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19425" windowHeight="8010"/>
  </bookViews>
  <sheets>
    <sheet name="all" sheetId="1" r:id="rId1"/>
    <sheet name="pharma" sheetId="7" r:id="rId2"/>
  </sheets>
  <definedNames>
    <definedName name="_xlnm._FilterDatabase" localSheetId="0" hidden="1">all!$A$2:$I$1093</definedName>
  </definedNames>
  <calcPr calcId="124519"/>
</workbook>
</file>

<file path=xl/calcChain.xml><?xml version="1.0" encoding="utf-8"?>
<calcChain xmlns="http://schemas.openxmlformats.org/spreadsheetml/2006/main">
  <c r="A4" i="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alcChain>
</file>

<file path=xl/sharedStrings.xml><?xml version="1.0" encoding="utf-8"?>
<sst xmlns="http://schemas.openxmlformats.org/spreadsheetml/2006/main" count="17404" uniqueCount="9253">
  <si>
    <t>Bengaluru</t>
  </si>
  <si>
    <t>Karnataka</t>
  </si>
  <si>
    <t>Chennai</t>
  </si>
  <si>
    <t>Tamil Nadu</t>
  </si>
  <si>
    <t>Coimbatore</t>
  </si>
  <si>
    <t>Telangana</t>
  </si>
  <si>
    <t>Hyderabad</t>
  </si>
  <si>
    <t>Mumbai</t>
  </si>
  <si>
    <t>Maharashtra</t>
  </si>
  <si>
    <t>Ahmedabad</t>
  </si>
  <si>
    <t>Gujarat</t>
  </si>
  <si>
    <t>Andhra Pradesh</t>
  </si>
  <si>
    <t>Bunge India Pvt. Ltd.</t>
  </si>
  <si>
    <t>New Delhi</t>
  </si>
  <si>
    <t>Delhi</t>
  </si>
  <si>
    <t>Faridabad</t>
  </si>
  <si>
    <t>Haryana</t>
  </si>
  <si>
    <t>GRG Fine Foods Pvt. Ltd.</t>
  </si>
  <si>
    <t>Noida</t>
  </si>
  <si>
    <t>ID Fresh Food (India) Pvt. Ltd.</t>
  </si>
  <si>
    <t>Idli &amp; Dosa Batter, Parotas, Chapatis &amp; value added Dairy Products which are made from fresh Ingredients &amp; absolutely no Chemical or Preservatives.</t>
  </si>
  <si>
    <t>Kerala</t>
  </si>
  <si>
    <t>Malappuram</t>
  </si>
  <si>
    <t>Kozhikode</t>
  </si>
  <si>
    <t>Kollam</t>
  </si>
  <si>
    <t>Kottayam</t>
  </si>
  <si>
    <t>Kannur</t>
  </si>
  <si>
    <t>Thrissur</t>
  </si>
  <si>
    <t>Ernakulam</t>
  </si>
  <si>
    <t>Kerala Agro Park</t>
  </si>
  <si>
    <t>Tender Coconut Water &amp; Tender Coconut Flakes</t>
  </si>
  <si>
    <t>M. K. Mackar Pillai &amp; Co.</t>
  </si>
  <si>
    <t>Gingerade (Carbonated Ginger &amp; Beverage) &amp; Ginger Drink (Syrup from Fresh Ginger)</t>
  </si>
  <si>
    <t>Manjilas Food Tech Pvt. Ltd. (Double Horse)</t>
  </si>
  <si>
    <t>Rice Products, Wheat Products, Instant Breakfast Products, Health Products, Pickles, Masala &amp; Condiments, Ready to Eat Products</t>
  </si>
  <si>
    <t>Palakkad</t>
  </si>
  <si>
    <t>Satbions Food &amp; Additives Pvt. Ltd.</t>
  </si>
  <si>
    <t>Chocolates, Dark Organic Chocolates, Chocolate Covered Almonds, Chocolate Covered Cashews &amp; Chocolate Covered Peanuts</t>
  </si>
  <si>
    <t>VKS Verve Nectars Pvt. Ltd.</t>
  </si>
  <si>
    <t>Natural Honey, Coconut Milk Powder &amp; Desiccated Coconut Powder</t>
  </si>
  <si>
    <t>Western India Cashew Company Pvt. Ltd.</t>
  </si>
  <si>
    <t>Roasted, Salted &amp; Flavoured Cashew &amp; Almonds, Paste/ Flour Cashew &amp; Almonds</t>
  </si>
  <si>
    <t>Yessar Food Products</t>
  </si>
  <si>
    <t>Dry Fruits &amp; Vegetables (Dried Banana, Pappaya, etc.</t>
  </si>
  <si>
    <t>Alwar</t>
  </si>
  <si>
    <t>Rajasthan</t>
  </si>
  <si>
    <t>Morde Foods Pvt. Ltd.</t>
  </si>
  <si>
    <t>Chocolates, Compounds, Chocolate Chips, Pastes, Dips, Decorations, Inclusions &amp; Customized Products</t>
  </si>
  <si>
    <t>MTR Foods Pvt. Ltd.</t>
  </si>
  <si>
    <t>Packaged Food. Masalas &amp; Spices, Breakfast &amp; Desert Mixes, Ready-to-Eat Foods &amp; Deserts, Traditional South Indian Snacks, Ready to Drink Milk, Beverages, Vermicelli, Ready-to-Cook Meal Mixes, Papads &amp; Pickles</t>
  </si>
  <si>
    <t>Vadodara</t>
  </si>
  <si>
    <t>Naturell India Pvt. Ltd.</t>
  </si>
  <si>
    <t>Goa</t>
  </si>
  <si>
    <t>Parag Milk Foods Ltd.</t>
  </si>
  <si>
    <t>Provide famous brand Gowardhan, Go, Toop Up &amp; Pride of Cows. Product includes Ghee, Fresh Milk, Skim Milk Powder, Whole Milk Powder, Paneer, an array of Processed &amp; Natural Cheese, Cheese Spreads, Butter, Dahi, Dairy Whitener &amp; Gulab Jamun Mix</t>
  </si>
  <si>
    <t>Parakh Agro Industries Ltd.</t>
  </si>
  <si>
    <t>Pune</t>
  </si>
  <si>
    <t>FMCG Commodities. Various Flour Products such as Atta, Maida, Sooji, Rava, Besan &amp; Wheat Bran</t>
  </si>
  <si>
    <t>Ludhiana</t>
  </si>
  <si>
    <t>Punjab</t>
  </si>
  <si>
    <t>Kolkata</t>
  </si>
  <si>
    <t>Rumavi Foods Pvt. Ltd.</t>
  </si>
  <si>
    <t>Haridwar</t>
  </si>
  <si>
    <t>Uttarakhand</t>
  </si>
  <si>
    <t>Bareilly</t>
  </si>
  <si>
    <t>Sula Vineyards Pvt. Ltd.</t>
  </si>
  <si>
    <t>Largest Wine producer of prestigious brands like- Remy Cointreau, Hardys, Ruffino &amp; Asahi</t>
  </si>
  <si>
    <t>Unilever Food Solutions</t>
  </si>
  <si>
    <t>Knorr range of Seasonings, Gravies &amp; Soups, Kissan Sauces, Ketchups, Paste, Puree &amp; Jams, Best Food Dressings, Brown &amp; Polson Custard Powder &amp; Cornflour, Rex Baking Powder &amp; Jelly Crystal</t>
  </si>
  <si>
    <t>Veeba Food Services Pvt. Ltd.</t>
  </si>
  <si>
    <t>Sauces, Dressings, Emulsions, Dips, Gravies, Toppings, Fillings &amp; Icings, Syrups</t>
  </si>
  <si>
    <t>VNKC Agrocom Pvt. Ltd.</t>
  </si>
  <si>
    <t>Flavoured  &amp; Coated Peanuts for inside Kitchen &amp; Institutional Supplies</t>
  </si>
  <si>
    <t>"</t>
  </si>
  <si>
    <t>Greater Noida</t>
  </si>
  <si>
    <t>Uttar Pradesh</t>
  </si>
  <si>
    <t>Gurgaon</t>
  </si>
  <si>
    <t>Rajkot</t>
  </si>
  <si>
    <t>Thane</t>
  </si>
  <si>
    <t>Ghaziabad</t>
  </si>
  <si>
    <t>UP</t>
  </si>
  <si>
    <t>Bangalore</t>
  </si>
  <si>
    <t>Indore</t>
  </si>
  <si>
    <t>Madhya Pradesh</t>
  </si>
  <si>
    <t>Jaipur</t>
  </si>
  <si>
    <t>Surat</t>
  </si>
  <si>
    <t>Kanpur</t>
  </si>
  <si>
    <t>Jodhpur</t>
  </si>
  <si>
    <t xml:space="preserve">Punjab </t>
  </si>
  <si>
    <t>Jalandhar</t>
  </si>
  <si>
    <t>Goodlife Technologies Pvt. Ltd.</t>
  </si>
  <si>
    <t>Cookie Drop Machine,Cake Making Machines,Planetary Mixer</t>
  </si>
  <si>
    <t>Green Light Foods LLP</t>
  </si>
  <si>
    <t>Millet Muesli,Nut Bards,Granola Bars,Energy Bars,Concept Cookies</t>
  </si>
  <si>
    <t xml:space="preserve">Ruchi Biscuit Industries </t>
  </si>
  <si>
    <t xml:space="preserve">Telangana </t>
  </si>
  <si>
    <t>Manufacturer And Supplier Of Butter Cookies, Strawberry Cookies, Orange Cookies, Coconut Cookies, Jeera Cookies, Choco Cookies, Mango Cookies</t>
  </si>
  <si>
    <t xml:space="preserve">Kozhikoden's Bakers And Exporters </t>
  </si>
  <si>
    <t xml:space="preserve">Kozhikode </t>
  </si>
  <si>
    <t xml:space="preserve">Manufacturer Of Banana Chips, Halwa, Jackfruit Chips, Cookies, Tapioca Chips, Ready To Eat Snacks And Frozen Foods </t>
  </si>
  <si>
    <t>West Bengal</t>
  </si>
  <si>
    <t xml:space="preserve">Snack Bars Healthy Snacks, Staples </t>
  </si>
  <si>
    <t>Jayshankar Snacks And Confectioners Pvt Ltd</t>
  </si>
  <si>
    <t>Fryums Pudina, Fryums Garlic, Papad Pipes, Ring Papad, snacks Instant Fry Manufactures</t>
  </si>
  <si>
    <t xml:space="preserve">ARL Food Products
</t>
  </si>
  <si>
    <t>Meera Wafers - Bharat Foods</t>
  </si>
  <si>
    <t>Manufacturer of Plain Masala Wafers, Banana Mari Wafers, Farali 
... Potato Wafer and Snacks and Namkeen</t>
  </si>
  <si>
    <t>SRI SAPTAGIRI FOOD PRODUCTS</t>
  </si>
  <si>
    <t>VISHAKAPATTANAM</t>
  </si>
  <si>
    <t>Namkeens, Bhujia, Potato Chips, Boondi, agro products like papads, pickles, rice Agro Products &amp; Commodities</t>
  </si>
  <si>
    <t>Jammu and Kashmir</t>
  </si>
  <si>
    <t>Nashik</t>
  </si>
  <si>
    <t xml:space="preserve">Pune </t>
  </si>
  <si>
    <t>Tamilnadu</t>
  </si>
  <si>
    <t>Rajesh Traders</t>
  </si>
  <si>
    <t>Potato wafers, banana chips, pickles, etc</t>
  </si>
  <si>
    <t>Ernad Agro Foods</t>
  </si>
  <si>
    <t>Malapurram</t>
  </si>
  <si>
    <t>Manufacturer Of Flavoured Banana Chips, Flavoured Popcorns Etc</t>
  </si>
  <si>
    <t>Sonipat</t>
  </si>
  <si>
    <t>Kochi</t>
  </si>
  <si>
    <t>Tamil nadu</t>
  </si>
  <si>
    <t>Cochin</t>
  </si>
  <si>
    <t xml:space="preserve">Eden Food Products - NSIC </t>
  </si>
  <si>
    <t>Rumavi Foods Pvt Ltd</t>
  </si>
  <si>
    <t>Cow Desi Ghee, Buffalo Desi Ghee</t>
  </si>
  <si>
    <t xml:space="preserve">Modern Dudh Utpadak Udhyog Pvt Ltd </t>
  </si>
  <si>
    <t>Malai Paneer, Green Peas, Sweet Corn, Mawa, Fresh Cream, Cow Ghee, Shrikhand, Lassi, Masala, Milk, Pasteurized Milk, Uht Milk</t>
  </si>
  <si>
    <t>Amritsar</t>
  </si>
  <si>
    <t xml:space="preserve">Yadav Dairy Products </t>
  </si>
  <si>
    <t xml:space="preserve">Manufacturer And Supplier Of Fresh Milk, Cream, Butter, Desi Ghee, Paneer, Khoya, Mawa Etc </t>
  </si>
  <si>
    <t>Pooja Milk Products</t>
  </si>
  <si>
    <t>Milk,Paneer,Pure Desi Ghee,Butter,Cream &amp; All Milk Products</t>
  </si>
  <si>
    <t xml:space="preserve">V H Agro Foods Private Limited
</t>
  </si>
  <si>
    <t>Manufacturer of Green Peas, Fish Murrell Fillet, Real Fruit Ice Cream, Corn </t>
  </si>
  <si>
    <t>Hygenic Foods</t>
  </si>
  <si>
    <t>Manufactures and suppliers of ghee, sterilized flavoured milk, curd butters and ice creams</t>
  </si>
  <si>
    <t>Bhavnagar</t>
  </si>
  <si>
    <t>Bansal Group</t>
  </si>
  <si>
    <t>Roasted Cashew, Roasted Nuts, Roasted Peanuts, Jaljira</t>
  </si>
  <si>
    <t>Namkeens, Kurkure, Moong Dal Namkeen, Alu Bhujiya, Bikaneri Bhujiya, Navarattn Namkeen, Kanpuri Mixture, Chana Dal Namkeen, Khatta Mitha Namkeen, Chatpati Matar Namkeen, Masala Peanuts</t>
  </si>
  <si>
    <t>Mahuva</t>
  </si>
  <si>
    <t>Navi Mumbai</t>
  </si>
  <si>
    <t>Madurai</t>
  </si>
  <si>
    <t>Kota</t>
  </si>
  <si>
    <t>Canvas Integrated Cold Chain Services</t>
  </si>
  <si>
    <t>Frozen Fruits And Vegetables</t>
  </si>
  <si>
    <t>Food, Food Ingredients And Addities, Processed Foods, Mfg.</t>
  </si>
  <si>
    <t>Anmol Bakers Pvt. Ltd.</t>
  </si>
  <si>
    <t>Baramati Agro Limited</t>
  </si>
  <si>
    <t>Food, Food Ingredients And Additives, Processed Foods, Manufacturer</t>
  </si>
  <si>
    <t>Diat Foods (India)</t>
  </si>
  <si>
    <t>Jagat Agro Commodities P Ltd.</t>
  </si>
  <si>
    <t>Food, Food Ingredients And Additives, Processed Foods</t>
  </si>
  <si>
    <t>Pee Vee India Pvt. Ltd.</t>
  </si>
  <si>
    <t>Food, Food Ingredients And Additives, Processed Foods, Exporter</t>
  </si>
  <si>
    <t>Kris Agri Ventures Pvt. Ltd.</t>
  </si>
  <si>
    <t>Murtuza Foods Pvt Ltd</t>
  </si>
  <si>
    <t>Dehydrated Onion, Dehydrated Garlic, Other Vegetables And Spices</t>
  </si>
  <si>
    <t>Bsr Foods</t>
  </si>
  <si>
    <t>Dehydrated Onions, Garlic And Other Vegetables</t>
  </si>
  <si>
    <t>Chhatriya Foods private limited</t>
  </si>
  <si>
    <t>Kirti Foods Pvt. Ltd.</t>
  </si>
  <si>
    <t>Dehydrated Onion and Garlic Products</t>
  </si>
  <si>
    <t>Shree Venkateshwara Foods</t>
  </si>
  <si>
    <t>Specialitst In Instant Mixes, Ready to Cook Mixes, Masalas, Chutney Powders, Instant Chtuneies, Asafotida (Hing)</t>
  </si>
  <si>
    <t>Bora Agro Foods</t>
  </si>
  <si>
    <t>Bora agro foods is a leading manufacturer exporter of oilseeds &amp; spices based in pune,</t>
  </si>
  <si>
    <t>Nagpur</t>
  </si>
  <si>
    <t>Honicel India private limited</t>
  </si>
  <si>
    <t>Puraswalkkam</t>
  </si>
  <si>
    <t>Deals in Paper Honeycomb Products.</t>
  </si>
  <si>
    <t>GHAZIABAD</t>
  </si>
  <si>
    <t xml:space="preserve">Everest Beverages &amp; Foods Industries
</t>
  </si>
  <si>
    <t>Meerut</t>
  </si>
  <si>
    <t>manufacturers of ketchups &amp; sauces</t>
  </si>
  <si>
    <t xml:space="preserve">Bonfood Technologies </t>
  </si>
  <si>
    <t xml:space="preserve">Confectioneries, Toffees, Eclairs, Lolipops Etc. </t>
  </si>
  <si>
    <t xml:space="preserve">Hemraj Foods Private Limited
</t>
  </si>
  <si>
    <t>Products Manufacturer, Exporter and Supplier Flavored toffees, flavored candy, shahi litchi candy, fresh o mint candy, orange fruit candy</t>
  </si>
  <si>
    <t>Lucknow</t>
  </si>
  <si>
    <t>Panipat</t>
  </si>
  <si>
    <t>food, food ingredients and additives, food ingredients</t>
  </si>
  <si>
    <t>food, food ingredients and additives, bakery &amp; confectionary products</t>
  </si>
  <si>
    <t>Amazon Spices Pvt. Ltd.</t>
  </si>
  <si>
    <t>Red Chilly Powder, Kashmiri Chilly Powder, Turmeric Powder, Coriander Powder, Coriander Cumin Powder, Ajwain, Coriander Dal, Sesame, Psyllium, Fenugreek, Cumin, Coriander, Mustard, Fennel, Masale, Spices, Whole Spices, Powder Spices, Masala, Pickles, Aachar, Food Colours, Seasoning, Basil Seeds, Hulled Sesame Seeds, Dehydrated Vegetable Like Garlic Powders, Garlic Flakes, Onion Flakes, Onion Powders, Tomato Powders, Beetroot Powders, Spinach Powders, Mint Powders, Potato Flakes, Potato Powders, Foodstuff Chemicals Like Citric Acids, Sodium Bicarbonate, Aji No Moto, Baking Powders, Custard Powders, Red Chilli Powder, Kashmiri Chilli Powder, Whole Masala, Powder Masala, SPRAY DRIED FRUIT AND VEGETABLE POWDERS LIKE Apple, Mango, Banana, Lime, Orange, Pineapple, Tamarind, Tomato, Spinach, Green Chilly, Green Chilli, Mint powder</t>
  </si>
  <si>
    <t>Fakira Pure Foods private limited</t>
  </si>
  <si>
    <t>Instant Mix, Custard Powder, Drinking Chocolate, Health Food, Hing, Breakfast Cereals, Baking Powder</t>
  </si>
  <si>
    <t>Sun Food Tech</t>
  </si>
  <si>
    <t>Food Colours, Food Colors, Synthetic Food Colours, Synthetic Food Colors, Lake Food Colours, Lake Food Colors, Natural Food Colours, Natural Food Colors, Blended Food Colours, Blended Food Colors, Essence, Flavours, Drinking Chocolates, Baking Powders</t>
  </si>
  <si>
    <t>Anand</t>
  </si>
  <si>
    <t>Gujarat Enterprise</t>
  </si>
  <si>
    <t>Marine Hydrocolloids</t>
  </si>
  <si>
    <t>Saraf Foods Ltd.</t>
  </si>
  <si>
    <t>Baby Food , Cereal Products , Fruit Products , Other Natural Ingredients &amp; Raw Materials , Pet Food , Vegetable Products</t>
  </si>
  <si>
    <t>Cocoa &amp; Chocolate Products , Dairy Products , Fibres , Baby Food , Bakery Products , Dietary Supplements , Oligosaccharides , Pet Food , Poultry Products , Pre-Biotics , Sweeteners</t>
  </si>
  <si>
    <t>Food Products</t>
  </si>
  <si>
    <t>A Innovative Food Products LLP</t>
  </si>
  <si>
    <t>AADVIK Foods And Products Pvt.Ltd.</t>
  </si>
  <si>
    <t>AK Kamani Pvt.Ltd.</t>
  </si>
  <si>
    <t>AAKRITI Super Snacks Pvt.Ltd.</t>
  </si>
  <si>
    <t>Raipur</t>
  </si>
  <si>
    <t>Chhattisgarh</t>
  </si>
  <si>
    <t>Multi Products</t>
  </si>
  <si>
    <t>Ahimsa Food</t>
  </si>
  <si>
    <t>AMBIC Food Products</t>
  </si>
  <si>
    <t>Gwalior</t>
  </si>
  <si>
    <t>Ananda Enterprises India Pvt.Ltd.</t>
  </si>
  <si>
    <t>Bhimavaram</t>
  </si>
  <si>
    <t>AOV Agro Foods Pvt.Ltd.</t>
  </si>
  <si>
    <t>APIS India Ltd.</t>
  </si>
  <si>
    <t>Uttrakhand</t>
  </si>
  <si>
    <t>APURVA Organics Ltd.</t>
  </si>
  <si>
    <t>ASANDAS And Sons</t>
  </si>
  <si>
    <t>Mehsana</t>
  </si>
  <si>
    <t>ASHA RAM and Sons Pvt.Ltd.</t>
  </si>
  <si>
    <t>Ashwmegh Spices Pvt.Ltd.</t>
  </si>
  <si>
    <t>AUSSEE OATS India Pvt.Ltd.</t>
  </si>
  <si>
    <t>Food Products-Instant Oats, Rolled Oats Etc.</t>
  </si>
  <si>
    <t>Avean International Pvt.Ltd.</t>
  </si>
  <si>
    <t>Ayoub Khan Spices Impex Pvt.Ltd.</t>
  </si>
  <si>
    <t>Bahety Overseas Pvt.Ltd.</t>
  </si>
  <si>
    <t>Bakersville India Pvt.Ltd.</t>
  </si>
  <si>
    <t>BAYLEAF Wellness Pvt.Ltd.</t>
  </si>
  <si>
    <t>Beltek Canadian Beverages Pvt.Ltd.</t>
  </si>
  <si>
    <t>Kashipur</t>
  </si>
  <si>
    <t>Cothas Coffee Co.</t>
  </si>
  <si>
    <t>Cremica Food Industries Ltd.</t>
  </si>
  <si>
    <t>Phillaur</t>
  </si>
  <si>
    <t>Dairy Craft India Pvt.Ltd.</t>
  </si>
  <si>
    <t>Damyaa PJ Foods Pvt.Ltd.</t>
  </si>
  <si>
    <t>Rampur</t>
  </si>
  <si>
    <t>Das Foodtech Pvt.Ltd.</t>
  </si>
  <si>
    <t>Himmatnagar</t>
  </si>
  <si>
    <t>Dhampure Speciality Sugars Ltd.</t>
  </si>
  <si>
    <t>Diabliss Consumer Products Pvt.Ltd.</t>
  </si>
  <si>
    <t>Divinutty Products Pvt.Ltd.</t>
  </si>
  <si>
    <t>Dlecta Foods Pvt.Ltd.</t>
  </si>
  <si>
    <t>Dolphin Foods India Pvt.Ltd.</t>
  </si>
  <si>
    <t>Dr.Oetker India Pvt.Ltd.</t>
  </si>
  <si>
    <t>Durga Confectioners Pvt.Ltd.</t>
  </si>
  <si>
    <t>Elite Food Products</t>
  </si>
  <si>
    <t>Murbad</t>
  </si>
  <si>
    <t>Euro India Fresh Foods Ltd.</t>
  </si>
  <si>
    <t>Eurocao Foods India Pvt.Ltd.</t>
  </si>
  <si>
    <t>Exotic Fruits Pvt.Ltd.</t>
  </si>
  <si>
    <t>Fanar Foods Pvt.Ltd.</t>
  </si>
  <si>
    <t>Fidato Solutions Pvt.Ltd.</t>
  </si>
  <si>
    <t>Field Fresh Foods Pvt.Ltd.</t>
  </si>
  <si>
    <t>Fino Foods Pvt.Ltd.</t>
  </si>
  <si>
    <t>Multiproducts</t>
  </si>
  <si>
    <t>Karnal</t>
  </si>
  <si>
    <t>Goodrich Cereals</t>
  </si>
  <si>
    <t>Gopaljee Dairy Foods Pvt.Ltd.</t>
  </si>
  <si>
    <t>Gourmet Treats</t>
  </si>
  <si>
    <t>GPA Foods Pvt.Ltd.</t>
  </si>
  <si>
    <t>Greendot Health Foods Pvt.Ltd.</t>
  </si>
  <si>
    <t>Guajrat Food Web Pvt.Ltd.</t>
  </si>
  <si>
    <t>H S Ahuja and Associates</t>
  </si>
  <si>
    <t>HIC ABF Special Foods Pvt.Ltd.</t>
  </si>
  <si>
    <t>Alappuzha</t>
  </si>
  <si>
    <t>Holvin Foods Pvt.Ltd.</t>
  </si>
  <si>
    <t>IBIZZA Food Speciality Pvt.Ltd.</t>
  </si>
  <si>
    <t>ISCON Balaji Foods Pvt.Ltd.</t>
  </si>
  <si>
    <t>Jay Chikki and Snacks Pvt.Ltd.</t>
  </si>
  <si>
    <t>Jes and Ben Groupo Pvt.Ltd.</t>
  </si>
  <si>
    <t>JTC Tea Industries Pvt.Ltd.</t>
  </si>
  <si>
    <t>Kaarya Foods</t>
  </si>
  <si>
    <t>Kanhai Foods Pvt.Ltd.</t>
  </si>
  <si>
    <t>Kayempee Foods Pvt.Ltd.</t>
  </si>
  <si>
    <t>Khushnoor Enterprises</t>
  </si>
  <si>
    <t>Kidys Food Products</t>
  </si>
  <si>
    <t>Krishna International</t>
  </si>
  <si>
    <t>KRJ Foods Pvt.Ltd.</t>
  </si>
  <si>
    <t>KROWN Bakers India Pvt.Ltd.</t>
  </si>
  <si>
    <t>Kwality Food Products</t>
  </si>
  <si>
    <t>L Liladhar and Co.</t>
  </si>
  <si>
    <t>Lachman Das Bhatia Hingwala Pvt.Ltd.</t>
  </si>
  <si>
    <t>LIFESTYLE Foods Pvt.Ltd.</t>
  </si>
  <si>
    <t>Lotus Chocolate Company Ltd.</t>
  </si>
  <si>
    <t>Maikal Valley Farms Pvt.Ltd.</t>
  </si>
  <si>
    <t>Mandla</t>
  </si>
  <si>
    <t>Malas Fruit Products</t>
  </si>
  <si>
    <t>Panchgani</t>
  </si>
  <si>
    <t>Matrix Flvours and Fragrances India</t>
  </si>
  <si>
    <t>Mayanutrifoods Pvt.Ltd.</t>
  </si>
  <si>
    <t>Khandwa</t>
  </si>
  <si>
    <t>Mehrotra Consumer Products Pvt.Ltd.</t>
  </si>
  <si>
    <t>Merry Food</t>
  </si>
  <si>
    <t>Allahabad</t>
  </si>
  <si>
    <t>Miel Natura Foods Pvt.Ltd.</t>
  </si>
  <si>
    <t>Morde Foods Pvt.Ltd.</t>
  </si>
  <si>
    <t>Nawabs</t>
  </si>
  <si>
    <t>NCL Agro Foods</t>
  </si>
  <si>
    <t>Neo Foods Pvt.Ltd.</t>
  </si>
  <si>
    <t>NOVOTECH Food Ingridients</t>
  </si>
  <si>
    <t>Cuttack</t>
  </si>
  <si>
    <t>Odisha</t>
  </si>
  <si>
    <t>OROR Flavours and Chemicals Pvt.Ltd.</t>
  </si>
  <si>
    <t>Pahilajrai Jaikishin Exports</t>
  </si>
  <si>
    <t>Pansari Industries</t>
  </si>
  <si>
    <t>Pearl Foods</t>
  </si>
  <si>
    <t>PITAMAAS</t>
  </si>
  <si>
    <t>Poddar G Foods</t>
  </si>
  <si>
    <t>Positive Food Ventures Pvt.Ltd.</t>
  </si>
  <si>
    <t>Prabhat Dairy Ltd.</t>
  </si>
  <si>
    <t>Quickclean Healthcare Pvt.Ltd.</t>
  </si>
  <si>
    <t>Radha Krishan and Sons Pvt.Ltd.</t>
  </si>
  <si>
    <t>Rajhans Nutriments Pvt.Ltd.</t>
  </si>
  <si>
    <t>Savour India Pvt.Ltd.</t>
  </si>
  <si>
    <t>Shakti Foods</t>
  </si>
  <si>
    <t>Shineroad Foods India Pvt.Ltd.</t>
  </si>
  <si>
    <t>Shree Shyam Industries</t>
  </si>
  <si>
    <t>Shri Raja Industries</t>
  </si>
  <si>
    <t>Siddhi Vinayak Food Products</t>
  </si>
  <si>
    <t>Churu</t>
  </si>
  <si>
    <t>Simbhaoli Sugars Ltd.</t>
  </si>
  <si>
    <t>Agra</t>
  </si>
  <si>
    <t>SSERENEE International</t>
  </si>
  <si>
    <t>Sterling Groceries P.Ltd.</t>
  </si>
  <si>
    <t>Suncrest Food Makers</t>
  </si>
  <si>
    <t>Ambernath</t>
  </si>
  <si>
    <t>Suruchi Spices Pvt.Ltd.</t>
  </si>
  <si>
    <t>Symega Food Ingredients Ltd.</t>
  </si>
  <si>
    <t>Tapi Food Products</t>
  </si>
  <si>
    <t>Tasa Incorporated</t>
  </si>
  <si>
    <t>Taurus Foods</t>
  </si>
  <si>
    <t>TBJ Impex Pvt.Ltd.</t>
  </si>
  <si>
    <t>Techno Foods</t>
  </si>
  <si>
    <t>TGS Foodz Pvt.Ltd.</t>
  </si>
  <si>
    <t>TMI Colman</t>
  </si>
  <si>
    <t>Topaz Plastic Industries</t>
  </si>
  <si>
    <t>Torqus Systems PVt.Ltd.</t>
  </si>
  <si>
    <t>Trendy Foods</t>
  </si>
  <si>
    <t xml:space="preserve">Tricon INC </t>
  </si>
  <si>
    <t>Ultimate Service INC</t>
  </si>
  <si>
    <t>URMIN Products Pvt.Ltd.</t>
  </si>
  <si>
    <t>VJ Jindal Cocoa Pvt.Ltd.</t>
  </si>
  <si>
    <t>VEEBA Food Services Pvt.Ltd.</t>
  </si>
  <si>
    <t>Vezlay Foods Pvt.Ltd.</t>
  </si>
  <si>
    <t>Vidya Sagar Foods Pvt.Ltd.</t>
  </si>
  <si>
    <t>Vijaya Enterprises</t>
  </si>
  <si>
    <t>Vinod Vyapar Pvt.Ltd.</t>
  </si>
  <si>
    <t>Vishuddha Nutriol Pvt.Ltd.</t>
  </si>
  <si>
    <t>Vivan Foods Pvt.Ltd.</t>
  </si>
  <si>
    <t>Faizabad</t>
  </si>
  <si>
    <t>J L Foods Products Pvt.Ltd.</t>
  </si>
  <si>
    <t xml:space="preserve">Bangalore </t>
  </si>
  <si>
    <t>Goumet Gelato Company Pvt. Ltd.</t>
  </si>
  <si>
    <t>Food Products, Beverages, Ingredients, Additives, Confectionery, Chocolate, Desserts</t>
  </si>
  <si>
    <t>Morbi</t>
  </si>
  <si>
    <t>Confectionery/Chocolate/Desserts</t>
  </si>
  <si>
    <t>Crust 'N' crumb Food Ingredients (P) Ltd.</t>
  </si>
  <si>
    <t>Kerla</t>
  </si>
  <si>
    <t>food, food ingredients and additives, bakery igredients</t>
  </si>
  <si>
    <t>Delta Nutritives Pvt. Ltd.</t>
  </si>
  <si>
    <t>Food Products, Beverages, Ingredients, Additives, Bakery Products And Ingredients</t>
  </si>
  <si>
    <t>Food Products, Beverages, Additives, Bakery Products And Ingredients</t>
  </si>
  <si>
    <t>food, food ingredients and additives, bakery and confectionary products</t>
  </si>
  <si>
    <t>Kayempee Foods Pvt. Ltd.</t>
  </si>
  <si>
    <t>Field Fresh Foods Pvt. Ltd.</t>
  </si>
  <si>
    <t>D.C. Johar &amp; Sons (P) Ltd.</t>
  </si>
  <si>
    <t>Imported Tea, Confectionery</t>
  </si>
  <si>
    <t>G.D. Foods Mfg. (I) Pvt. Ltd.</t>
  </si>
  <si>
    <t xml:space="preserve">food, food ingredients and additives, bakery and confectinary products, </t>
  </si>
  <si>
    <t>Nestle India Ltd.</t>
  </si>
  <si>
    <t>Perfect FMCG Pvt. Ltd.</t>
  </si>
  <si>
    <t>Puratos Food Ingredients India Pvt. Ltd.</t>
  </si>
  <si>
    <t>Jai Jinendra Foods</t>
  </si>
  <si>
    <t>Gandour India Food Processing Pvt.Ltd.</t>
  </si>
  <si>
    <t>Kundli</t>
  </si>
  <si>
    <t>Shineroad Foods India Pvt. Ltd.</t>
  </si>
  <si>
    <t>Sonepat</t>
  </si>
  <si>
    <t>Shree Rani Sati Foods Pvt. Ltd.</t>
  </si>
  <si>
    <t>Lotus Chocolate Co. Ltd.</t>
  </si>
  <si>
    <t>Tropilite Foods Pvt. Ltd.</t>
  </si>
  <si>
    <t>Pollachi</t>
  </si>
  <si>
    <t>Vidya Sagar Foods Pvt. Ltd.</t>
  </si>
  <si>
    <t>Nutritious Foods And Spreads Pvt. Ltd.</t>
  </si>
  <si>
    <t>Pinak Foods</t>
  </si>
  <si>
    <t>Medchal</t>
  </si>
  <si>
    <t>KRAVOUR Foods PVt.Ltd.</t>
  </si>
  <si>
    <t>Imported Confectionery</t>
  </si>
  <si>
    <t>LYKON Foods Pvt.Ltd.</t>
  </si>
  <si>
    <t>Fuerst Day Lawson India Pvt. Ltd.</t>
  </si>
  <si>
    <t>G D Foods Mfg I Pvt. Ltd.</t>
  </si>
  <si>
    <t>Indian Vanilla Enteprise</t>
  </si>
  <si>
    <t>Ravindra Foods Pvt.Ltd.</t>
  </si>
  <si>
    <t>Mala'S Fruit Products</t>
  </si>
  <si>
    <t>Crush, Squash, Syrup, Cordials, Mocktails, Sauce, Filings, Jam, Confectionery Range</t>
  </si>
  <si>
    <t>Switz International Pvt. Ltd.</t>
  </si>
  <si>
    <t>Frozen Bakery Products Such as Samosa, Paitiz, Spring Roll Sheers &amp; Frozen Dounts.</t>
  </si>
  <si>
    <t>Dairy Craft India Pvt. Ltd.</t>
  </si>
  <si>
    <t>U Foods India Pvt.Ltd.</t>
  </si>
  <si>
    <t>Unico Food Llp</t>
  </si>
  <si>
    <t>BAYFIELD Food Technologies</t>
  </si>
  <si>
    <t>Taste Boosters, Shake Boosters, Bakery Filling, Icecream Fillings Etc.</t>
  </si>
  <si>
    <t>BONFOOD Technologies</t>
  </si>
  <si>
    <t>Confectionery Products , Toffies, Candies, Eclairs Etc</t>
  </si>
  <si>
    <t>Kanhai Foods Private Limited</t>
  </si>
  <si>
    <t>Eggless Bakery Products, Patisserie, Bread</t>
  </si>
  <si>
    <t>Mondelez India (P) Ltd.</t>
  </si>
  <si>
    <t>Confectionery items like Candies, Candy, Lollypops</t>
  </si>
  <si>
    <t>Alka Foods Pvt. Ltd.</t>
  </si>
  <si>
    <t>Confectionery Items</t>
  </si>
  <si>
    <t>Anil Food Industries</t>
  </si>
  <si>
    <t>Confectionery Products like Chatmola, like Anardana Goli, like Fish Candy, like Fish Candies, like Chand Sitara, like Toffees</t>
  </si>
  <si>
    <t>Erode</t>
  </si>
  <si>
    <t>Kaymon Food Private Limited</t>
  </si>
  <si>
    <t>Junagadh</t>
  </si>
  <si>
    <t>Confectionery Items like Candy Toffee Bar, Lollypop</t>
  </si>
  <si>
    <t>Signature Intl Foods India Pvt. Ltd.</t>
  </si>
  <si>
    <t>Food, Food ingredients and Additives,  bakery &amp; confectionary products, manufacturer</t>
  </si>
  <si>
    <t>Pahwa Food Industries</t>
  </si>
  <si>
    <t>Manufacturing and Supplying high quality Cookies, Rusk, Bakery Biscuits and Crumb. </t>
  </si>
  <si>
    <t xml:space="preserve">Rajguru Foods </t>
  </si>
  <si>
    <t xml:space="preserve">Nuts, Seeds, Dry Fruits, Chocolates, Jellies And Puddings. </t>
  </si>
  <si>
    <t>R B Mangharam Foods Limited</t>
  </si>
  <si>
    <t>food, food ingredients and additives, chocolates</t>
  </si>
  <si>
    <t>Goldsmith Food Products</t>
  </si>
  <si>
    <t>Nasik</t>
  </si>
  <si>
    <t>Industrial Cocoa Products &amp; Chocobars Chocolates</t>
  </si>
  <si>
    <t>Karachi Bakery</t>
  </si>
  <si>
    <t>Biscuits &amp; cookies of all varities</t>
  </si>
  <si>
    <t xml:space="preserve">Unibic Foods India Pvt. Ltd. </t>
  </si>
  <si>
    <t xml:space="preserve">Mfg And Marketing Of Premium Cookies </t>
  </si>
  <si>
    <t>Shree Amarlal Food Products</t>
  </si>
  <si>
    <t>Mfg of cream cookies, choco pineapple cookies, indulgence cookies pineapple supreme, pine apple cookies, pineapple jam cookies &amp; soffty bites pineapple with effective &amp; timely delivery.</t>
  </si>
  <si>
    <t>Snacks &amp; Convenience Food</t>
  </si>
  <si>
    <t>Roasted Snacks , Soy Nuts, Wheat Roasted, Corn Nuts, Roasted Millet, Roasted Flaxseed &amp; mixture of Roasted Cereal &amp; pulses etc.</t>
  </si>
  <si>
    <t>Bikaji Foods International Ltd.</t>
  </si>
  <si>
    <t>Bikaner</t>
  </si>
  <si>
    <t>India's leading manufacturer of Bhujia Papad sweets and snacks.</t>
  </si>
  <si>
    <t>AKHAND Foods Private Limited</t>
  </si>
  <si>
    <t>Mother Dairy Fruit &amp; Vegetable Pvt. Ltd.</t>
  </si>
  <si>
    <t>fruit pulp, frozen vegetables, frozen snacks, etc</t>
  </si>
  <si>
    <t>Bombay Barons Pvt. Ltd.</t>
  </si>
  <si>
    <t>Food Products, Beverages, Ingredients, Additives, Snacks And Convenience Food</t>
  </si>
  <si>
    <t>ANMOL Bakers Pvt.Limited</t>
  </si>
  <si>
    <t>Mealdom Llp</t>
  </si>
  <si>
    <t>Siddhivinayak Agri Processing Pvt.Ltd.</t>
  </si>
  <si>
    <t>Processing and Manufacturing Machines for Sweets &amp; Snacks</t>
  </si>
  <si>
    <t>Shikha Foods India Pvt. Ltd.</t>
  </si>
  <si>
    <t>RAASA Food Corporation</t>
  </si>
  <si>
    <t>SRI Shandar Snacks Pvt.Ltd.</t>
  </si>
  <si>
    <t>Surya Bakery &amp; Confectionery Pvt.Ltd.</t>
  </si>
  <si>
    <t>Vishnupriya Foods</t>
  </si>
  <si>
    <t>Vignesh Maa Namkeen</t>
  </si>
  <si>
    <t>Snacks, Sweets, Namkeen</t>
  </si>
  <si>
    <t>Happy Fun Foods</t>
  </si>
  <si>
    <t>Fryums, Crispy Snacks, Namkeen Puffs, Noodles, Pasta, Fryums Snacks, Soya Sticks</t>
  </si>
  <si>
    <t>V R Industries Pvt. Ltd.</t>
  </si>
  <si>
    <t>Food, food ingredients and additives, processed foods, breakfast cereals, extruded products, snacks &amp; dry nuts, manufacturer</t>
  </si>
  <si>
    <t>AFN Foods &amp; Nutrients</t>
  </si>
  <si>
    <t>Snacks, Namkeen, Fryms, Fryums, Namkeen Mixture, Puff, Snacks Rings</t>
  </si>
  <si>
    <t>Pearl Foodss</t>
  </si>
  <si>
    <t>Dhokla, Khandvi, Patra, Patti Samosa, Moong Dal Kachori, Dry Indian Snacks</t>
  </si>
  <si>
    <t>Amira Pure foods Pvt. Ltd.</t>
  </si>
  <si>
    <t>Rice, snacks, namkeens</t>
  </si>
  <si>
    <t>Manjit Food Specialities</t>
  </si>
  <si>
    <t>Tomato Ketchups like Tomato Sauces, Snacks Sauces</t>
  </si>
  <si>
    <t>Uma Food Product</t>
  </si>
  <si>
    <t>Fryums, Snacks</t>
  </si>
  <si>
    <t>Darshan Namkeen House</t>
  </si>
  <si>
    <t>Khanna</t>
  </si>
  <si>
    <t>manufacturer of a comprehensive variety of snacks, we have a collection of fresh quality Tasty Namkeen, Matthi Namkeen, Festival Namkeen Gifts, etc.</t>
  </si>
  <si>
    <t>H.K.S. Food Products</t>
  </si>
  <si>
    <t>Manufacturing, supplying and distributing of Salted Snacks, South Indian Snacks, Spicy Nut and Khatta Meetha Mixture.</t>
  </si>
  <si>
    <t>Abhinandan Food Plaza</t>
  </si>
  <si>
    <t>Jalgaon</t>
  </si>
  <si>
    <t>Deals in Sweets Namkeen &amp; Snacks</t>
  </si>
  <si>
    <t xml:space="preserve">Vie Foods Pvt. Ltd. </t>
  </si>
  <si>
    <t>Amritsarian Di Hatti</t>
  </si>
  <si>
    <t>Papad, Vadi, Vegetarian Champs, Sewian, Rice Papad, Vermicelli</t>
  </si>
  <si>
    <t>Harley Food Products Pvt. Ltd.</t>
  </si>
  <si>
    <t>Potato Chips, Potato Wafers, Tedha Medha Kurkure, Namkeens</t>
  </si>
  <si>
    <t>Enakulam</t>
  </si>
  <si>
    <t>Krish Classic Foods Pvt.Ltd.</t>
  </si>
  <si>
    <t>Khakhra,Papd,aata, papd-churi, Khakhra Chidwa,mineral water,wheatgrass powder, moringa powder, mini khakhra,krish cool</t>
  </si>
  <si>
    <t>Harbhole Food Products</t>
  </si>
  <si>
    <t>Garlic Chutney, Thepla, Khakhra, Dry Bhakhri</t>
  </si>
  <si>
    <t>Shanta G Foods Pvt. Ltd.</t>
  </si>
  <si>
    <t>Khakhra</t>
  </si>
  <si>
    <t>Karm Foods</t>
  </si>
  <si>
    <t>Fryums</t>
  </si>
  <si>
    <t>Siddhivinayak Foods</t>
  </si>
  <si>
    <t>J.J. Food Industries</t>
  </si>
  <si>
    <t>Bansal Food Product</t>
  </si>
  <si>
    <t>Flicka Food Products</t>
  </si>
  <si>
    <t>Kurkure Products, Kurkure</t>
  </si>
  <si>
    <t xml:space="preserve">Deccan Food Products </t>
  </si>
  <si>
    <t xml:space="preserve">Peanut Butter, Roasted Peanuts And Flavoured Peanuts. </t>
  </si>
  <si>
    <t>Food, food ingredients and additives, processed food</t>
  </si>
  <si>
    <t>BSA India Food Ingredients P Ltd.</t>
  </si>
  <si>
    <t>Food, Food ingredients and Additives, Processed Foods, Manufacturer</t>
  </si>
  <si>
    <t>ARIBA Foods Pvt.Ltd.</t>
  </si>
  <si>
    <t>Frozen, Canned &amp; Processed Food</t>
  </si>
  <si>
    <t>Chokhi Dhani Foods</t>
  </si>
  <si>
    <t xml:space="preserve">food, food ingredients and additives, processed food </t>
  </si>
  <si>
    <t>Food, Food ingredients and Additives, processed food</t>
  </si>
  <si>
    <t>Austin Foods and Beverages Pvt.Ltd.</t>
  </si>
  <si>
    <t>Magma Foods Pvt. Ltd.</t>
  </si>
  <si>
    <t>Tamarind Concentrate and other processed foods</t>
  </si>
  <si>
    <t>Foods And Inns Ltd.</t>
  </si>
  <si>
    <t>Royal Foods Products</t>
  </si>
  <si>
    <t>Mfg Of Processed Food Products, Coconut Oils Etc</t>
  </si>
  <si>
    <t>Global Green Company Ltd</t>
  </si>
  <si>
    <t>Processes And Sells Fruits And Vegetables Based Products, Tomato Based Products And Various Sauces, Pickles And Gherkin</t>
  </si>
  <si>
    <t>Food, Food ingredients and Additives, processed foods</t>
  </si>
  <si>
    <t>Greendot Health Foods Limited</t>
  </si>
  <si>
    <t>D S Spiceco Pvt. Ltd.</t>
  </si>
  <si>
    <t>food, food ingredients and additives, processed foods</t>
  </si>
  <si>
    <t>Chhajed Foods Pvt.Ltd.</t>
  </si>
  <si>
    <t>KBB Nuts Pvt. Ltd.</t>
  </si>
  <si>
    <t>Food Soultion (India) Limited</t>
  </si>
  <si>
    <t>Godrej Tyson Foods Ltd.</t>
  </si>
  <si>
    <t>food, food ingredients and additives, processed food</t>
  </si>
  <si>
    <t>NEO Foods Pvt. Ltd.</t>
  </si>
  <si>
    <t>HIC -ABF Special Food Pvt. Ltd.</t>
  </si>
  <si>
    <t>P &amp; R Agrofoods Pvt. Ltd.</t>
  </si>
  <si>
    <t>FINO Foods Pvt.Ltd.</t>
  </si>
  <si>
    <t>Indian Foodtech Ltd.</t>
  </si>
  <si>
    <t>Vezlay Foods Pvt. Ltd.</t>
  </si>
  <si>
    <t>Savour India Pvt. Ltd.</t>
  </si>
  <si>
    <t>Food, food ingredients and additives, fine Processed foods.</t>
  </si>
  <si>
    <t>Shubham Goldiee Masale Private Limited</t>
  </si>
  <si>
    <t>Monsoon Agro BIO Pvt.Ltd.</t>
  </si>
  <si>
    <t>Sri Shandar Snacks Pvt. Ltd.</t>
  </si>
  <si>
    <t>L.R. Foods Pvt.Ltd.</t>
  </si>
  <si>
    <t>Fardabad</t>
  </si>
  <si>
    <t>Food, Food Ingredients and Addittives, Processed Foods.</t>
  </si>
  <si>
    <t>NEO Foods Pvt.Ltd.</t>
  </si>
  <si>
    <t>Veeba Food Servicess Private Limited</t>
  </si>
  <si>
    <t>Vivan Foods (P) Limited</t>
  </si>
  <si>
    <t>Food, Food Ingredients and Additives, Processed Foods.</t>
  </si>
  <si>
    <t>Vivan Food Pavt.Ltd.</t>
  </si>
  <si>
    <t>Ritual Foods Pvt.Ltd.</t>
  </si>
  <si>
    <t>Switz International Pvt.Ltd.</t>
  </si>
  <si>
    <t>Tastel Fine Food Pvt.Ltd.</t>
  </si>
  <si>
    <t>Frozen, Canned &amp; Processed Food, food, food ingredients and additives, processed foods</t>
  </si>
  <si>
    <t>Vishal Agrifood Ventures Pvt.Ltd.</t>
  </si>
  <si>
    <t>MCCAIN Foods India Pvt.Ltd.</t>
  </si>
  <si>
    <t>HIC -ABF Special Food Private Limited</t>
  </si>
  <si>
    <t>U.S.Nagar</t>
  </si>
  <si>
    <t>T.M.M.R Rathinasamy Nadar &amp; Co.</t>
  </si>
  <si>
    <t>Virudhunagar</t>
  </si>
  <si>
    <t>Manufacturers, Suppliers and Exporters of Gingelly Oil/ Sesame Oil , Gingelly Cake/ Sesame Cake And Gingelly Seeds/ Sesame Seeds</t>
  </si>
  <si>
    <t>Krishna Dairy</t>
  </si>
  <si>
    <t>Krishna Special Barfl Mavo, Sweets, Panir</t>
  </si>
  <si>
    <t xml:space="preserve">Yadu Agro Pvt. Ltd. </t>
  </si>
  <si>
    <t xml:space="preserve">Expoter, Marketers And Manufacturer Of Basmati Rice, Salt, Sweets, Juices, Ready To Ead Foods, Pickles, Chutney Etc </t>
  </si>
  <si>
    <t>M.S. Foods</t>
  </si>
  <si>
    <t>Badam Sweets &amp; High Quality Indian Sweets</t>
  </si>
  <si>
    <t>Bikanervala Foods Pvt.Ltd.</t>
  </si>
  <si>
    <t>Bikano Sweets &amp; Namkeens</t>
  </si>
  <si>
    <t>Rajindra Food Products</t>
  </si>
  <si>
    <t>Kathua</t>
  </si>
  <si>
    <t>Mfrs of LEO Sweets, Lolypop, Toffees &amp; Other Conf. Items</t>
  </si>
  <si>
    <t>Derry Pure Real Fruit Ice Cream</t>
  </si>
  <si>
    <t>Mfg &amp; Suppliers Ice Cream, Frozen Dessert, Kulfa, Natural, Ice Cream, Sundae Counter &amp; Other Milk Products</t>
  </si>
  <si>
    <t>Non Alcoholic Beverages</t>
  </si>
  <si>
    <t xml:space="preserve">Guruji Products Pvt. Ltd. </t>
  </si>
  <si>
    <t xml:space="preserve">Indore </t>
  </si>
  <si>
    <t xml:space="preserve">Manufacturer Of Traditional Drink , Thandai, Sharbats, Squashes, Crushes And Jam. Deals In Drink And Beverages Products </t>
  </si>
  <si>
    <t xml:space="preserve">Bisleri International Pvt. Ltd. </t>
  </si>
  <si>
    <t>Food Products, Beverages, Ingredients, Additives, Non Alcoholic Beverages</t>
  </si>
  <si>
    <t>Raw Earth Foods And Beverages Pvt Ltd.</t>
  </si>
  <si>
    <t xml:space="preserve">Cold Pressed Juice </t>
  </si>
  <si>
    <t>Food Products, Beverages, Ingredients, Additives, Cheese And Fine Specialty Food</t>
  </si>
  <si>
    <t>FRESH FOOD CONCEPTS PVT.LTD.</t>
  </si>
  <si>
    <t>Cold Pressed Juices</t>
  </si>
  <si>
    <t>Syrups,Juices &amp; Energy Drinks</t>
  </si>
  <si>
    <t>Megafoods Products Madras Pvt.Ltd.</t>
  </si>
  <si>
    <t>Syrups, Juices &amp; Energy Drinks</t>
  </si>
  <si>
    <t>Mekanzler Foods Private Ltd.</t>
  </si>
  <si>
    <t>Niftem</t>
  </si>
  <si>
    <t>Food Products, Beverages, Ingredients, Additives</t>
  </si>
  <si>
    <t>Food Products, Beverages, Ingredients, Food Additives And Preservatives</t>
  </si>
  <si>
    <t>Fun Doo Foods Beverages</t>
  </si>
  <si>
    <t>Maklay Food &amp; Beverages</t>
  </si>
  <si>
    <t>Ginger Beverages, Ginger Syrup, Oils and Honey</t>
  </si>
  <si>
    <t>Food Products, Beverages, Ingredients, Additives, Frozen, Canned And Processed Products</t>
  </si>
  <si>
    <t>Food Products, Beverages, Ingredients, Additives, Coffee And Tea</t>
  </si>
  <si>
    <t>Food Products, Beverages, Ingredients And Additives</t>
  </si>
  <si>
    <t>A M Foods And Beverages</t>
  </si>
  <si>
    <t>Food Products, Beverages, Additives</t>
  </si>
  <si>
    <t>Ashwmegh Spices Pvt. Ltd.</t>
  </si>
  <si>
    <t>Life Style Foods Pvt. Ltd.</t>
  </si>
  <si>
    <t>Naunidh Foods Pvt. Ltd.</t>
  </si>
  <si>
    <t>Food Products, Beverages, Ingredients Food, Additives And Preservations</t>
  </si>
  <si>
    <t>Parmanand And Sons Food Products Pvt. Ltd.</t>
  </si>
  <si>
    <t>Food Products, Beverages, Ingredients, Additives, Food Products</t>
  </si>
  <si>
    <t>Food Products, Beverages, Ingredients, Additives, Ingredients And Additives</t>
  </si>
  <si>
    <t>Goa Exotic Products Private Limited</t>
  </si>
  <si>
    <t>Products : Beverages from Original Drinks Company, UK-Rochester Ginger, Rochester Dark Ginger, Rochester Organic Mulled Berry, Rochester Spiced Tomato, Non-alcoholic beverage from Night Orient, Belgium.</t>
  </si>
  <si>
    <t>Vivan Foods Pvt. Ltd.</t>
  </si>
  <si>
    <t>CCL Products India Ltd.</t>
  </si>
  <si>
    <t>Charminar Foods And Exports Pvt. Ltd.</t>
  </si>
  <si>
    <t>Food Products, Beverages</t>
  </si>
  <si>
    <t>Indus Mega Food Park Pvt. Ltd.</t>
  </si>
  <si>
    <t>Gustora Foos Pvt. Ltd.</t>
  </si>
  <si>
    <t>Kansara Foods</t>
  </si>
  <si>
    <t>Food Products, Beverages, Ingredients, And Additives</t>
  </si>
  <si>
    <t>Mas Cardamom</t>
  </si>
  <si>
    <t>Food Products, Beverages, Food Additives And Preservatives</t>
  </si>
  <si>
    <t>Aroura Fruit Industry</t>
  </si>
  <si>
    <t>Delicioso Gourmet Food Pvt. Ltd.</t>
  </si>
  <si>
    <t>Aarav Agro Industries</t>
  </si>
  <si>
    <t>Continental Mikose India Ltd.</t>
  </si>
  <si>
    <t>Food Products, Beverages, Ingredients, Additives, Food Additives And Preservatives</t>
  </si>
  <si>
    <t>Dlecta Foods Pvt. Ltd.</t>
  </si>
  <si>
    <t>Food Products, Beverages, Ingredients, Additives, Fresh Products And Dairy Products</t>
  </si>
  <si>
    <t>Indulge Beverages Pvt. Ltd.</t>
  </si>
  <si>
    <t>Food Products, Beverages, Ingredients, Addirives, Coffee And Tea</t>
  </si>
  <si>
    <t>Jadli Foods India Pvt. Ltd.</t>
  </si>
  <si>
    <t>C.M. Food And Allied Products</t>
  </si>
  <si>
    <t>Mutti Foods India Pvt. Ltd.</t>
  </si>
  <si>
    <t>food, food ingredients and additives, non alchoholic beverages</t>
  </si>
  <si>
    <t>D.S Spiceco Pvt. Ltd.</t>
  </si>
  <si>
    <t>Sirius Foods Pvt. Ltd.</t>
  </si>
  <si>
    <t>Mohan Tea Leaves Pvt. Ltd.</t>
  </si>
  <si>
    <t>Modern Dudh Utpadak Udhyog Pvt. Ltd .</t>
  </si>
  <si>
    <t>Mayonnaise Range, Ketchup &amp; Hot Sauces Range, Ghee</t>
  </si>
  <si>
    <t>Umiya Milk Products Private Limited</t>
  </si>
  <si>
    <t>Manufacturers and Suppliers of an extensive range of Milk Products that encompasses Fresh Butter Milk, Umiya Processed Cheese, Fresh Curd, Umiya Pure Ghee, Casein Protein Powder</t>
  </si>
  <si>
    <t>Milk and Milk Products</t>
  </si>
  <si>
    <t>Gujarat Co-Operative Milk Marketing Federation Ltd., (AMUL)</t>
  </si>
  <si>
    <t>Hatsun Agro Product Limited</t>
  </si>
  <si>
    <t>Hinsiam Bevs Pvt. Ltd.</t>
  </si>
  <si>
    <t>Hinsiam Bevs Pvt Ltd Is Wholly Owned Subsidiary Of Dutchmill Co Ltd Is One Of Thailand Largest Manufacturer And Marketers Of Dairy Products</t>
  </si>
  <si>
    <t>food, food ingredients and additives, dairy products</t>
  </si>
  <si>
    <t>Fresh Produce &amp; Dairy Products</t>
  </si>
  <si>
    <t>Indian Vanilla Enterprise</t>
  </si>
  <si>
    <t>Coimabtore</t>
  </si>
  <si>
    <t>Golaljee Dairy Foods Pvt.Ltd.</t>
  </si>
  <si>
    <t>Kwality Dairy (India) Ltd.</t>
  </si>
  <si>
    <t>Food, Food ingredients and Additives, dairy products , Manufacturer</t>
  </si>
  <si>
    <t>Karnal Milk Foods Ltd.</t>
  </si>
  <si>
    <t>Milk rich,Dairy Products</t>
  </si>
  <si>
    <t>Metro Milk Product Pvt. Ltd.</t>
  </si>
  <si>
    <t>Manufacturers of milk and milk products</t>
  </si>
  <si>
    <t>MANDAR FOOD PRODUCTS</t>
  </si>
  <si>
    <t>Manufacturer, exporter &amp; supplier of Dairy Products, Spices &amp; Seasonings - Masalas, Frozen Vegetables, Frozen Fruits</t>
  </si>
  <si>
    <t>Anmol Dairy</t>
  </si>
  <si>
    <t>Manufacturer of dairy products, dairy milk &amp; milk products</t>
  </si>
  <si>
    <t>MahaLaxmi Dairy Products</t>
  </si>
  <si>
    <t>Suppliers of dairy products</t>
  </si>
  <si>
    <t>Visakhapatnam</t>
  </si>
  <si>
    <t>RADHAKRISHNA AGRO INDUSTRIES PVT. LTD.</t>
  </si>
  <si>
    <t>Manufacturer of quality pulses. URAD DAL</t>
  </si>
  <si>
    <t>Shri Someshwar Sahakari Sakhari Sakhar Karkhana</t>
  </si>
  <si>
    <t>Shri Someshwar Sahakari Sakhar Karkhana, Someshwarnagar,
Established In 1963, Is One Of The Co-Operative Sugar Factory In
Western Maharashtra, In Pune District. The Factory Having Capacity Of
5000 Tcd With 18mw Cogeneration And 33 Klpd Distillery Unit. As A Part
Of Pollution Control/Zero Liquid Discharge The Factory Has Provided
Biogas As A Primary Treatment And Aerobic Composting As A Secondary
Treatment . For Air Pollution Control Esp Is Provided For Stacks.Shri Someshwar Sahakari Sakhar Karkhana, Someshwarnagar,
Established In 1963, Is One Of The Co-Operative Sugar Factory In
Western Maharashtra, In Pune District. The Factory Having Capacity Of
5000 Tcd With 18mw Cogeneration And 33 Klpd Distillery Unit. As A Part
Of Pollution Control/Zero Liquid Discharge The Factory Has Provided
Biogas As A Primary Treatment And Aerobic Composting As A Secondary
Treatment . For Air Pollution Control Esp Is Provided For Stacks.</t>
  </si>
  <si>
    <t>NutriPlanet foods Pvt. Ltd.</t>
  </si>
  <si>
    <t>Super foods : Chia seeds, Quinoa seeds, functional foods : Energy bar, nutrition bar, cereal bars, Nutrition foods : Chia oils, Chia paste, Nutraceutical Foods : Chia jam, chia honey etc</t>
  </si>
  <si>
    <t xml:space="preserve">Bake Berry Food Industries
</t>
  </si>
  <si>
    <t>Products Exporter, Manufacturer and Supplier Custard powder, glaze, cocoa powder, royal gold glaze, glaze flavours, icing sugar, chocolate fillings</t>
  </si>
  <si>
    <t xml:space="preserve">Prestige Food Products
</t>
  </si>
  <si>
    <t>Products Manufacturer and Supplier Chocolate coating, drinking chocolate, cocoa powder, fine sugar, custard powder, baking powder</t>
  </si>
  <si>
    <t>Signature Industries Private Limited</t>
  </si>
  <si>
    <t>Corn Flakes, Wheat Flakes, Chocos, Muesli, Oats, Soya Vadi, Porridge, Seviyan</t>
  </si>
  <si>
    <t>Calicut</t>
  </si>
  <si>
    <t>Bharuch</t>
  </si>
  <si>
    <t xml:space="preserve">Tata Chemicals Ltd, </t>
  </si>
  <si>
    <t>Macon Products</t>
  </si>
  <si>
    <t>Manufacturers Of Food Colors, Cosmestic Colors, Acid Dyes, Reactive Dyes, Direct Dyes</t>
  </si>
  <si>
    <t>Iscon Balaji Foods Pvt. Ltd.</t>
  </si>
  <si>
    <t>Gujarat Enterprises</t>
  </si>
  <si>
    <t>Food ingredients</t>
  </si>
  <si>
    <t>Fannan Food Products Pvt. Ltd.</t>
  </si>
  <si>
    <t>Shree Foods</t>
  </si>
  <si>
    <t>Maango Pulp Cordials Syrups Fruit Crush Fruittwist Curacao Ice Teas Jams</t>
  </si>
  <si>
    <t>Rahul Foods (India)</t>
  </si>
  <si>
    <t>Mfrs. , Exporter Of: Tomato Ketchup, All Time Snack Sauce, Chilly Sauce, Soya Sauce, Synthetic Vinegar, Mix Fruit Jam, Sharbat DarbarEMehfil</t>
  </si>
  <si>
    <t>Monique Beverages</t>
  </si>
  <si>
    <t>Manufacturer Of Food Beverages Like Cold Drinks, Soda, Sweet Beer Etc.</t>
  </si>
  <si>
    <t>We Are Manufacturers And Suppliers Of; Tomato Sauce, Red Chilly Sauce, Dar Soya Sauce, Sauce, Green Chilly Sauce, Noodles, Green Peas, Frozen Paratha, Kokam Juice, Jaljira Juice, Nimbu Aachar And Shezwan Sauce.</t>
  </si>
  <si>
    <t>M Jons Foods &amp; Beverage Pvt Ltd</t>
  </si>
  <si>
    <t>Manufacturer Of Food Products, Indian Snack, Packaged Drinking, Ice Cube, Flavoured Milk</t>
  </si>
  <si>
    <t>manufacturer &amp; market wide variety of deliciousIce creams.</t>
  </si>
  <si>
    <t xml:space="preserve"> Deals Farming And Production And Trading Of Agri Inputs Like Seeds, Fertilizers, Agriculture Produce And Agri Related Farm Fresh Vegetables. Reliability, FlexibilExceptional Customer Service. The Company Holds A Strong Network With Growers And Farms Across Telangana. The Produce Is Procured Directly From Farmers And Is Supplied To The End Customers In Order To Eradicate Middle Men And Increase Revenue Of The Food Producers. The Produce Is Marketing Under The Brand Name Of Mgm</t>
  </si>
  <si>
    <t xml:space="preserve"> manufacturer of dehydrated onions and garlic like white, red &amp; pink</t>
  </si>
  <si>
    <t xml:space="preserve"> nacho chips in India and abroad tastilo nachos is tastier crispier and healtheir and launched in different spellbound flavours such as spicy jalapeno cheesy crispy mexican salsa spanish tomato sprinkled sea salt and smoky brbeque.</t>
  </si>
  <si>
    <t>Namkeen and Fryums/snacks manufacturing company</t>
  </si>
  <si>
    <t>Natural Food Products</t>
  </si>
  <si>
    <t>Rasapoorna Foods Pvt. Ltd.</t>
  </si>
  <si>
    <t>Mfrs of Sarvani Brand Sweets</t>
  </si>
  <si>
    <t>Eatman Foods India Pvt. Ltd.</t>
  </si>
  <si>
    <t>Mfrs of ' Tastee' Brand Masala</t>
  </si>
  <si>
    <t>Bludan Foods India (P) Ltd.</t>
  </si>
  <si>
    <t>Mfrs of Food Products</t>
  </si>
  <si>
    <t>Dr. Rag's Foods And Beverages</t>
  </si>
  <si>
    <t>Nellore</t>
  </si>
  <si>
    <t>Mfrs of Foods &amp; Beverages</t>
  </si>
  <si>
    <t>Sacs Foods</t>
  </si>
  <si>
    <t>Palani</t>
  </si>
  <si>
    <t>Mfrs of Food Products, Nice Day Peanut Chikki, Vaiyapuri</t>
  </si>
  <si>
    <t>Veliath Food Products LLP</t>
  </si>
  <si>
    <t>Nallans Food Factory</t>
  </si>
  <si>
    <t>Being Agro Food &amp; Beverages</t>
  </si>
  <si>
    <t>Mfrs of Food Products &amp; Beverages</t>
  </si>
  <si>
    <t>Manufacturer</t>
  </si>
  <si>
    <t>Manufacturer &amp; Exporter</t>
  </si>
  <si>
    <t>Mfg. Pure Ghee, Revathi Ghee, Spego Tomato Ketcjup, Spego Mayonnaise</t>
  </si>
  <si>
    <t>Desi Ghee, Pure Desi Ghee, Pure Cow Ghee, Pure Buffalo Ghee, Cow Desi Ghee &amp; Buffalo Desi Ghee. Comapny provides an in-house Quality Testing  unit &amp; Quality Inspection for procurement of Ingradients or Production, Packaging &amp; Dispatch of Final Products</t>
  </si>
  <si>
    <t>Manufacture</t>
  </si>
  <si>
    <t>Balken Foods</t>
  </si>
  <si>
    <t>Mfrs of Frozen Foods like Buffalo, Mutton, Chicken, Seafood, Vegetables, Ready to Fry, Paneer / Cheese, Marinatd Product, Heat &amp; Eat Product</t>
  </si>
  <si>
    <t>Malanadu Development Society</t>
  </si>
  <si>
    <t xml:space="preserve">Mfrs of Malanadu Milk Products, Ghee, Butter, Curd, Skimmed Milk Powder, Ice Cream, Health Mix, Honey, Tea, Coffee, Instant Ginger Coffee, Aqua, Soda, Jam, Passion Fruit Syrup, Coconut Oil, Snacks, Bread, Cookies, Fried Snacks, Cake, Pickles, Avalose Podi &amp; Coconut Chutney Powder, </t>
  </si>
  <si>
    <t>August Food Ingredients</t>
  </si>
  <si>
    <t>Offers Natural Food Colours to turn every dish into a celebration. Isolate very special Aroma, Taste, Colour &amp; Attractive Components from the final botanicals</t>
  </si>
  <si>
    <t>AB Mauri India Pvt. Ltd.</t>
  </si>
  <si>
    <t>Parisons</t>
  </si>
  <si>
    <t xml:space="preserve">Dehradun </t>
  </si>
  <si>
    <t xml:space="preserve">Haridwar </t>
  </si>
  <si>
    <t>Svasthyaa Organic Products</t>
  </si>
  <si>
    <t>Mfrs of Snacks, Flour, Sweetners, Ragi Laddoos, Khapli Wheat Khakhra, Millet Khakhra, Gluten Free - High Protein Khakhra, Unbiscuit - Millet Biscuit</t>
  </si>
  <si>
    <t>Harika Foods</t>
  </si>
  <si>
    <t>Mfrs of Millet Biscuits, Malts, Pulka Atta's, Peanut Butters, Millet Snacks, Chutney Powders, Pickles, Millet Cones, Millet Khakhra, Instant Breakfast Items, Cold Malts, Papads, Millet Moodles, Millet Pastas, Millet Wafers, Millet Chips, Premix Powders, Millet Spreads, Millet Biscuits, Malts with Jaggery, Millet Peanut Butter, Pulka Atta/ Ready to Cook Pulkas</t>
  </si>
  <si>
    <t>Producer</t>
  </si>
  <si>
    <t>Olam Food Ingredients India Pvt. Ltd.</t>
  </si>
  <si>
    <t>Crispelicious Foods India Pvt. Ltd.</t>
  </si>
  <si>
    <t>Gusteau Foods Limited</t>
  </si>
  <si>
    <t>Mfrs of Soya Nuggets,a pure vegetarian product which is made from Soya and some assorted Indian Spices, blended with bread crumbs.  Ready to Serve after Deep Fry</t>
  </si>
  <si>
    <t>Jabsons Foods Pvt. Ltd.</t>
  </si>
  <si>
    <t xml:space="preserve">Mfrs &amp; Exporter of Traditional &amp; Healthy Snack Foods, India's leading Peanut Brand. Product Range - Peanuts, Chana, Chikki &amp; Gajak, Khakhra, Roasted Grains &amp; Pulses, Namkeens, Sattoo, Sweets </t>
  </si>
  <si>
    <t>Mother's Recipe</t>
  </si>
  <si>
    <t>Our Brands - Mother's Recipe, Mother's Recipe Food Services, DABEE, ELMAC &amp; SpreadOn through which we offer a wide range of product categories - Pickles, Papads, Pastes, Basic &amp; Blended Spices, Ready to Clli, Gravy Mixes, Instant Mixes, Sauces, Juices, Chutneys, Jams, Mayonnaise, Gherkins / Jalapenos and other Canned Foods</t>
  </si>
  <si>
    <t>Ganesh Food Products Pvt. Ltd.</t>
  </si>
  <si>
    <t>Mfrs of Coffees, Instant Coffees, Teas for various segments like HORECA, Darshini, Coffee Shops, Corporate Canteens, Institutions, Exports</t>
  </si>
  <si>
    <t>Mfrs of Multi Recipes Soya Foodstuff, Food Products, Beverages, Ingredients, Additives, Frozen, Canned And Processed Products</t>
  </si>
  <si>
    <t>Golden Cherry International</t>
  </si>
  <si>
    <t>Mfrs, Retailer &amp; Exporter of Namkeen &amp; Sweets</t>
  </si>
  <si>
    <t>Jagdish Food Zone Pvt. Ltd.</t>
  </si>
  <si>
    <t>Disha Foods Pvt. Ltd.</t>
  </si>
  <si>
    <t>Mfrs of High Quality Biscuits, Wafers, Chocolates and Confectionery Products under BAKEMATE Brand</t>
  </si>
  <si>
    <t>Green Ecstasy Foods Pvt. Ltd.</t>
  </si>
  <si>
    <t>Veganta Plant based Food</t>
  </si>
  <si>
    <t>Gauraaj Valley Food Pvt. Ltd.</t>
  </si>
  <si>
    <t>Devaram And Sons</t>
  </si>
  <si>
    <t>Nagaur</t>
  </si>
  <si>
    <t>Kasuri Methi Patta, Pudina Patta, Fenugreek Leaves, Kachri</t>
  </si>
  <si>
    <t>Sreetal Sunoti Agro Products LLP</t>
  </si>
  <si>
    <t>Agro Products</t>
  </si>
  <si>
    <t>Vibgyor Food Industries</t>
  </si>
  <si>
    <t>Mfrs of FMCG Products. Kathiawadi Food Products</t>
  </si>
  <si>
    <t>Chheda Specialities Foods Pvt. Ltd.</t>
  </si>
  <si>
    <t>Mfrs of Potato Chips, Banana Chips, Namkeen &amp; Co-Extruded Popups</t>
  </si>
  <si>
    <t>Pragathi Foods</t>
  </si>
  <si>
    <t>Specialists in Spices, Namkeens &amp; Sweets</t>
  </si>
  <si>
    <t xml:space="preserve">Food Processing </t>
  </si>
  <si>
    <t>Location</t>
  </si>
  <si>
    <t>State</t>
  </si>
  <si>
    <t>Segment</t>
  </si>
  <si>
    <t>Remarks</t>
  </si>
  <si>
    <t>Sr. No.</t>
  </si>
  <si>
    <t>Regional Zones</t>
  </si>
  <si>
    <t xml:space="preserve">South </t>
  </si>
  <si>
    <t>West - Mumbai</t>
  </si>
  <si>
    <t>West -Pune</t>
  </si>
  <si>
    <t>Someshwar nagar</t>
  </si>
  <si>
    <t>Satara</t>
  </si>
  <si>
    <t>North</t>
  </si>
  <si>
    <t>East</t>
  </si>
  <si>
    <t>Ambani Paper LLP</t>
  </si>
  <si>
    <t>Andhra Paper Limited</t>
  </si>
  <si>
    <t>Claxa Chemicals Pvt. Ltd.</t>
  </si>
  <si>
    <t>Ivax Paper Chemicals Pvt. Ltd.</t>
  </si>
  <si>
    <t>Jai Aravali Industries</t>
  </si>
  <si>
    <t>Magnum Ventures Limited</t>
  </si>
  <si>
    <t>Mario Industries Pvt. Ltd.</t>
  </si>
  <si>
    <t>Maxim Specialty Chemicals Pvt. Ltd.</t>
  </si>
  <si>
    <t>Mega Chem Products</t>
  </si>
  <si>
    <t>Minimac Systems Pvt. Ltd.</t>
  </si>
  <si>
    <t>Mitsui Chemicals India Pvt. Ltd.</t>
  </si>
  <si>
    <t>Ghuntu</t>
  </si>
  <si>
    <t>Muzaffarnagar</t>
  </si>
  <si>
    <t>Sahibabad</t>
  </si>
  <si>
    <t>Himachal Pradesh</t>
  </si>
  <si>
    <t>Chemicals</t>
  </si>
  <si>
    <t xml:space="preserve">Paper </t>
  </si>
  <si>
    <t xml:space="preserve">Paper - Chemicals </t>
  </si>
  <si>
    <t>A.S LIFESCIENCES</t>
  </si>
  <si>
    <t>AARMED FORMULATIONS PVT LTD</t>
  </si>
  <si>
    <t>ADVANCED VITAL ENZYMES PRIVATE LIMITED</t>
  </si>
  <si>
    <t>AGRON REMEDIES PVT LTD</t>
  </si>
  <si>
    <t>AKMMA LABORATORIES PRIVATE LIMITED</t>
  </si>
  <si>
    <t>ALDER BIOCHEM PRIVATE LIMITED</t>
  </si>
  <si>
    <t>ALEX PHARMACHEM PVT. LTD.</t>
  </si>
  <si>
    <t>ALIGNS INTERNATIONAL</t>
  </si>
  <si>
    <t>ANNEXE CHEM PVT LTD</t>
  </si>
  <si>
    <t>ANTILA LIFE SCIENCES PVT LTD</t>
  </si>
  <si>
    <t>ANWITA DRUGS &amp; CHEMICALS PVT LTD</t>
  </si>
  <si>
    <t>ARCO LIFESCIENCES (I) PVT LTD</t>
  </si>
  <si>
    <t>ARIL BIOSCIENCE PVT LTD</t>
  </si>
  <si>
    <t>ARJUNBEES WAX INDUSTRIES</t>
  </si>
  <si>
    <t>ASOJ SOFT CAPS PVT LTD</t>
  </si>
  <si>
    <t>ASSOCIATED BIOTECH</t>
  </si>
  <si>
    <t>AUROCHEM LABORATORIES INDIA PVT LTD</t>
  </si>
  <si>
    <t>AUSHADHI WELLNESS PVT. LTD</t>
  </si>
  <si>
    <t>AUSTERE PHARMACEUTICALS</t>
  </si>
  <si>
    <t>AXA PARENTERALS LIMITED</t>
  </si>
  <si>
    <t>AYUSRI HEALTH PRODUCTS LIMITED</t>
  </si>
  <si>
    <t>AZAFRAN INNOVACION LIMITED</t>
  </si>
  <si>
    <t>AAN Pharma Pvt Ltd</t>
  </si>
  <si>
    <t>Accretion Nutraveda Pvt Ltd</t>
  </si>
  <si>
    <t>Aligns International</t>
  </si>
  <si>
    <t>Bacto Chem Laboratories</t>
  </si>
  <si>
    <t>Bafna Pharmaceuticals</t>
  </si>
  <si>
    <t>Bhanu Healthcare Pvt Ltd</t>
  </si>
  <si>
    <t>Bharat Rubber Works</t>
  </si>
  <si>
    <t>Bills Biotech Pvt Ltd</t>
  </si>
  <si>
    <t>Biostrum Nutritech Pvt Ltd</t>
  </si>
  <si>
    <t>Biotric Pharma</t>
  </si>
  <si>
    <t>Biovencer Healthcare Pvt Ltd</t>
  </si>
  <si>
    <t>Brothers Pharma Mach</t>
  </si>
  <si>
    <t>B.SHAH &amp; SONS</t>
  </si>
  <si>
    <t>BAADER SCHULZ LABORATORIES PRIVATE LIMITED</t>
  </si>
  <si>
    <t>BAL PHARMA LIMITED</t>
  </si>
  <si>
    <t>BALMER LAWRIE &amp; CO. LTD</t>
  </si>
  <si>
    <t>BASE PHARMACY INDIA</t>
  </si>
  <si>
    <t>BHARAT PARENTERALS LTD.</t>
  </si>
  <si>
    <t>BIO-MED HEALTHCARE PRODUCTS PVT. LTD.</t>
  </si>
  <si>
    <t>BIOALTUS PHARMACEUTICALS PVT. LTD.</t>
  </si>
  <si>
    <t>BIODEAL PHARMACEUTICALS PVT LTD</t>
  </si>
  <si>
    <t>BIOTREX NUTRACEUTICALS</t>
  </si>
  <si>
    <t>BIOZENTA LIFESCIENCE PVT. LTD.</t>
  </si>
  <si>
    <t>BKRS PHARMA PVT LTD.</t>
  </si>
  <si>
    <t>BLISS GVS PHARMA LTD</t>
  </si>
  <si>
    <t>BROOKS LABORATORIES LTD</t>
  </si>
  <si>
    <t>BRUCK PHARMA PRIVATE LIMITED</t>
  </si>
  <si>
    <t>BRUKEM LIFE CARE PVT LTD</t>
  </si>
  <si>
    <t>BUENO SALUD CARE INDIA PRIVATE LIMITED</t>
  </si>
  <si>
    <t>CENTAUR PHARMACEUTICALS PVT. LTD.</t>
  </si>
  <si>
    <t>CENTURY PHARMACEUTICALS LIMITED</t>
  </si>
  <si>
    <t>CIAN HEALTHCARE PVT. LTD.</t>
  </si>
  <si>
    <t>CIRON DRUGS AND PHARMACEUTICALS PVT LIMITED</t>
  </si>
  <si>
    <t>CLAPS INDUSTRIES PRIVATE LIMITED</t>
  </si>
  <si>
    <t>CLAROID PHARMACEUTICALS PVT LTD</t>
  </si>
  <si>
    <t>CORAL LABORATORIES LIMITED</t>
  </si>
  <si>
    <t>CUBIT LIFESCIENCES LLP</t>
  </si>
  <si>
    <t>M.M. Pharma</t>
  </si>
  <si>
    <t>Carewell Healthcar</t>
  </si>
  <si>
    <t>Captech Systems</t>
  </si>
  <si>
    <t>Chemkart</t>
  </si>
  <si>
    <t>Dwarkesh Pharma</t>
  </si>
  <si>
    <t>Edken Pharmaceuticals Ltd</t>
  </si>
  <si>
    <t>Enomark Healthcare Pvt Ltd</t>
  </si>
  <si>
    <t>Erfolg Ganar Pvt Ltd</t>
  </si>
  <si>
    <t>FineCure</t>
  </si>
  <si>
    <t>G K Healthcare Pvt Ltd</t>
  </si>
  <si>
    <t>Healthy Life Pharma</t>
  </si>
  <si>
    <t xml:space="preserve">Herbo Nutra Extract Pvt Ltd. </t>
  </si>
  <si>
    <t>HOF Pharma</t>
  </si>
  <si>
    <t xml:space="preserve">Inkarp Instruments Pvt Ltd. </t>
  </si>
  <si>
    <t>India Phosphate</t>
  </si>
  <si>
    <t>Influx Healthcare</t>
  </si>
  <si>
    <t>Kothari Pharma Technologies Pvt.Ltd.</t>
  </si>
  <si>
    <t>Lexine Technochem Pvt Ltd</t>
  </si>
  <si>
    <t>Mascot Health Series Pvt Ltd</t>
  </si>
  <si>
    <t>Montage Laboratories Pvt. Ltd.</t>
  </si>
  <si>
    <t>Naprod Life Sciences Pvt Ltd</t>
  </si>
  <si>
    <t>NB HEALTHCARE PRIVATE LTD</t>
  </si>
  <si>
    <t>Nutralike Health Care</t>
  </si>
  <si>
    <t>Pharma Impex laboratories Pvt. Ltd.</t>
  </si>
  <si>
    <t>Pharm Products Pvt Ltd</t>
  </si>
  <si>
    <t>Prim Drugs &amp; Pharmaceuticals</t>
  </si>
  <si>
    <t>Rapid Services Private Limited</t>
  </si>
  <si>
    <t>Renown Pharmaceuticals Pvt Ltd</t>
  </si>
  <si>
    <t>Rhombus Pharma Private Limited</t>
  </si>
  <si>
    <t>RMPL Pharma LLP</t>
  </si>
  <si>
    <t>Ruso Pharma Pvt Ltd</t>
  </si>
  <si>
    <t>Sanolet Lifecare Private Limited</t>
  </si>
  <si>
    <t>Sanosil Biotech pvt. Ltd.</t>
  </si>
  <si>
    <t>Scott-Edil Pharmacia Ltd</t>
  </si>
  <si>
    <t>Sehat Pharma Pvt. Ltd.</t>
  </si>
  <si>
    <t>SG Healthcare Pvt. Ltd.</t>
  </si>
  <si>
    <t>Sirmaxo Chemicals Pvt Ltd</t>
  </si>
  <si>
    <t>Stivaph Pharma Chem LLP</t>
  </si>
  <si>
    <t>Synthite Industries Pvt Ltd</t>
  </si>
  <si>
    <t>Swefn Pharma</t>
  </si>
  <si>
    <t>Swiss Pharma Pvt Ltd</t>
  </si>
  <si>
    <t>Tactus Nutrascience LLP</t>
  </si>
  <si>
    <t>Umavida Pharma Pvt Ltd</t>
  </si>
  <si>
    <t>Vaaho Wellness Pvt Ltd</t>
  </si>
  <si>
    <t>Vama Lifecare Pvt Ltd</t>
  </si>
  <si>
    <t>ZEON BIOTECH PVT LTD</t>
  </si>
  <si>
    <t>Zuvius Life Sciences Pvt Ltd</t>
  </si>
  <si>
    <t>DOSSMEGT PHARMACEUTICALS</t>
  </si>
  <si>
    <t>DR SABHARWALS WOUND CARE</t>
  </si>
  <si>
    <t>ECOBLISS INDIA PRIVATE LIMITED</t>
  </si>
  <si>
    <t>EDKEM PHARMACEUTICALS LTD.</t>
  </si>
  <si>
    <t>ELEGANT COSMED PVT. LTD</t>
  </si>
  <si>
    <t>ELEMENTS PHARMA INC</t>
  </si>
  <si>
    <t>EMIL PHARMACEUTICAL INDUSTRIES PRIVATE LIMITED</t>
  </si>
  <si>
    <t>ENOMARK PHARMA PVT LTD</t>
  </si>
  <si>
    <t>ESKAG PHARMA PVT LTD</t>
  </si>
  <si>
    <t>ESSENZAA NUTRITION PVT. LTD</t>
  </si>
  <si>
    <t>EUROCRIT LABS INTERNATIONAL PRIVATE LIMITED</t>
  </si>
  <si>
    <t>FINECURE PHARMACEUTICALS LTD.</t>
  </si>
  <si>
    <t>FINOSO PHARMA PVT LTD</t>
  </si>
  <si>
    <t>FLAGSHIP BIOTECH INTERNATIONAL PRIVATE LIMITED</t>
  </si>
  <si>
    <t>FOURRTS (INDIA) LABORATORIES PVT LTD</t>
  </si>
  <si>
    <t>GENEX PHARMA</t>
  </si>
  <si>
    <t>GEPACH INTERNATIONAL</t>
  </si>
  <si>
    <t>GLOBELA LABORATORIES PVT. LTD</t>
  </si>
  <si>
    <t>GROUP PHARMACEUTICALS LTD</t>
  </si>
  <si>
    <t>GSS PHARMA PVT LTD</t>
  </si>
  <si>
    <t>A.J.A. PHARMACHEM</t>
  </si>
  <si>
    <t>A.R.PHARMACEUTICALS</t>
  </si>
  <si>
    <t>A.J.NUTRACEUTICALS PVT. LTD.</t>
  </si>
  <si>
    <t>A.P.J.LABORATORIES LTD</t>
  </si>
  <si>
    <t>A.R. CHLORIDES</t>
  </si>
  <si>
    <t>AADIVIGNESH CHEM PVT LTD</t>
  </si>
  <si>
    <t>AASTRIX INTERNATIONAL</t>
  </si>
  <si>
    <t>ADITHYA PHARMACEUTICALS PVT. LTD.</t>
  </si>
  <si>
    <t>AJMERA PHARMACEUTICALS PVT LTD</t>
  </si>
  <si>
    <t>ALPA EXPOIM PVT. LTD</t>
  </si>
  <si>
    <t>ATRI AYURVED</t>
  </si>
  <si>
    <t>BENZOLIFFE</t>
  </si>
  <si>
    <t>BHUVID RESEARCH LABORATORY PVT. LTD</t>
  </si>
  <si>
    <t>BIOMATRIX HEALTHCARE PVT. LTD.</t>
  </si>
  <si>
    <t>COMPETENT PHARMA PVT. LTD.</t>
  </si>
  <si>
    <t>COSMOS PHARMA</t>
  </si>
  <si>
    <t>CRESCENT THERAPEUTICS LTD</t>
  </si>
  <si>
    <t>DHAVAL DRUGS &amp; CHEMICALS</t>
  </si>
  <si>
    <t>DRUG FARM LABORATORIES</t>
  </si>
  <si>
    <t>DYNAMIC ORTHO INDUSTRIES</t>
  </si>
  <si>
    <t>ELNOVA PHARMA</t>
  </si>
  <si>
    <t>ELPINE PHARMA</t>
  </si>
  <si>
    <t>EPOCH PHARMACEUTICALS PVT. LTD.</t>
  </si>
  <si>
    <t>EVS AESTHETIC INTERNATIONAL</t>
  </si>
  <si>
    <t>GENOMAX PHARMACEUTICALS PVT LTD</t>
  </si>
  <si>
    <t>GMP CHEMTECH PVT LTD</t>
  </si>
  <si>
    <t>HAMAX PHARMACEUTICALS</t>
  </si>
  <si>
    <t>HEALTH SECURE(INDIA) PVT. LTD</t>
  </si>
  <si>
    <t>HERBAL SOLUTIONS</t>
  </si>
  <si>
    <t>JAGAT PHARMA</t>
  </si>
  <si>
    <t>JANAK LABORATORIES LTD.</t>
  </si>
  <si>
    <t>JUBILANT ORGANOSYS LTD</t>
  </si>
  <si>
    <t>KAIVAL CHEMICALS PVT. LTD.</t>
  </si>
  <si>
    <t>KARNIVALS MEDICA PVT. LTD</t>
  </si>
  <si>
    <t>KOTTAKKAL AYUR THERAPIES PVT. LTD.</t>
  </si>
  <si>
    <t>LACARE FARMA LTD.</t>
  </si>
  <si>
    <t>LAVINA PHARMACEUTICALS PVT. LTD</t>
  </si>
  <si>
    <t>M.J. CHEMPHARM PVT. LTD.</t>
  </si>
  <si>
    <t>MANUS AKTTEVA (J. INC)</t>
  </si>
  <si>
    <t>MEDICURE PHARMA</t>
  </si>
  <si>
    <t>MED-INTERPLAST (INDIA) PVT. LTD.</t>
  </si>
  <si>
    <t>MESHA PHARMA PVT LTD</t>
  </si>
  <si>
    <t>MUTHU PHARMACY</t>
  </si>
  <si>
    <t>NAMAN PHARMA DRUGS</t>
  </si>
  <si>
    <t>NEXGEN TECHNOLOGIES</t>
  </si>
  <si>
    <t>NIVON SPECIALITIES</t>
  </si>
  <si>
    <t>ORBIT PHARMACEUTICALS</t>
  </si>
  <si>
    <t>PHAEX POLYMERS</t>
  </si>
  <si>
    <t>PRADEEP PHARMA</t>
  </si>
  <si>
    <t>PRAYOSHA HEALTHCARE PVT. LTD</t>
  </si>
  <si>
    <t>QUEEN PHARMA</t>
  </si>
  <si>
    <t>R.K.MEDICARE PVT. LTD</t>
  </si>
  <si>
    <t>RAJ HEALTHCARE</t>
  </si>
  <si>
    <t>REGAL LABORATORIES</t>
  </si>
  <si>
    <t>REXIN LABORATORIES</t>
  </si>
  <si>
    <t>RHINE &amp; RAAVI AGRO LTD</t>
  </si>
  <si>
    <t>RIEMANN LABS PVT. LTD.</t>
  </si>
  <si>
    <t>RONAK EXIM PVT. LTD</t>
  </si>
  <si>
    <t>S.D. WOOL AGENCY (PHARMA DIVISION)</t>
  </si>
  <si>
    <t>S.P.INCOMED PVT LTD</t>
  </si>
  <si>
    <t>SAMIT KARAV MEDIAID</t>
  </si>
  <si>
    <t>SARTHAK BIOTECH PVT. LTD</t>
  </si>
  <si>
    <t>SCOTTISH PHARMA</t>
  </si>
  <si>
    <t>SGS PHARMACEUTICALS PVT. LTD</t>
  </si>
  <si>
    <t>SHALAKS PHARMACEUTICALS PVT LTD</t>
  </si>
  <si>
    <t>SHIKHAR INTERNATIONAL</t>
  </si>
  <si>
    <t>SHERRINGTON PHARMACEUTICALS PVT LTD</t>
  </si>
  <si>
    <t>SHIVA INTERNATIONAL</t>
  </si>
  <si>
    <t>SHUBHMETS</t>
  </si>
  <si>
    <t>SIMRAN ENTERPRISES</t>
  </si>
  <si>
    <t>SIV PHARMACHEM</t>
  </si>
  <si>
    <t>SOCOMED PHARMA PVT. LTD</t>
  </si>
  <si>
    <t>SOLITAIRE TRADE LINK PVT. LTD.</t>
  </si>
  <si>
    <t xml:space="preserve">SOUTHERN PETRO CHEMICAL INDUSTRIES CORPORATION LIMITED </t>
  </si>
  <si>
    <t>SONIKO PHARMACEUTICALS PVT. LTD</t>
  </si>
  <si>
    <t>SPC LIFE SCIENCES PVT LTD</t>
  </si>
  <si>
    <t>SUDERSHAN LABORATORIES</t>
  </si>
  <si>
    <t>SURGEINE HEALTHCARE (I) PVT. LTD</t>
  </si>
  <si>
    <t>SYNOKEM PHARMACEUTICALS LTD.</t>
  </si>
  <si>
    <t>TOSAR PHARMACEUTICALS PVT LTD</t>
  </si>
  <si>
    <t>TRIMED AYURVEDICALS PVT. LTD</t>
  </si>
  <si>
    <t>TRIVENI FORMULATIONS LTD.</t>
  </si>
  <si>
    <t>UNIGEN LIFE SCIENCES PVT.LTD</t>
  </si>
  <si>
    <t>UNICO PHARMACEUTICALS</t>
  </si>
  <si>
    <t>V.V.K. PHARMACEUTICALS</t>
  </si>
  <si>
    <t>VARUN MEDIMPEX INC</t>
  </si>
  <si>
    <t>VED PHARMACEUTICALS PVT LTD</t>
  </si>
  <si>
    <t>VELLORE HERBALS IMPEX</t>
  </si>
  <si>
    <t>VISWALAKSHMI ENTERPRISES</t>
  </si>
  <si>
    <t>VIVIN LABORATORIES PVT LTD</t>
  </si>
  <si>
    <t>WAVE PHARMACEUTICALS PVT. LTD.</t>
  </si>
  <si>
    <t>NIKHITA LABORATORIES</t>
  </si>
  <si>
    <t>AVENTUR BIO-CHEM PVT LTD</t>
  </si>
  <si>
    <t>A.S.CHEMICALS</t>
  </si>
  <si>
    <t>ALLIANCE FORMULATIONS</t>
  </si>
  <si>
    <t>AZIDUS LABORATORIES LTD</t>
  </si>
  <si>
    <t>BIOCON BIO PHARMACEUTICALS PVT LTD</t>
  </si>
  <si>
    <t>BIODOT PHARMACEUTICALS</t>
  </si>
  <si>
    <t>BLISS BIO-TECH PVT. LTD.</t>
  </si>
  <si>
    <t>BLUE MAP PHARMACHEM</t>
  </si>
  <si>
    <t>CITO CHEM INDUSTRIES PVT. LTD</t>
  </si>
  <si>
    <t>CHROMO LABORATORIES INDIA PVT. LTD</t>
  </si>
  <si>
    <t>DETASU PHARMEXCO</t>
  </si>
  <si>
    <t>NUTRAMED BIOTECH</t>
  </si>
  <si>
    <t>PRADEEP SURGICAL DRESSINGS PVT. LTD</t>
  </si>
  <si>
    <t>SHIVA MEDI PHARMA</t>
  </si>
  <si>
    <t>VARUN MEDICO LAB PVT. LTD.</t>
  </si>
  <si>
    <t>VOGEL LABORATORIES PVT. LTD.</t>
  </si>
  <si>
    <t>WANBURY LTD</t>
  </si>
  <si>
    <t>VMG PHARMACEUTICALS PVT. LTD</t>
  </si>
  <si>
    <t>UNIVERSAL LIFECARE PVT. LTD</t>
  </si>
  <si>
    <t>SYDLER REMEDIES PVT LTD</t>
  </si>
  <si>
    <t>UNIPHARM LABORATORIES</t>
  </si>
  <si>
    <t>TONIRA CHEMICAL CO. LTD</t>
  </si>
  <si>
    <t>SUPERMAX LABORATORIES</t>
  </si>
  <si>
    <t>THINQ PHARMA-CRO LTD</t>
  </si>
  <si>
    <t>SIRMAXO CHEMICALS PVT. LTD</t>
  </si>
  <si>
    <t>SIEMENS HEALTHCARE DIAGNOSTICS LTD.</t>
  </si>
  <si>
    <t>HAB PHARMACEUTICALS &amp; RESEARCH LIMITED</t>
  </si>
  <si>
    <t>HALEWOOD LABORATORIES PVT. LTD</t>
  </si>
  <si>
    <t>HANUCHEM LABORATORIES</t>
  </si>
  <si>
    <t>HARASHA PHARMA</t>
  </si>
  <si>
    <t>HEALTH BIOTECH LIMITED</t>
  </si>
  <si>
    <t>HEALTHCAPS INDIA LIMITED</t>
  </si>
  <si>
    <t>HIGGS HEALTHCARE</t>
  </si>
  <si>
    <t>HIRAL LABS LTD</t>
  </si>
  <si>
    <t>I M HEALTHCARE PVT LTD</t>
  </si>
  <si>
    <t>INDIA PHOSPHATE</t>
  </si>
  <si>
    <t>INFLUX HEALTHTECH LTD</t>
  </si>
  <si>
    <t>INTEGRIN LIFE SCIENCES PVT.LTD</t>
  </si>
  <si>
    <t>INTERMED LABORATORIES PRIVATE LIMITED</t>
  </si>
  <si>
    <t>INVEX HEALTH PVT LTD</t>
  </si>
  <si>
    <t>JHANIL HEALTHCARE PVT LTD</t>
  </si>
  <si>
    <t>JOINHUB PHARMA</t>
  </si>
  <si>
    <t>KREMOINT PHARMA PVT LTD</t>
  </si>
  <si>
    <t>KRISH CHEMICALS PVT. LTD.</t>
  </si>
  <si>
    <t>KRONOX LAB SCIENCES LIMITED</t>
  </si>
  <si>
    <t>KROSYL PHARMACEUTICALS PVT. LTD.</t>
  </si>
  <si>
    <t>LABORATE PHARMACEUTICALS INDIA LIMITED</t>
  </si>
  <si>
    <t>LACTONOVA NUTRIPHARM PVT LTD</t>
  </si>
  <si>
    <t>LARK LABORATORIES (I) LTD</t>
  </si>
  <si>
    <t>LATIVE LIFE SCIENCE PVT LTD</t>
  </si>
  <si>
    <t>LEAMAK HEALTHCARE PVT LTD</t>
  </si>
  <si>
    <t>LENUS LIFECARE PVT LTD</t>
  </si>
  <si>
    <t>LEO NUTRISCIENCE LLP</t>
  </si>
  <si>
    <t>LIFECARE NEURO PRODUCTS LTD</t>
  </si>
  <si>
    <t>LIFESCIENCE INTELLIPEDIA PVT LTD</t>
  </si>
  <si>
    <t>LIFESTARTER PROJECT PRIVATE LIMITED</t>
  </si>
  <si>
    <t>LIFESURGE HEALTHCARE PVT. LTD</t>
  </si>
  <si>
    <t>LIVESTAMIN HEALTHCARE LLP</t>
  </si>
  <si>
    <t>LUCENT BIOTECH LIMITED</t>
  </si>
  <si>
    <t>MARS THERAPEUTICS PRIVATE LIMITED</t>
  </si>
  <si>
    <t>MASCOT HEALTH SERIES PVT LTD</t>
  </si>
  <si>
    <t>MASUU GLOBAL SOLUTIONS</t>
  </si>
  <si>
    <t>MATISH HEALTHCARE PRIVATE LIMITED</t>
  </si>
  <si>
    <t>MAYONS PHARMACEUTICALS PVT. LTD</t>
  </si>
  <si>
    <t>MCW HEALTHCARE PVT. LTD</t>
  </si>
  <si>
    <t>MEDILINK PHARMACHEM</t>
  </si>
  <si>
    <t>MEDISKY PHARMACEUTICALS PVT LTD</t>
  </si>
  <si>
    <t>MEDIWIN PHARMACEUTICALS</t>
  </si>
  <si>
    <t>MEDSOURCE OZONE BIOMEDICALS PVT. LTD</t>
  </si>
  <si>
    <t>MEHTA HERBALS PVT. LTD.</t>
  </si>
  <si>
    <t>MERCURY HEALTHCARE PVT. LTD</t>
  </si>
  <si>
    <t>MERIDIAN ENTERPRISES PVT LTD</t>
  </si>
  <si>
    <t>MERIX LABORATORIES PRIVATE LIMITED</t>
  </si>
  <si>
    <t>METROCHEM API PVT LTD</t>
  </si>
  <si>
    <t>MICROGEN HYGIENE PRIVATE LIMITED</t>
  </si>
  <si>
    <t>MIDAS-CARE PHARMACEUTICALS PVT LTD</t>
  </si>
  <si>
    <t>MMC HEALTHCARE LTD.</t>
  </si>
  <si>
    <t>MODERN LABORATORIES</t>
  </si>
  <si>
    <t>MORVIN INDIA HEALTH CARE PVT. LTD</t>
  </si>
  <si>
    <t>MSN LABORATORIES PVT LTD</t>
  </si>
  <si>
    <t>NATURAL CAPSULES LIMITED</t>
  </si>
  <si>
    <t>NEM LABORATORIES PVT. LTD.</t>
  </si>
  <si>
    <t>NEMUS PHARMACEUTICALS PRIVATE LIMITED</t>
  </si>
  <si>
    <t>NIKSAN PHARMACEUTICALS</t>
  </si>
  <si>
    <t>NIRA LIFE SCIENCES PVT. LTD.</t>
  </si>
  <si>
    <t>NOSCH LABS PVT LTD</t>
  </si>
  <si>
    <t>NOVO MEDI SCIENCES PRIVATE LIMITED</t>
  </si>
  <si>
    <t>NUBENO HEALTHCARE PVT LTD</t>
  </si>
  <si>
    <t>NUSEARCH PHARMA IMPEX</t>
  </si>
  <si>
    <t>NUTRA GRACE</t>
  </si>
  <si>
    <t>NYSA BIOMED PRIVATE LIMITED</t>
  </si>
  <si>
    <t>ORION SUTURES (INDIA) PRIVATE LIMITED</t>
  </si>
  <si>
    <t>ORLEY LABORATORIES PVT. LTD</t>
  </si>
  <si>
    <t>ORNET PHARMACEUTICALS PRIVATE LIMITED</t>
  </si>
  <si>
    <t>OSPER FORMULATIONS PVT.LTD</t>
  </si>
  <si>
    <t>PELLSYS PHARMA PVT LTD</t>
  </si>
  <si>
    <t>PHARMA IMPEX LABORATORIES PVT LTD</t>
  </si>
  <si>
    <t>PHARMCHEM</t>
  </si>
  <si>
    <t>PHARMEXCIL</t>
  </si>
  <si>
    <t>PINNACLE LIFESCIENCE PVT LTD</t>
  </si>
  <si>
    <t>POLESTAR POWER INDUSTRIES</t>
  </si>
  <si>
    <t>POLYBOND INDIA PVT LTD</t>
  </si>
  <si>
    <t>PREMIUM SERUMS &amp; VACCINES PVT LTD</t>
  </si>
  <si>
    <t>PRINCE CARE PHARMA PVT LTD</t>
  </si>
  <si>
    <t>PURE CHEM PVT LTD</t>
  </si>
  <si>
    <t>RADICON LABORATORIES LTD</t>
  </si>
  <si>
    <t>RAJASTHAN ANTIBIOTICS LTD</t>
  </si>
  <si>
    <t>RASHMI PHARMA PVT LTD</t>
  </si>
  <si>
    <t>RATNATRIS PHARMACEUTICALS PRIVATE LIMITED</t>
  </si>
  <si>
    <t>RAY LIFE SCIENCES PVT LTD</t>
  </si>
  <si>
    <t>REINE LIFESCIENCE</t>
  </si>
  <si>
    <t>RESCUERS LIFE SCIENCES LTD</t>
  </si>
  <si>
    <t>REVBIOLIFE SCIENCES PVT LTD</t>
  </si>
  <si>
    <t>REVINTO LIFE SCIENCE PRIVATE LIMITED</t>
  </si>
  <si>
    <t>RINI LIFE SCIENCE PVT LTD</t>
  </si>
  <si>
    <t>RONAK HEALTHCARE PVT LTD</t>
  </si>
  <si>
    <t>S KANT HEALTHCARE LIMITED</t>
  </si>
  <si>
    <t>SAIN MEDICAMENTS PVT LTD</t>
  </si>
  <si>
    <t>SAINOR LABORATORIES PRIVATE LIMITED</t>
  </si>
  <si>
    <t>SALUD CARE INDIA PVT. LTD.</t>
  </si>
  <si>
    <t>SANJAR PHARMA LLP</t>
  </si>
  <si>
    <t>SEHAT PHARMA PVT LTD</t>
  </si>
  <si>
    <t>SHAIMIL LABORATORIES</t>
  </si>
  <si>
    <t>SHAMSHREE LIFESCIENCES</t>
  </si>
  <si>
    <t>SHINE PHARMACEUTICALS LTD</t>
  </si>
  <si>
    <t>SHREE VENKATESH INTERNATIONAL LIMITED</t>
  </si>
  <si>
    <t>SIGACHI INDUSTRIES</t>
  </si>
  <si>
    <t>SIGMA SOFTGEL &amp; FORMULATION</t>
  </si>
  <si>
    <t>SKYMAP PHARMACEUTICALS PVT LTD</t>
  </si>
  <si>
    <t>SL DRUGS &amp; PHARMACEUTICALS</t>
  </si>
  <si>
    <t>SMILAX LABORATORIES LIMITED</t>
  </si>
  <si>
    <t>SNEHAL PHARMA &amp; SURGICALS PVT. LTD</t>
  </si>
  <si>
    <t>SPANSULES PHARMATECH PVT LTD</t>
  </si>
  <si>
    <t>SPSM PHARMACEUTICAL</t>
  </si>
  <si>
    <t>SRI KRISHNA PHARMACEUTICALS LIMITED</t>
  </si>
  <si>
    <t>SRUZAM LABS PRIVATE LIMITED</t>
  </si>
  <si>
    <t>STABICOAT VITAMINS</t>
  </si>
  <si>
    <t>STALLION LABORATORIES PVT.LTD</t>
  </si>
  <si>
    <t>STRAVA HEALTHCARE PRIVATE LIMITED</t>
  </si>
  <si>
    <t>SUDARSHAN PHARMA INDUSTRIES LIMITED</t>
  </si>
  <si>
    <t>SUNRISE INTERNATIONAL LABS LTD</t>
  </si>
  <si>
    <t>SUPREEM PHARMACEUTICALS MYSORE PVT. LTD</t>
  </si>
  <si>
    <t>SURAKSHA PHARMA PVT. LTD</t>
  </si>
  <si>
    <t>SURGEWAY BIOSCIENCES</t>
  </si>
  <si>
    <t>SURMOUNT LABORATORIES PVT. LTD.</t>
  </si>
  <si>
    <t>SWISS PHARMA PVT LTD</t>
  </si>
  <si>
    <t>SYNCOM FORMULATION (INDIA) LTD</t>
  </si>
  <si>
    <t>SYNDY PHARMA</t>
  </si>
  <si>
    <t>SYNOKEM PHARMACEUTICAL LTD</t>
  </si>
  <si>
    <t>THE MADRAS PHARMACEUTICALS</t>
  </si>
  <si>
    <t>THEON PHARMACEUTICALS LTD.</t>
  </si>
  <si>
    <t>TRIDENT LIFELINE LIMITED</t>
  </si>
  <si>
    <t>U LIVA NUTRITION LLP</t>
  </si>
  <si>
    <t>ULTIMA CHEMICALS</t>
  </si>
  <si>
    <t>UNICURE REMEDIES PVT LTD</t>
  </si>
  <si>
    <t>UNISUR LIFECARE PVT LTD</t>
  </si>
  <si>
    <t>UNITED BIOCEUTICALS PRIVATE LIMITED</t>
  </si>
  <si>
    <t>VAISHALI PHARMA LTD.</t>
  </si>
  <si>
    <t>VASUDHA PHARMA CHEM LIMITED</t>
  </si>
  <si>
    <t>VEE EXCEL DRUGS AND PHARMACEUTICALS (P) LTD</t>
  </si>
  <si>
    <t>VHB MEDI SCIENCES LIMITED</t>
  </si>
  <si>
    <t>VINS BIOPRODUCTS LTD</t>
  </si>
  <si>
    <t>VINWORLD HEALTHCARE PVT LTD</t>
  </si>
  <si>
    <t>VIRCHOW HEALTHCARE PVT. LTD.</t>
  </si>
  <si>
    <t>WINTECH PHARMACEUTICALS LTD.</t>
  </si>
  <si>
    <t>XIEON LIFE SCIENCES P. LTD.</t>
  </si>
  <si>
    <t>YACCA LIFESCIENCES PRIVATE LIMITED</t>
  </si>
  <si>
    <t>YOGI CARE PHARMACEUTICAL PRIVATE LIMITED</t>
  </si>
  <si>
    <t>ZEE LABORATORIES LTD</t>
  </si>
  <si>
    <t>ZEN PHARMA PVT LTD</t>
  </si>
  <si>
    <t>ZENITH HEALTHCARE LTD</t>
  </si>
  <si>
    <t>ZEON BIOTECH</t>
  </si>
  <si>
    <t>ZIM LABORATORIES LIMITED</t>
  </si>
  <si>
    <t>ZUVIUS LIFESCIENCES PVT. LTD.</t>
  </si>
  <si>
    <t>ABOTT HEALTHCARE PVT LTD</t>
  </si>
  <si>
    <t>ABHILASHA PHARMA PVT. LTD</t>
  </si>
  <si>
    <t>ABHYUDAY INDUSTRIES</t>
  </si>
  <si>
    <t>ABYSS PHARMA PVT. LTD</t>
  </si>
  <si>
    <t>ACCENT MICROCELL INDUSTRIES</t>
  </si>
  <si>
    <t>ACCURE LABS PVT LTD</t>
  </si>
  <si>
    <t>ACHARYA CHEMICALS</t>
  </si>
  <si>
    <t>ACCUTEST RESEARCH LABORATORIES (I) PVT LTD</t>
  </si>
  <si>
    <t>ACI PHARMA PVT LTD</t>
  </si>
  <si>
    <t>ACIS LABORATORIES</t>
  </si>
  <si>
    <t>ADCOCK INGRAM LTD.</t>
  </si>
  <si>
    <t>ACME PHARMACEUTICALS</t>
  </si>
  <si>
    <t>ACURA LABS PVT. LTD.</t>
  </si>
  <si>
    <t>ADLIFE HEALTHCARE PVT LTD</t>
  </si>
  <si>
    <t>ADVIK LABORATORIES LTD</t>
  </si>
  <si>
    <t>AGARWAL CHEMICALS</t>
  </si>
  <si>
    <t>AGLOWMED LTD</t>
  </si>
  <si>
    <t>AGARWAL PHARCHEM (I) PVT. LTD</t>
  </si>
  <si>
    <t>AGIO PHARMACEUTICALS LTD</t>
  </si>
  <si>
    <t>AGRON INDIA PVT LTD</t>
  </si>
  <si>
    <t>AHLCON PARENTERALS (INDIA) LTD</t>
  </si>
  <si>
    <t>ALBERT DAVID LTD</t>
  </si>
  <si>
    <t>ALCHEM INTERNATIONAL LTD</t>
  </si>
  <si>
    <t>ALEMBIC LTD</t>
  </si>
  <si>
    <t>ALFEREZ PVT. LTD.</t>
  </si>
  <si>
    <t>ALKALI METALS LTD</t>
  </si>
  <si>
    <t>ALKEM LABORATORIES LTD</t>
  </si>
  <si>
    <t>ALTA LABORATORIES LTD</t>
  </si>
  <si>
    <t>AMI DRUGS &amp; SPECIALITY CHEMICALS PVT LTD</t>
  </si>
  <si>
    <t>AMINUR EXIM PVT. LTD</t>
  </si>
  <si>
    <t>AMN LIFE SCIENCE PVT. LTD.</t>
  </si>
  <si>
    <t>AMSAL CHEM PVT LTD</t>
  </si>
  <si>
    <t>AMOLI ORGANICS PVT. LIMITED</t>
  </si>
  <si>
    <t>AMSAR PVT LTD</t>
  </si>
  <si>
    <t>AMRI INDIA PVT. LTD</t>
  </si>
  <si>
    <t>AMTEC HEALTHCARE PVT LTD</t>
  </si>
  <si>
    <t>AMRUT PHARMACEUTICALS</t>
  </si>
  <si>
    <t>ANANTCO ENTERPRISES PVT. LTD</t>
  </si>
  <si>
    <t>ANGLO FRENCH DRUGS &amp; INDUSTRIES LTD</t>
  </si>
  <si>
    <t>ANKUR DRUGS AND PAHRMA LTD</t>
  </si>
  <si>
    <t>ANNAPURNA BIO-VED PVT LTD</t>
  </si>
  <si>
    <t>ANSAR CHEMICAL</t>
  </si>
  <si>
    <t>APEX HEALTHCARE LTD.</t>
  </si>
  <si>
    <t>APLCHEMI NATURA LIMITED</t>
  </si>
  <si>
    <t>APOTHECARIES FOUNDATION</t>
  </si>
  <si>
    <t>APTUIT LAURUS PVT. LTD.</t>
  </si>
  <si>
    <t>ARBRO PHARMACEUTICAL LTD</t>
  </si>
  <si>
    <t>ARCH PHARMALABS LTD</t>
  </si>
  <si>
    <t>ARUBHI INTERNATIONAL</t>
  </si>
  <si>
    <t>ARVEE CHEM PHARMA PVT LTD</t>
  </si>
  <si>
    <t>ARVIND REMEDIES LTD</t>
  </si>
  <si>
    <t>ASENCE PHARMA PVT LTD</t>
  </si>
  <si>
    <t>ARYA VAIDYA SALA</t>
  </si>
  <si>
    <t>ARYA VASTU BHANDAR</t>
  </si>
  <si>
    <t>ASHIAN HERBEX LTD</t>
  </si>
  <si>
    <t>ASHISH INTERCHEM PVT. LTD.</t>
  </si>
  <si>
    <t>ASHISH LIFE SCIENCE PVT LTD</t>
  </si>
  <si>
    <t>ASIM PHARMACHEM INDUSTRIES</t>
  </si>
  <si>
    <t>ASTRAL PHARMACEUTICAL INDUSTRIES</t>
  </si>
  <si>
    <t>ASTHA LABORATORIES PVT LTD</t>
  </si>
  <si>
    <t>ATOZ PHARMACEUTICALS PVT. LTD</t>
  </si>
  <si>
    <t>ATRA PHARMACEUTICALS LTD</t>
  </si>
  <si>
    <t>ATLANTA MEDICO PVT. LTD</t>
  </si>
  <si>
    <t>ATUL LTD PP SITE</t>
  </si>
  <si>
    <t>AUCTUS PHARMA PRIVATE LTD</t>
  </si>
  <si>
    <t>AURO PHARMA</t>
  </si>
  <si>
    <t>AUROBINDO PHARMA LIMITED</t>
  </si>
  <si>
    <t>AUROCHEM LABORATORIES (I) PVT LTD</t>
  </si>
  <si>
    <t>AUM IMPEX PVT LTD</t>
  </si>
  <si>
    <t>AVALON PHARMA PVT LTD</t>
  </si>
  <si>
    <t>AVITECH ANIMAL HEALTH PVT. LTD.</t>
  </si>
  <si>
    <t>AVANI ENTERPRISE</t>
  </si>
  <si>
    <t>AVON ORGANICS LTD</t>
  </si>
  <si>
    <t>AXON DRUGS PVT LTD</t>
  </si>
  <si>
    <t>AYULABS PVT LTD</t>
  </si>
  <si>
    <t>AYURLAB HERBALS PVT LTD</t>
  </si>
  <si>
    <t>AYURVED VIKAS SANSTHAN</t>
  </si>
  <si>
    <t>BAADER SCHULZ LABORATORIES</t>
  </si>
  <si>
    <t>BACFO PHARMACEUTICALS (INDIA) LIMITED</t>
  </si>
  <si>
    <t>BADRIVISHAL CHEMICALS &amp; PHARMACEUTICALS</t>
  </si>
  <si>
    <t>BAFNA PHARMACEUTICALS LTD</t>
  </si>
  <si>
    <t>BAJAJ HEALTHCARE LTD</t>
  </si>
  <si>
    <t>BAN LABS LTD</t>
  </si>
  <si>
    <t>BAL PHARMA LTD</t>
  </si>
  <si>
    <t>BASIC PHARMA LIFE SCIENCE PVT LTD</t>
  </si>
  <si>
    <t>BCM CORPORATION</t>
  </si>
  <si>
    <t>BATAVIA EXPORTS INTERNATIONAL</t>
  </si>
  <si>
    <t>BAYER POLYCHEM (INDIA) LTD</t>
  </si>
  <si>
    <t>BELCO PHARMA</t>
  </si>
  <si>
    <t>BENTLEY &amp; REMINGTON PVT LTD</t>
  </si>
  <si>
    <t>BELLSTONE HI-TECH INTERNATIONAL</t>
  </si>
  <si>
    <t>BENZOCHEM LIFESCIENCES PVT LTD</t>
  </si>
  <si>
    <t>BHAGERIA DYECHEM LTD.</t>
  </si>
  <si>
    <t>BHARAT SERUMS AND VACCINES LIMITED</t>
  </si>
  <si>
    <t>BHUMICA EXTRACTS PVT LTD</t>
  </si>
  <si>
    <t>BHUSHILPA CHEMICALS PVT LTD</t>
  </si>
  <si>
    <t>BIO NOVA PHARMACEUTICALS PVT LTD</t>
  </si>
  <si>
    <t>BIO-CAPS INDIA LTD</t>
  </si>
  <si>
    <t>BIOCARE IMPEX</t>
  </si>
  <si>
    <t>BIO-GEN EXTRACTS PVT. LTD</t>
  </si>
  <si>
    <t>BIOPLUS LIFE SCIENCES PVT. LTD</t>
  </si>
  <si>
    <t>BIOTAVIA LABS PVT. LTD</t>
  </si>
  <si>
    <t>BIOVET PVT LTD</t>
  </si>
  <si>
    <t>BIOTECH VISIONCARE PVT. LTD.</t>
  </si>
  <si>
    <t>BIPHA DRUGS LABORATORIES</t>
  </si>
  <si>
    <t>BLUE CROSS LABORATORIES LTD</t>
  </si>
  <si>
    <t>BRAVO HEALTHCARE LTD</t>
  </si>
  <si>
    <t>BRAWN LABORATORIES LTD</t>
  </si>
  <si>
    <t>BRIHANS NATURAL PRODUCTS PVT LTD</t>
  </si>
  <si>
    <t>BRIJ HEALTHCARE PVT. LTD</t>
  </si>
  <si>
    <t>BROOKS CORPORATION</t>
  </si>
  <si>
    <t>BRITISH BIOLOGICALS</t>
  </si>
  <si>
    <t>BSV PHARMA PVT LTD</t>
  </si>
  <si>
    <t>B-TEX OINTMENT MFG. CO</t>
  </si>
  <si>
    <t>CADILA HEALTH CARE LTD</t>
  </si>
  <si>
    <t>BURGEON PHARMACEUTICALS PVT LTD</t>
  </si>
  <si>
    <t>CACHET PHARMACEUTICALS PVT. LTD.</t>
  </si>
  <si>
    <t>CAMLIN FINE CHEMICALS LTD.</t>
  </si>
  <si>
    <t>CAMUS PHARMA PVT LTD</t>
  </si>
  <si>
    <t>CAPRO LABS EXPORTS INDIA PVT LTD</t>
  </si>
  <si>
    <t>CANTON LABORATORIES PVT LTD</t>
  </si>
  <si>
    <t>CAPSUGEL HEALTHCARE LTD</t>
  </si>
  <si>
    <t>CAPCHINS (INDIA) PVT. LTD</t>
  </si>
  <si>
    <t>CELON LABORATORIES LTD</t>
  </si>
  <si>
    <t>CENTAUR CHEMICALS PVT LTD</t>
  </si>
  <si>
    <t>CENTRAL DRUGS AND PHARMACEUTICALS</t>
  </si>
  <si>
    <t>CHANDRA BHAGAT PHARMA PVT LTD</t>
  </si>
  <si>
    <t>CHARAK PHARMA PVT LTD</t>
  </si>
  <si>
    <t>CHATWAL PHARMACEUTICALS</t>
  </si>
  <si>
    <t>CHAMPA PURIE-CHEM INDUSTRIES</t>
  </si>
  <si>
    <t>CHEMIE-SUN INDUSTRIES</t>
  </si>
  <si>
    <t>CHEMFAR ORGANICS PVT. LTD.</t>
  </si>
  <si>
    <t>CHEMILL NUTRACEUTICALS PVT. LTD.</t>
  </si>
  <si>
    <t>CHEMFIELDS PHARMACEUTICALS PVT LTD</t>
  </si>
  <si>
    <t>CHEMINNOVA REMEDIES PVT LTD</t>
  </si>
  <si>
    <t>CHETHANA PHARMACEUTICALS</t>
  </si>
  <si>
    <t>CHINSRI PHARMACEUTICALS</t>
  </si>
  <si>
    <t>CHEMSTAR MARKETING PVT LTD</t>
  </si>
  <si>
    <t>CHIRAL DRUGS PVT LTD</t>
  </si>
  <si>
    <t>CHERYL LABORATORIES PVT LTD</t>
  </si>
  <si>
    <t>CHIRON BEHRING VACCINES PVT. LTD</t>
  </si>
  <si>
    <t>CHOLAYIL PHARMACEUTICALS PVT LTD</t>
  </si>
  <si>
    <t>CIRON DRUGS &amp; PHARMACEUTICALS PVT LTD</t>
  </si>
  <si>
    <t>CITADEL EXPORTS</t>
  </si>
  <si>
    <t>CLARION INDIA</t>
  </si>
  <si>
    <t>CLASSIC CHEMICALS</t>
  </si>
  <si>
    <t>CLOU PHARMACEUTICALS</t>
  </si>
  <si>
    <t>CLESSTRA HEALTHCARE PVT LTD</t>
  </si>
  <si>
    <t>CLINIGENE INTERNATIONAL LTD</t>
  </si>
  <si>
    <t>COLINZ LABORATORIES LTD</t>
  </si>
  <si>
    <t>CONCEPT LABORATORIES PVT LTD</t>
  </si>
  <si>
    <t>COLUMBIA PETRO CHEM PVT. LTD</t>
  </si>
  <si>
    <t>COOPER PHARMA</t>
  </si>
  <si>
    <t>COREY ORGANICS LTD</t>
  </si>
  <si>
    <t>CORNILEUS PHARMACEUTICALS PVT LTD</t>
  </si>
  <si>
    <t>CORAL DRUGS PVT LTD</t>
  </si>
  <si>
    <t>COREL PHARMA-CHEM</t>
  </si>
  <si>
    <t>COVELANT LABORATORIES PVT LTD</t>
  </si>
  <si>
    <t>CREATIVE CHEMICALS</t>
  </si>
  <si>
    <t>CTX LIFESCIENCES PVT LTD</t>
  </si>
  <si>
    <t>CUREMED HEALTHCARE PVT LTD</t>
  </si>
  <si>
    <t>CULCREUCH EXPORTS PVT LTD</t>
  </si>
  <si>
    <t>CULTIVATOR NATURAL PRODUCTS</t>
  </si>
  <si>
    <t>CYANO PHARMA PVT LTD</t>
  </si>
  <si>
    <t>CURE QUICK PHARMACEUTICALS</t>
  </si>
  <si>
    <t>CYPER DRUGS &amp; PHARMACEUTICALS PVT LTD</t>
  </si>
  <si>
    <t>D.K.PHARMA CHEM PVT LTD</t>
  </si>
  <si>
    <t>D.V. GOLDENSANDS PHARMACEUTICALS PVT LTD</t>
  </si>
  <si>
    <t>DANA PHARMACEUTICALS PVT. LTD</t>
  </si>
  <si>
    <t>DANASHMAND ORGANIC PVT. LTD</t>
  </si>
  <si>
    <t>DANOPHARM CHEMICALS</t>
  </si>
  <si>
    <t>DASHMESH MEDICARE PVT. LTD.</t>
  </si>
  <si>
    <t>DAYWELL PHARMACEUTICALS PVT. LTD.</t>
  </si>
  <si>
    <t>DCI PHARMACEUTICALS PVT LTD</t>
  </si>
  <si>
    <t>DELHI PHARMA</t>
  </si>
  <si>
    <t>DELTA PHARMACEUTICALS</t>
  </si>
  <si>
    <t>DEMAC IMPEX PVT. LTD.</t>
  </si>
  <si>
    <t>DEVAKI AYURVEDIC FOUNDATION</t>
  </si>
  <si>
    <t>DEXTER INTERNATIONAL</t>
  </si>
  <si>
    <t>DHARUHERA PHARMACEUTICALS PVT. LTD</t>
  </si>
  <si>
    <t>DINESH CHEMICALS</t>
  </si>
  <si>
    <t>DISHMAN PHARMACEUTICALS &amp; CHEMICALS LTD</t>
  </si>
  <si>
    <t>DISTO PHARMACEUTICALS PVT LTD</t>
  </si>
  <si>
    <t>DIVIS LABORATORIES LTD</t>
  </si>
  <si>
    <t>DR. RECKWEG ROSHANLAL (I) PVT. LTD.</t>
  </si>
  <si>
    <t>ECOVEDIC PRODUCTS PVT. LTD</t>
  </si>
  <si>
    <t>EISEN PHARMACEUTICAL CO. (PVT) LTD</t>
  </si>
  <si>
    <t>ELAM PHARMA PVT. LTD</t>
  </si>
  <si>
    <t>ELITE CHEMICALS</t>
  </si>
  <si>
    <t>ELKE ENTERPRISES</t>
  </si>
  <si>
    <t>ELFA LABORATORIES</t>
  </si>
  <si>
    <t>EMBIOTIC LABORAOTIRES PVT LTD</t>
  </si>
  <si>
    <t>EMCURE PHARMACEUTICALS LTD</t>
  </si>
  <si>
    <t>ELYSIUM PHARMACEUTICALS LTD</t>
  </si>
  <si>
    <t>EMIL PHARMACEUTICAL INDUSTRIES PVT LTD</t>
  </si>
  <si>
    <t>EMPIAI PHARMACEUTICALS PVT LTD</t>
  </si>
  <si>
    <t>EMPIRE CHEMICALS</t>
  </si>
  <si>
    <t>ENAL DRUGS PVT LTD</t>
  </si>
  <si>
    <t>ENCORE HEALTH PVT LTD</t>
  </si>
  <si>
    <t>ERICA PHARMA PVT LTD</t>
  </si>
  <si>
    <t>ESKAY FINE CHEMICALS</t>
  </si>
  <si>
    <t>ESTER INDIA</t>
  </si>
  <si>
    <t>ETHYPHARM LL PVT LTD</t>
  </si>
  <si>
    <t>EXIM CORPORATION</t>
  </si>
  <si>
    <t>FALMA LABORATORIES PVT LTD</t>
  </si>
  <si>
    <t>FAMY CARE LTD</t>
  </si>
  <si>
    <t>FARMSON ANALGESICS LTD</t>
  </si>
  <si>
    <t>FERICO LABORATORIES LTD</t>
  </si>
  <si>
    <t>ROHTAK</t>
  </si>
  <si>
    <t>AHMEDABAD</t>
  </si>
  <si>
    <t>Maharastra</t>
  </si>
  <si>
    <t>KASHIPUR</t>
  </si>
  <si>
    <t>MUMBAI</t>
  </si>
  <si>
    <t>RAMPUR</t>
  </si>
  <si>
    <t>ANKLESHWAR</t>
  </si>
  <si>
    <t>GUJARAT</t>
  </si>
  <si>
    <t>SANGAREDDY</t>
  </si>
  <si>
    <t>TELANGANA</t>
  </si>
  <si>
    <t>NAGPUR</t>
  </si>
  <si>
    <t> BARODA</t>
  </si>
  <si>
    <t>Solan</t>
  </si>
  <si>
    <t>Himachal Pardesh</t>
  </si>
  <si>
    <t>Mumbai </t>
  </si>
  <si>
    <t>ROORKEE</t>
  </si>
  <si>
    <t>UTTARAKHAND</t>
  </si>
  <si>
    <t>Howrah</t>
  </si>
  <si>
    <t>Kheda</t>
  </si>
  <si>
    <t>Chancharwadi</t>
  </si>
  <si>
    <t>Baddi</t>
  </si>
  <si>
    <t xml:space="preserve"> Mehsana</t>
  </si>
  <si>
    <t>Navi Mumbai,</t>
  </si>
  <si>
    <t>Vatva</t>
  </si>
  <si>
    <t>Mumbai,</t>
  </si>
  <si>
    <t> MALKAGIRI</t>
  </si>
  <si>
    <t>VADODARA</t>
  </si>
  <si>
    <t>VADODARA </t>
  </si>
  <si>
    <t>Palwal </t>
  </si>
  <si>
    <t> Roorkee</t>
  </si>
  <si>
    <t> MUMBAI </t>
  </si>
  <si>
    <t>Roorkee</t>
  </si>
  <si>
    <t>MUMBAI </t>
  </si>
  <si>
    <t> AHMEDABAD</t>
  </si>
  <si>
    <t xml:space="preserve">Thane </t>
  </si>
  <si>
    <t>Grater Noida</t>
  </si>
  <si>
    <t>Grater Noida,</t>
  </si>
  <si>
    <t xml:space="preserve"> Sanand</t>
  </si>
  <si>
    <t>Ujjain</t>
  </si>
  <si>
    <t>Palghar</t>
  </si>
  <si>
    <t>Himatnagar</t>
  </si>
  <si>
    <t>Rakanpur</t>
  </si>
  <si>
    <t xml:space="preserve"> Moraiya</t>
  </si>
  <si>
    <t>Kolenchery</t>
  </si>
  <si>
    <t>Chandigarh</t>
  </si>
  <si>
    <t xml:space="preserve"> BAROTIWALA</t>
  </si>
  <si>
    <t>HYDERABAD</t>
  </si>
  <si>
    <t>SOLAN</t>
  </si>
  <si>
    <t> HYDERABAD</t>
  </si>
  <si>
    <t>TELANGANA </t>
  </si>
  <si>
    <t>CHENNAI</t>
  </si>
  <si>
    <t>SURAT</t>
  </si>
  <si>
    <t>BANGALORE</t>
  </si>
  <si>
    <t>THANE</t>
  </si>
  <si>
    <t>Sirmour</t>
  </si>
  <si>
    <t>INDORE</t>
  </si>
  <si>
    <t>Maharstra</t>
  </si>
  <si>
    <t>telangana</t>
  </si>
  <si>
    <t>BHOPAL</t>
  </si>
  <si>
    <t>telagana</t>
  </si>
  <si>
    <t xml:space="preserve"> BAHADURGARH </t>
  </si>
  <si>
    <t>PANIPAT</t>
  </si>
  <si>
    <t>BARODA</t>
  </si>
  <si>
    <t>Godavariramachandrapuram</t>
  </si>
  <si>
    <t>BHARUCH</t>
  </si>
  <si>
    <t>CHANDIGARH</t>
  </si>
  <si>
    <t>Raigad</t>
  </si>
  <si>
    <t xml:space="preserve">BAREILLY </t>
  </si>
  <si>
    <t>BHIWADI</t>
  </si>
  <si>
    <t>MALAPPURAM</t>
  </si>
  <si>
    <t>GURGAON</t>
  </si>
  <si>
    <t>AMRITSAR</t>
  </si>
  <si>
    <t>VIJAYPUR</t>
  </si>
  <si>
    <t xml:space="preserve">Jammu and Kashmir </t>
  </si>
  <si>
    <t>JAMMU</t>
  </si>
  <si>
    <t>ETAWAH</t>
  </si>
  <si>
    <t>JODHPUR</t>
  </si>
  <si>
    <t>KARNAL</t>
  </si>
  <si>
    <t>FATEHABAD</t>
  </si>
  <si>
    <t>agra</t>
  </si>
  <si>
    <t>LUCKNOW</t>
  </si>
  <si>
    <t>VIJAYAWADA</t>
  </si>
  <si>
    <t>MORADABAD</t>
  </si>
  <si>
    <t>LUDHIANA</t>
  </si>
  <si>
    <t>VELLORE</t>
  </si>
  <si>
    <t>KOLKATA</t>
  </si>
  <si>
    <t>HYDERBAD</t>
  </si>
  <si>
    <t>Kalyan</t>
  </si>
  <si>
    <t>PUDUKKOTTAI</t>
  </si>
  <si>
    <t>Patna</t>
  </si>
  <si>
    <t>Bihar</t>
  </si>
  <si>
    <t>AURANGABAD</t>
  </si>
  <si>
    <t>DEHRADUN</t>
  </si>
  <si>
    <t>Manpura</t>
  </si>
  <si>
    <t>delhi</t>
  </si>
  <si>
    <t>Mohali</t>
  </si>
  <si>
    <t> Himachal Pradesh</t>
  </si>
  <si>
    <t> CHANDIGARH</t>
  </si>
  <si>
    <t> SUNAM</t>
  </si>
  <si>
    <t>Valsad</t>
  </si>
  <si>
    <t>HARYANA</t>
  </si>
  <si>
    <t> Ahmedabad</t>
  </si>
  <si>
    <t>MAHARASHTRA</t>
  </si>
  <si>
    <t>HIMACHAL PRADESH</t>
  </si>
  <si>
    <t>Gandhinagar</t>
  </si>
  <si>
    <t>PATAN</t>
  </si>
  <si>
    <t>UTTAR PRADESH</t>
  </si>
  <si>
    <t>DElhi</t>
  </si>
  <si>
    <t>Vadodara </t>
  </si>
  <si>
    <t>MADHYA PRADESH</t>
  </si>
  <si>
    <t> FARIDABAD</t>
  </si>
  <si>
    <t>Rajkot </t>
  </si>
  <si>
    <t> Telangana</t>
  </si>
  <si>
    <t>PALGHAR</t>
  </si>
  <si>
    <t> ANKLESHWAR</t>
  </si>
  <si>
    <t>SURENDRANAGAR</t>
  </si>
  <si>
    <t> MUMBAI</t>
  </si>
  <si>
    <t>RAJASTHAN</t>
  </si>
  <si>
    <t> Hyderabad</t>
  </si>
  <si>
    <t>SATARA</t>
  </si>
  <si>
    <t>Secunderabad</t>
  </si>
  <si>
    <t>PUNE</t>
  </si>
  <si>
    <t> PUNE</t>
  </si>
  <si>
    <t>Ankleshwar</t>
  </si>
  <si>
    <t>GREATER NOIDA </t>
  </si>
  <si>
    <t> Ankleshwar</t>
  </si>
  <si>
    <t>KARWAR</t>
  </si>
  <si>
    <t> TELANGANA</t>
  </si>
  <si>
    <t>SABARKANTHA</t>
  </si>
  <si>
    <t> Himatnagar</t>
  </si>
  <si>
    <t> VADODARA</t>
  </si>
  <si>
    <t> Surat</t>
  </si>
  <si>
    <t>Panchkula</t>
  </si>
  <si>
    <t>GANDHINAGAR</t>
  </si>
  <si>
    <t>Hyderabad </t>
  </si>
  <si>
    <t> Mysuru</t>
  </si>
  <si>
    <t>PANCHKULA</t>
  </si>
  <si>
    <t>GUJARAT </t>
  </si>
  <si>
    <t>RAJKOT</t>
  </si>
  <si>
    <t>Bengaluru </t>
  </si>
  <si>
    <t> GREATER NOIDA</t>
  </si>
  <si>
    <t>UTTAR PRADESH </t>
  </si>
  <si>
    <t xml:space="preserve"> Ahmedabad </t>
  </si>
  <si>
    <t> ROORKEE</t>
  </si>
  <si>
    <t xml:space="preserve">sidhpur </t>
  </si>
  <si>
    <t>DELHI</t>
  </si>
  <si>
    <t>KANPUR</t>
  </si>
  <si>
    <t> Kolkata</t>
  </si>
  <si>
    <t> Mumbai </t>
  </si>
  <si>
    <t>Baroda</t>
  </si>
  <si>
    <t>BELGAUM</t>
  </si>
  <si>
    <t>MYSORE</t>
  </si>
  <si>
    <t>KERALA</t>
  </si>
  <si>
    <t>DEHERADUN</t>
  </si>
  <si>
    <t>Aurangabad</t>
  </si>
  <si>
    <t>VALSAD</t>
  </si>
  <si>
    <t>PONDICHERRY</t>
  </si>
  <si>
    <t>MEHSANA</t>
  </si>
  <si>
    <t>chennai</t>
  </si>
  <si>
    <t>VAVDI</t>
  </si>
  <si>
    <t>BAHADURGARH</t>
  </si>
  <si>
    <t>KOTTAYAM</t>
  </si>
  <si>
    <t>HIMATNAGAR</t>
  </si>
  <si>
    <t>MUMBAI,</t>
  </si>
  <si>
    <t>NAVSARI</t>
  </si>
  <si>
    <t>JAIPUR</t>
  </si>
  <si>
    <t>VadODARA</t>
  </si>
  <si>
    <t>Andhara Pardesh</t>
  </si>
  <si>
    <t>SECUNDERABAD</t>
  </si>
  <si>
    <t>Hydearabad</t>
  </si>
  <si>
    <t>BHAVNAGAR</t>
  </si>
  <si>
    <t>JODHPUR,</t>
  </si>
  <si>
    <t>BADLAPUR</t>
  </si>
  <si>
    <t>mumbai</t>
  </si>
  <si>
    <t>CHANDIGARH,</t>
  </si>
  <si>
    <t>GOA</t>
  </si>
  <si>
    <t>TRIVANDRUM</t>
  </si>
  <si>
    <t>RAIPUR</t>
  </si>
  <si>
    <t>Chattisgarh</t>
  </si>
  <si>
    <t>ALUVA</t>
  </si>
  <si>
    <t>NANDESARI</t>
  </si>
  <si>
    <t>Pharma &amp; Chemicals</t>
  </si>
  <si>
    <t>West-Mumbai</t>
  </si>
  <si>
    <t>CROWN PHARMACEUTICALS</t>
  </si>
  <si>
    <t>AXELIA PHARMA PVT LTD</t>
  </si>
  <si>
    <t>HETERO PHARMA</t>
  </si>
  <si>
    <t>Kamaltara Enterprises</t>
  </si>
  <si>
    <t>Mercury Winery Pvt. Ltd.</t>
  </si>
  <si>
    <t>A. D. Wines</t>
  </si>
  <si>
    <t>D'ori Winery Pvt. Ltd.</t>
  </si>
  <si>
    <t>York Winery</t>
  </si>
  <si>
    <t>Vallee de Vin Pvt. Ltd.</t>
  </si>
  <si>
    <t>U. B. Wines from Mosam Vallee</t>
  </si>
  <si>
    <t>Vallonne Vineyards Pvt. Ltd.</t>
  </si>
  <si>
    <t>Seagram India Pvt. Ltd.</t>
  </si>
  <si>
    <t>Terroir India Wineries Pvt. Ltd.</t>
  </si>
  <si>
    <t>Venus Celler Pvt. Ltd.</t>
  </si>
  <si>
    <t>Sahyadri Valley Wines Pvt. Ltd.</t>
  </si>
  <si>
    <t>India Food Company Pvt. Ltd.</t>
  </si>
  <si>
    <t>Sunneera Winery Pvt. Ltd.</t>
  </si>
  <si>
    <t>Balaravi Winery Company Pvt. Ltd.</t>
  </si>
  <si>
    <t>Vintage Wines Pvt. Ltd.</t>
  </si>
  <si>
    <t>Mountainview Winery Pvt. Ltd.</t>
  </si>
  <si>
    <t>Renaissance Winery Pvt. Ltd.</t>
  </si>
  <si>
    <t>Vikas Winery Pvt. Ltd.</t>
  </si>
  <si>
    <t>Chaya Winery Pvt. Ltd.</t>
  </si>
  <si>
    <t>Sigma Wineries Pvt. Ltd.</t>
  </si>
  <si>
    <t>NaturalBrews Pvt. Ltd.</t>
  </si>
  <si>
    <t>N. D. Wines Pvt. Ltd.</t>
  </si>
  <si>
    <t xml:space="preserve">Maharaja Winery </t>
  </si>
  <si>
    <t>Flamingo Wines Pvt. Ltd.</t>
  </si>
  <si>
    <t>Shivprasad Wines</t>
  </si>
  <si>
    <t xml:space="preserve">Prathamesh Wines Pvt. Ltd. </t>
  </si>
  <si>
    <t>Samant Soma Wined Ltd.</t>
  </si>
  <si>
    <t>Girana Valley Winery Pvt. Ltd.</t>
  </si>
  <si>
    <t>Nashik India</t>
  </si>
  <si>
    <t>Sankalp Winery Pvt. Ltd.</t>
  </si>
  <si>
    <t>Rajdhir Wines Pvt. Ltd.</t>
  </si>
  <si>
    <t>Nesto Group of Enterprises</t>
  </si>
  <si>
    <t>Anand Soda Factory</t>
  </si>
  <si>
    <t>Tanuku</t>
  </si>
  <si>
    <t xml:space="preserve">Andhra Pradesh </t>
  </si>
  <si>
    <t>Rajnandgaon</t>
  </si>
  <si>
    <t>Fratelli Wines Pvt. Ltd.</t>
  </si>
  <si>
    <t>Good Drop Wine Cellars Pvt. Ltd.</t>
  </si>
  <si>
    <t>Seven Peaks Winery</t>
  </si>
  <si>
    <t>Wines/Breweries/Distelleries</t>
  </si>
  <si>
    <t xml:space="preserve">Dairy </t>
  </si>
  <si>
    <t xml:space="preserve">Tea/Coffee </t>
  </si>
  <si>
    <t>Sugar &amp; Distillary</t>
  </si>
  <si>
    <t>Patanjali</t>
  </si>
  <si>
    <t>FMCG</t>
  </si>
  <si>
    <t>Nagarjuna Milk Products (Dairy)</t>
  </si>
  <si>
    <t>Karimnagar</t>
  </si>
  <si>
    <t>Dairy</t>
  </si>
  <si>
    <t>Masqati Dairy Products Ltd.</t>
  </si>
  <si>
    <t>Balinee Milk Producer Company Ltd.</t>
  </si>
  <si>
    <t xml:space="preserve">Jhansi </t>
  </si>
  <si>
    <t>Krishna Dairy Products</t>
  </si>
  <si>
    <t>Zayeka Dairy Products</t>
  </si>
  <si>
    <t>Sherdia Dairy Products</t>
  </si>
  <si>
    <t>Creamline Dairy Products Ltd.</t>
  </si>
  <si>
    <t>Aravali Dairy &amp; Agro Products Pvt. Ltd.</t>
  </si>
  <si>
    <t>Shivpriya Milk Foods Product (P) Ltd.</t>
  </si>
  <si>
    <t>nclagrofoods@gmail.com</t>
  </si>
  <si>
    <t>BONVILLEFOODS Private Limited</t>
  </si>
  <si>
    <t>S.No</t>
  </si>
  <si>
    <t>Name</t>
  </si>
  <si>
    <t>Company Name</t>
  </si>
  <si>
    <t>Address</t>
  </si>
  <si>
    <t>City</t>
  </si>
  <si>
    <t>Pincode</t>
  </si>
  <si>
    <t>Ph. No. 1</t>
  </si>
  <si>
    <t>Ph. No. 2</t>
  </si>
  <si>
    <t>Mob. 1</t>
  </si>
  <si>
    <t>Mob. 2</t>
  </si>
  <si>
    <t>Email: 1</t>
  </si>
  <si>
    <t>Email: 2</t>
  </si>
  <si>
    <t>Website</t>
  </si>
  <si>
    <t>Unnamed: 14</t>
  </si>
  <si>
    <t>Product Profile</t>
  </si>
  <si>
    <t>M B C INDUSTRIES</t>
  </si>
  <si>
    <t>PLOT NO 635, PHASE 9 INDUSTRIAL AREA, SECTOR 66A, S.A.S. NAGAR</t>
  </si>
  <si>
    <t>MOHALI</t>
  </si>
  <si>
    <t>info@evoxcare.in</t>
  </si>
  <si>
    <t>WWW.EVOXWORLD.COM</t>
  </si>
  <si>
    <t xml:space="preserve">PHARMA MANUFACTURING  PHARMACEUTICAL  </t>
  </si>
  <si>
    <t>Abhishek Jain</t>
  </si>
  <si>
    <t>136 , INDUSTRIAL ESTATE-KUTANA</t>
  </si>
  <si>
    <t> info@aslifesciences.com</t>
  </si>
  <si>
    <t>WWW.ASLIFESCIENCES.COM</t>
  </si>
  <si>
    <t>MANUFACTURING  FORMULATIONS IN DERMATOLOGY, LYMECYCLINE, GRISEOFULVIN, AND LULICONAZOLE</t>
  </si>
  <si>
    <t>OFFICE NO. 201-202, B-BLOCK, DEV AURUM, ANANDNAGAR CROSS ROAD</t>
  </si>
  <si>
    <t>079-40064560</t>
  </si>
  <si>
    <t>079-40064561</t>
  </si>
  <si>
    <t>info@aarmedformulations.com</t>
  </si>
  <si>
    <t>WWW.AARMEDFORMULATIONS.COM</t>
  </si>
  <si>
    <t xml:space="preserve">HEALTHCARE PRODUCTS </t>
  </si>
  <si>
    <t>AARTIA KEM SCIENCE</t>
  </si>
  <si>
    <t>1ST FLOOR, 101, NEW KUM KUM BUILDING, ROAD NO. 8, DAULAT NAGAR, BORIVALI EAST</t>
  </si>
  <si>
    <t>Mumabi</t>
  </si>
  <si>
    <t>sales@aartiakem.com</t>
  </si>
  <si>
    <t>WWW.AARTIAKEM.COM</t>
  </si>
  <si>
    <t xml:space="preserve">STOCKIST &amp; WHOLESALER OF APIS AND EXCIPIENTS EXPORTS OF CHEMICALS/ INTERMEDIATES &amp; APIS (ACTIVE PHARMACEUTICAL INGREDIENTS) </t>
  </si>
  <si>
    <t>Navankur Mohan</t>
  </si>
  <si>
    <t>ABLE PHARMA</t>
  </si>
  <si>
    <t>K. NO. 372, NEAR VARDHMAN CHOWK LEHI RAOD, VILLAGE GULLARWALA BADDI</t>
  </si>
  <si>
    <t>BADDI</t>
  </si>
  <si>
    <t>ablepharma@gmail.com</t>
  </si>
  <si>
    <t>WWW.ABLEPHARMA.COM</t>
  </si>
  <si>
    <t xml:space="preserve">EAR DROPS &amp; NASAL SPRAY </t>
  </si>
  <si>
    <t>ACCELIUS GLOBAL</t>
  </si>
  <si>
    <t>60, SHYAM ESTATE, BEHIND STEEL TOWN, IN LANE OF HOF, AT POST- MORAIYA, CHANGODAR</t>
  </si>
  <si>
    <t> 382213</t>
  </si>
  <si>
    <t>079-48918418</t>
  </si>
  <si>
    <t>info@accelius-global.com</t>
  </si>
  <si>
    <t>www.ACCELIUS-GLOBAL.COM</t>
  </si>
  <si>
    <t xml:space="preserve">NUTRACEUTICAL PRODUCTS (HEALTH SUPPLEMENTS) MANUFACTURER </t>
  </si>
  <si>
    <t>UNIT NO. 424, 4TH FLOOR,LODHA SUPREMUS II, ROAD NO 22, WAGLE ESTATE</t>
  </si>
  <si>
    <t>022 4970 4048</t>
  </si>
  <si>
    <t> info@advenza.co.in</t>
  </si>
  <si>
    <t>WWW.ADVENZA.CO.IN</t>
  </si>
  <si>
    <t>MANUFACTURING OF STABLE ENZYMES &amp; PROBIOTICS BASED FORMULATIONS NUTRACEUTICALS, HEALTH SUPPLEMENT, PROBIOTIC FOOD</t>
  </si>
  <si>
    <t>AFRINEXT OVERSEAS PVT LTD</t>
  </si>
  <si>
    <t>OFFICE NO 1006, NEPTUNE EDGE,B/H NEPTUNE TRINITY , NEPTUNE COMPUS, DR. VIKRAM SARABHAI ROAD VADIWADI.</t>
  </si>
  <si>
    <t>0265-2962424</t>
  </si>
  <si>
    <t>info@afrinext.in</t>
  </si>
  <si>
    <t>WWW.AFRINEXT.IN</t>
  </si>
  <si>
    <t xml:space="preserve">PHARMACEUTICAL AND MULTI-PRODUCT MANUFACTURING </t>
  </si>
  <si>
    <t>admin@agronremedies.com</t>
  </si>
  <si>
    <t>WWW.AGRONREMEDIES.COM</t>
  </si>
  <si>
    <t xml:space="preserve">PHARMACEUTICAL CONGLOMERATE, MANUFACTURING AND EXPORTING HEALTHCARE PRODUCTS </t>
  </si>
  <si>
    <t>ROOM NO. 311, 3RD FLOOR, SUMMIT BUSINESS BAY, CHAKALA, ANDHERI (E)</t>
  </si>
  <si>
    <t>022-46092755</t>
  </si>
  <si>
    <t>mailus@akmmalabs.com</t>
  </si>
  <si>
    <t>WWW.AKMMALABS.COM</t>
  </si>
  <si>
    <t>PHARMACEUTICAL AND Health care Products</t>
  </si>
  <si>
    <t>4A, SARA INDUSTRIAL ESTATE LTD., SELAQUI</t>
  </si>
  <si>
    <t>0135-2698801</t>
  </si>
  <si>
    <t>0135-2698802</t>
  </si>
  <si>
    <t>info@alderbiochem.com</t>
  </si>
  <si>
    <t>WWW.ALDERBIOCHEM.COM</t>
  </si>
  <si>
    <t>MANUFACTURER OF PREMIUM QUALITY SOFT GEL PRODUCTS SOFT GEL FORMULATIONS (BOTH VEGETARIAN &amp; GELATIN)</t>
  </si>
  <si>
    <t>PLOT NO: 9109/4-5-8, KANORIA CHEMICAL ROAD, NR. ION EXCHANGE, G.I.D.C.INDUSTRIAL ESTATE</t>
  </si>
  <si>
    <t>WWW.ALEXINDUSTRIES.CO.IN</t>
  </si>
  <si>
    <t>MANUFACTURER, SUPPLIER &amp; EXPORTER OF BULK DRUGS (API) &amp; INTERMEDIATES</t>
  </si>
  <si>
    <t>303 MADHUBAN 23 COCHIN STREET FORT</t>
  </si>
  <si>
    <t>022-22634745</t>
  </si>
  <si>
    <t>info@aligns.in</t>
  </si>
  <si>
    <t>WWW.ALIGNS.IN</t>
  </si>
  <si>
    <t xml:space="preserve"> PHARMACEUTICAL &amp; HEALTHCARE </t>
  </si>
  <si>
    <t>AKSHITA PATEL</t>
  </si>
  <si>
    <t>PLOT NO- 1116, LAMDAPURA ROAD, MANJUSAR, TA-SAVLI</t>
  </si>
  <si>
    <t>akshita@annexechem.com</t>
  </si>
  <si>
    <t>www.ANNEXECHEM.COM</t>
  </si>
  <si>
    <t xml:space="preserve">CHEMICALS  PHARMA  </t>
  </si>
  <si>
    <t>8TH FLOOR, "DEVPATH", BESIDE LAL BUNGLOW, C.G.ROAD</t>
  </si>
  <si>
    <t>rahil@antilalife.com</t>
  </si>
  <si>
    <t>info@antilalife.com</t>
  </si>
  <si>
    <t>WWW.ANTILALIFE.COM</t>
  </si>
  <si>
    <t xml:space="preserve">MANUFACTURING  PHARMACEUTICAL THERAPEUTIC CATEGORY PRODUCTS </t>
  </si>
  <si>
    <t>SY # 810, PLOT # 19B1, B2, B3,IDA, PHASE II,  PATANCHERU</t>
  </si>
  <si>
    <t>sales@anwitadrugs.com</t>
  </si>
  <si>
    <t>WWW.ANWITADRUGS.COM</t>
  </si>
  <si>
    <t xml:space="preserve"> Formulations  DC granules,pellets sachets </t>
  </si>
  <si>
    <t>AOS PRODUCTS PVT LTD</t>
  </si>
  <si>
    <t>A-4/3/4 South Side of G.T. Road Industrial Area</t>
  </si>
  <si>
    <t>0120-4106666</t>
  </si>
  <si>
    <t>aosproduct@gmail.com</t>
  </si>
  <si>
    <t>WWW.INDIANNATURALOILS.COM</t>
  </si>
  <si>
    <t>MANUFACTURERS OF MENTHOL AND MINT DERIVATIVES, ESSENTIAL OILS, CARRIER OILS, AROMATHERAPY OILS, SPICE OILS, OLEORESINS, PINE OILS, AND NATURAL BUTTERS  BG COMPLYING WITH IP, BP, USP, JP, AND EP STANDARDS</t>
  </si>
  <si>
    <t>C-86, MIDC, Hingna</t>
  </si>
  <si>
    <t>07104-237046</t>
  </si>
  <si>
    <t>arcolifesciences@yahoo.co.in</t>
  </si>
  <si>
    <t>www.ARCOLIFESCIENCES.CO.IN</t>
  </si>
  <si>
    <t xml:space="preserve">MANUFACTURERS OF INJECTABLE MEDICINES </t>
  </si>
  <si>
    <t>765 FLY - EDGE, 808 - 8TH FLOOR, OFF. S.V. ROAD, NR. KORA KENDRA FLYOVER, BORIVALI (WEST)</t>
  </si>
  <si>
    <t>022 - 28019252</t>
  </si>
  <si>
    <t>022 - 28089252</t>
  </si>
  <si>
    <t>logistics@arilpharmaceuticals.com</t>
  </si>
  <si>
    <t>WWW.ARILBIOSCIENCE.COM</t>
  </si>
  <si>
    <t xml:space="preserve">SUPPLIER OF PHARMACEUTICAL INGREDIENTS </t>
  </si>
  <si>
    <t>Arjun Bheda</t>
  </si>
  <si>
    <t>PLOT NO 831&amp;844B-G.I.D.C. WAGHODIA</t>
  </si>
  <si>
    <t>arjunbeeswax@yahoo.com</t>
  </si>
  <si>
    <t>WWW.ARJUNBEESWAX.COM</t>
  </si>
  <si>
    <t xml:space="preserve">MANUFACTURER AND EXPORTER OF WAXES FOR COSMETIC, DRUGS &amp; PHARMACEUTICAL, FOOD, ETC </t>
  </si>
  <si>
    <t>Meenakshi</t>
  </si>
  <si>
    <t>VILLAGE ASOJ BARODA-HALOL HIGHWAY</t>
  </si>
  <si>
    <t>asojbaroda@gmail.com</t>
  </si>
  <si>
    <t>www.asojsoftcaps.com</t>
  </si>
  <si>
    <t xml:space="preserve">HEALTHCARE  PRODUCTS KS Multivitamin Mineral Capsules, Omega Fatty Acids , Anti-Oxidant Capsules </t>
  </si>
  <si>
    <t>VILLAGE KISHANPURA, GURUMAJRA ROAD, TEH. NALAGARH</t>
  </si>
  <si>
    <t>sales@associatedbiotech.com</t>
  </si>
  <si>
    <t>WWW.ASSOCIATEDBIOTECH.COM</t>
  </si>
  <si>
    <t xml:space="preserve">MANUFACTURING MEDICINES  </t>
  </si>
  <si>
    <t>333, GUNDECHA COMPLEX, AKURLI ROAD, KANDIVALI EAST</t>
  </si>
  <si>
    <t>info@aurochempharma.com</t>
  </si>
  <si>
    <t>WWW.AUROCHEM.GLOBAL</t>
  </si>
  <si>
    <t>HEALTHCARE SKINCARE</t>
  </si>
  <si>
    <t>SURVEY NO. 654, PLOT NO. 1, RAVKI GIDC,TALUKO , LODHIKA</t>
  </si>
  <si>
    <t> sales@aushadhiwellness.com</t>
  </si>
  <si>
    <t>WWW.AUSHADHIWELLNESS.COM</t>
  </si>
  <si>
    <t xml:space="preserve">MANUFACTURER AND EXPORTER OF AYURVEDIC MEDICINE AND HERBAL COSMETIC PRODUCTS </t>
  </si>
  <si>
    <t>408, EMPIRE HUB, GHODASAR CROSSROADS, GHODASAR</t>
  </si>
  <si>
    <t>info@austerepharma.in</t>
  </si>
  <si>
    <t>AUSTEREPHARMA@GMAIL.COM</t>
  </si>
  <si>
    <t xml:space="preserve">MANUFACTURING AND EXPORTING HIGH QUALITY FINISHED PHARMACEUTICAL DOSAGE FORMS, NUTRACEUTICALS AND MEDICAL DEVICES </t>
  </si>
  <si>
    <t>AXA HOUSE KISHANPUR, JAMALPUR</t>
  </si>
  <si>
    <t> 7455804041</t>
  </si>
  <si>
    <t>axapar@axapar.com</t>
  </si>
  <si>
    <t>WWW.AXAPAR.COM</t>
  </si>
  <si>
    <t xml:space="preserve">PHARMACEUTICAL </t>
  </si>
  <si>
    <t>NH6 Bombay Road,Mouza Chamrail</t>
  </si>
  <si>
    <t>enquiry@ayusri.com</t>
  </si>
  <si>
    <t>WWW.AYUSRI.COM</t>
  </si>
  <si>
    <t>MANUFACTURER &amp; EXPORTER OF AYURVEDIC/ HERBAL PRODUCTS AND COSMETICS/ PERSONAL CARE PRODUCTS</t>
  </si>
  <si>
    <t xml:space="preserve">Dishman Corporate House, Iscon-Bopal Road  Ambli </t>
  </si>
  <si>
    <t>business.development@azafrangroup.com</t>
  </si>
  <si>
    <t>WWW.AZAFRANGROUP.COM</t>
  </si>
  <si>
    <t xml:space="preserve"> PERSONAL CARE, COSMETICS AND PHARMACEUTICAL PRODUCTS MANUFACTURING </t>
  </si>
  <si>
    <t>Mr Nikunj Parikh</t>
  </si>
  <si>
    <t>info@aanpharma.com</t>
  </si>
  <si>
    <t>www.aan-group.in</t>
  </si>
  <si>
    <t xml:space="preserve">Manufacturer of Tablet, Capsules, Liquid, Ointment, Beta lactam tablet &amp; dry syrup </t>
  </si>
  <si>
    <t>HARSHAD RATHOD</t>
  </si>
  <si>
    <t>27-29, Xcelon Industrial Park-1, Behind Intas Pharmaceuticals, Vasna - Chancharwadi</t>
  </si>
  <si>
    <t>harshad@accretionpharma.com</t>
  </si>
  <si>
    <t>www.accretionpharma.com</t>
  </si>
  <si>
    <t xml:space="preserve">Ayurvedic products, Nutraceuticals products </t>
  </si>
  <si>
    <t>Amit Verma</t>
  </si>
  <si>
    <t>Accurate Machines</t>
  </si>
  <si>
    <t>422, GIDC Industrial Estate, Waghodia</t>
  </si>
  <si>
    <t>accurate_blister@hotmail.com</t>
  </si>
  <si>
    <t>www.accurateblister.com</t>
  </si>
  <si>
    <t xml:space="preserve">Mfg. automatic blister packing machines </t>
  </si>
  <si>
    <t>Alfred</t>
  </si>
  <si>
    <t>Alfie Software Pvt Ltd</t>
  </si>
  <si>
    <t>2/9 Pioneer Sudaran Plaza, Mohan Kumaramangalam Street, Nungambakkam</t>
  </si>
  <si>
    <t>alfred@alfie.in</t>
  </si>
  <si>
    <t>www.alfie.in</t>
  </si>
  <si>
    <t xml:space="preserve">Alfie ERP, Alfie AMS, Alfie HRM </t>
  </si>
  <si>
    <t>Radhika Maniyar</t>
  </si>
  <si>
    <t>303, Madhuban, 23, Cochin Street, Fort</t>
  </si>
  <si>
    <t>alignsintl@gmail.com</t>
  </si>
  <si>
    <t>www.aligns.in</t>
  </si>
  <si>
    <t xml:space="preserve">Paracetamol Infusion, Ceftriaxone Injection, Turmax G, Face Serum, Derma Creams, Amoxicillin Clavulanic  acid sachet, Astaxanthin Capsule, Multivitamins </t>
  </si>
  <si>
    <t>Prenoy Dsouza</t>
  </si>
  <si>
    <t>Allegro Global Pvt. Ltd.</t>
  </si>
  <si>
    <t xml:space="preserve">Unit no: 12 &amp; 14, Blue Chip Industrial Estate (no.: 5), Sativali Road Waliv Fata Vasai, Road, behind Modi Hyundai Showroom, Golani Naka, Vasai East </t>
  </si>
  <si>
    <t>admin@allegrog.com</t>
  </si>
  <si>
    <t>www.allegrog.com</t>
  </si>
  <si>
    <t>Air Shower Unit, Bio Safety Cabinet, Static Pass Box, Dynamic Pass Box, Laminar Air Flow, Sterile Garment Cubicle, Reverse Laminar Air Flow</t>
  </si>
  <si>
    <t>Reshma Tantry</t>
  </si>
  <si>
    <t>Altem Technologies</t>
  </si>
  <si>
    <t>#4, Asha Mansion, 6th Cross Rd, opp. Koramangala Club, 6th Block, Koramangala</t>
  </si>
  <si>
    <t>reshma.tantry@altem.com</t>
  </si>
  <si>
    <t>www.altem.com</t>
  </si>
  <si>
    <t xml:space="preserve">BIOVIA Discovery Studio, BIOVIA Materials Studio, Pipeline Pilot </t>
  </si>
  <si>
    <t>Tanvi Devadiga</t>
  </si>
  <si>
    <t>Ami Polymers Pvt Ltd</t>
  </si>
  <si>
    <t>Plot No. 66-D/E, Govt. Indl. Estate, Near Beekaylon Factory, Masat Silvasa</t>
  </si>
  <si>
    <t>Silvassa</t>
  </si>
  <si>
    <t>Dadra &amp; Nagar Haveli.</t>
  </si>
  <si>
    <t>info@amipolymer.com</t>
  </si>
  <si>
    <t>www.amipolymer.com</t>
  </si>
  <si>
    <t xml:space="preserve">All types of rubber product, all types of rubber product, all types of rubber product, all types of rubber Products </t>
  </si>
  <si>
    <t>Prasanna Nanavaty</t>
  </si>
  <si>
    <t>Anand Enterprises</t>
  </si>
  <si>
    <t>A/18, 3rd floor, Narayan Chambers, Ashram road</t>
  </si>
  <si>
    <t>anandenterprise2000@yahoo.com</t>
  </si>
  <si>
    <t>www.spraycel.com</t>
  </si>
  <si>
    <t xml:space="preserve">Manufacturer and Exporter of SPRAYCEL COATINGS ready-mix tablet coating  material for Pharmaceutical Ayurvedic, Nutraceutical &amp; Herbal Industry </t>
  </si>
  <si>
    <t>Glenn Dsouza</t>
  </si>
  <si>
    <t>Anchormark Pvt Ltd</t>
  </si>
  <si>
    <t>Plot No 43, Survey No. 66, Waliv Phata, Golani Naka, Vasai East</t>
  </si>
  <si>
    <t>sativli</t>
  </si>
  <si>
    <t>glenn@anchormark.com</t>
  </si>
  <si>
    <t>www.anchormark.com</t>
  </si>
  <si>
    <t xml:space="preserve">Automatic Capsule Filling Machines, Automatic Liquid Filling Machine, Automatic Dry Powder Filling Machine, Granulations Lines , Automatic Counting Machines , RnD Machines </t>
  </si>
  <si>
    <t>Gaurav Chauhan</t>
  </si>
  <si>
    <t>info@indiannaturaloils.com</t>
  </si>
  <si>
    <t>www.aosproduct.com</t>
  </si>
  <si>
    <t xml:space="preserve">Essential oils, Carrier oils, Menthol, Mint Derivatives, Spice oils, Butter </t>
  </si>
  <si>
    <t>G Sridar</t>
  </si>
  <si>
    <t>Agaram Technologies</t>
  </si>
  <si>
    <t>306, Raheja Towers, 510 Alpha Wing, Anna Salai</t>
  </si>
  <si>
    <t>sridar.g@agaramtech.com</t>
  </si>
  <si>
    <t>www.agaramtech.com</t>
  </si>
  <si>
    <t xml:space="preserve">provider of enterprise-class laboratory informatics &amp; automation  products Qualis LIMS, Logilab ELN, Logilab SDMS, Qualis DMS, Interfacer middleware </t>
  </si>
  <si>
    <t>Raghavender Rao Kulkarni Vendekode</t>
  </si>
  <si>
    <t>14 / 15, IDA, Balanagar</t>
  </si>
  <si>
    <t>kvrr68@gmail.com</t>
  </si>
  <si>
    <t>www.bactochem.com</t>
  </si>
  <si>
    <t>manufacturer of biological products</t>
  </si>
  <si>
    <t>Harshad Rathod</t>
  </si>
  <si>
    <t>299, Bafna Towers, Thambu Chetty Street</t>
  </si>
  <si>
    <t>paras@bafnapharma.com</t>
  </si>
  <si>
    <t>www.bafnapharma.com</t>
  </si>
  <si>
    <t xml:space="preserve">Manufacturer and Exporter of Pharmaceuticals,Nutraceuticals &amp; Herbal products </t>
  </si>
  <si>
    <t>Avantika Asthana</t>
  </si>
  <si>
    <t>V.P.O. Gurumajra, Pinjore-Baddi-Nalagarh Rd</t>
  </si>
  <si>
    <t>avantika@bhanuhealthcare.com</t>
  </si>
  <si>
    <t>www.bhanuhealthcare.com</t>
  </si>
  <si>
    <t xml:space="preserve">manufacturer of diluents SWFI, Lidocaine , NACL, Sodium Bicarbonate </t>
  </si>
  <si>
    <t>Nishit Shah</t>
  </si>
  <si>
    <t>3rd Floor, Pinnacle Business Park, T, 13, Mahakali Caves Rd, Andheri East</t>
  </si>
  <si>
    <t>marketing1@brworksindia.com</t>
  </si>
  <si>
    <t>www.bharatrubberworks.com</t>
  </si>
  <si>
    <t>packaging solutions Rubber Droppers Assembly, Oral Dosing Syringes, Rubber Stoppers, Glass Dropper Assembly, Flip off seals, OPVD Droppers, Cream and Gel Applicators</t>
  </si>
  <si>
    <t>Bhavik Patel</t>
  </si>
  <si>
    <t>Plot no 1, Biotech Park, Phase I, Manjusar GIDC, Savli</t>
  </si>
  <si>
    <t>bhavik@billsbiotech.com</t>
  </si>
  <si>
    <t>www.billsbiotech.com</t>
  </si>
  <si>
    <t>Mfg. Pharmaceutical Ingredients (APIs) based on fermentation technology Mupirocin, Tacrolimus, Mupirocin Calcium</t>
  </si>
  <si>
    <t>Akibali Prasla</t>
  </si>
  <si>
    <t>248, Dediyasan, GIDC-2, Mehsana</t>
  </si>
  <si>
    <t>biostrum@gmail.com</t>
  </si>
  <si>
    <t>www.bcolostrum.com</t>
  </si>
  <si>
    <t>manufacturer of 100 % Pure &amp; Natural Bovine  Colostrum Powder, Colostrum Capsules and Colostrum Tablets</t>
  </si>
  <si>
    <t>Abhinav</t>
  </si>
  <si>
    <t>Shop No-1,Upper Ground Floor ,Ellora Fiesta Sec-11 Sanpada</t>
  </si>
  <si>
    <t>biotricpharma2018@gmail.com</t>
  </si>
  <si>
    <t>www. biotricpharma.co</t>
  </si>
  <si>
    <t xml:space="preserve">Traders, Merchant Exporters, Third party manufacturers of Super specialty and general Medicines Oncology, Nephrology, Super Specialty , All General Medicines </t>
  </si>
  <si>
    <t>Ambika Yadav</t>
  </si>
  <si>
    <t>K-230, Site 5, UPSIDC, Industrial Area</t>
  </si>
  <si>
    <t>exports@biovencer.com</t>
  </si>
  <si>
    <t>www.biovencer.com</t>
  </si>
  <si>
    <t xml:space="preserve">Third Party and Private Label manufacturers of  Nutraceutical products/Food Supplements, manufactured in different forms like Sachet, Tablets, Capsule, Powders, Gummies, Lozenges </t>
  </si>
  <si>
    <t>Vipul Patel</t>
  </si>
  <si>
    <t>Plot No.2, Phase II, G.I.D.C.</t>
  </si>
  <si>
    <t>brs1@brothers.in</t>
  </si>
  <si>
    <t>www.brothersindia.com</t>
  </si>
  <si>
    <t xml:space="preserve">Manufacturer &amp; Exporter of Pharmaceutical and Packaging  Machinery serving in Pharmaceutical, Agro-Chemical, Cosmetic, Food &amp; Beverage and Allied Industries Automatic Sticker Labeling Machine, Semi Automatic Liquid Filling Machine </t>
  </si>
  <si>
    <t>Vipul J. Shah</t>
  </si>
  <si>
    <t>ROOM NO:45, 3RD FLOOR ,PHEERBHOY BUILDING , 89, PRINCESS STREET ,(DAWABAZAR )</t>
  </si>
  <si>
    <t>bshahandsons@gmail.com </t>
  </si>
  <si>
    <t>WWW.SHAHANDASSOCIATES.CO.IN</t>
  </si>
  <si>
    <t xml:space="preserve">PHARMACEUTICAL RAW MATERIAL TRADER  </t>
  </si>
  <si>
    <t xml:space="preserve">401, Hirji Heritage 4th Floor Off L.T. Road, Above TBZ  Borivali (West) </t>
  </si>
  <si>
    <t>022-28942391 </t>
  </si>
  <si>
    <t>022-28945777</t>
  </si>
  <si>
    <t>WWW.BAADERSCHULZ.COM</t>
  </si>
  <si>
    <t xml:space="preserve">Health Care Products TABLETS, CAPSULES, ORAL LIQUIDS, OINTMENTS PRODUCTS  </t>
  </si>
  <si>
    <t>5TH FLOOR, LAKSHMI NARAYAN COMPLEX, 10/1, PALACE ROAD, VASANTH NAGAR</t>
  </si>
  <si>
    <t>WWW.BALPHARMA.COM</t>
  </si>
  <si>
    <t xml:space="preserve"> MANUFACTURERS OF GLICLAZIDE API </t>
  </si>
  <si>
    <t>COLD CHAIN UNIT, SURVEY NO 833, KISTAPUR ROAD (VILLAGE + MANDAL), MEDCHAL</t>
  </si>
  <si>
    <t>kumar.nitesh@balmerlawrie.com</t>
  </si>
  <si>
    <t>WWW.BALMERLAWRIE.COM</t>
  </si>
  <si>
    <t xml:space="preserve">maintaining pharmaceuticals Cold chain logistics provider  </t>
  </si>
  <si>
    <t>ASHIRVAD, B/H LOHANA BUILDING, SHIYAPURA RAOPURA</t>
  </si>
  <si>
    <t>info@basepharmacy.com</t>
  </si>
  <si>
    <t xml:space="preserve">nrpatelbest@yahoo.co.in </t>
  </si>
  <si>
    <t>WWW.BASEPHARMACY.COM</t>
  </si>
  <si>
    <t xml:space="preserve">BRANDED GENERIC PRODUCTS CATERING </t>
  </si>
  <si>
    <t>SURVEY NO. 144 &amp; 146, VILLAGE HARIPURA, TAL SAVLI</t>
  </si>
  <si>
    <t>info@bplindia.in</t>
  </si>
  <si>
    <t>WWW.BPLINDIA.IN</t>
  </si>
  <si>
    <t xml:space="preserve">PHARMACEUTICAL MANUFACTURING </t>
  </si>
  <si>
    <t>49/4 MATHURA ROAD PRITHALA</t>
  </si>
  <si>
    <t>01275 249 500</t>
  </si>
  <si>
    <t>enquiry@biomedhealthcare.com</t>
  </si>
  <si>
    <t>WWW.BIOMEDHEALTHCARE.COM</t>
  </si>
  <si>
    <t xml:space="preserve">MANUFACTURER OF INFUSION THERAPY PRODUCTS • INFUSION THERAPY • RESPIRATORY &amp; ANAESTHESIA • DIABETIC • UROLOGY • ELECTROCARDIOGRAPHY </t>
  </si>
  <si>
    <t>OFFICE NO. #25-28, FIRST FLOOR, MORNING GLORY, TL-5, TROPICAL LAGOON, KAVESAR, G.B ROAD, THANE-WEST</t>
  </si>
  <si>
    <t>022-49749514</t>
  </si>
  <si>
    <t>emquiry@bioaltus.com</t>
  </si>
  <si>
    <t>WWW.BIOALTUS.COM</t>
  </si>
  <si>
    <t xml:space="preserve">Supply  MEDICINES, LIFE SAVING DRUGS AND FMCG &amp; OTC </t>
  </si>
  <si>
    <t>VILLAGE-SAINI MAJRA,NALAGARH-ROPAR ROAD</t>
  </si>
  <si>
    <t>contact@biodealpharma.com</t>
  </si>
  <si>
    <t>WWW.BIODEALPHARMA.COM</t>
  </si>
  <si>
    <t xml:space="preserve">Mfg. PHARMACEUTICALS, COSMETICS AND NUTRACEUTICALS </t>
  </si>
  <si>
    <t>SURVEY 419/4, PLOT NO 10/11 RADHE INDUSTRIAL ESTATE, TAJPUR ROAD, CHANGODAR.</t>
  </si>
  <si>
    <t>biotrexnutraceuticals@gmail.com</t>
  </si>
  <si>
    <t>WWW.BIO-TREX.COM</t>
  </si>
  <si>
    <t>MANUFACTURER HEALTH SUPPLEMENTS </t>
  </si>
  <si>
    <t xml:space="preserve">DNA House, B3, Opp. Godrej Interio Raipur </t>
  </si>
  <si>
    <t>biozenta@gmail.com</t>
  </si>
  <si>
    <t>WWW.BIOZENTA.COM</t>
  </si>
  <si>
    <t xml:space="preserve"> LIFESAVING PRODUCTS  </t>
  </si>
  <si>
    <t>421, FLOOR-4TH, TOWER-B, SPAZEDGE COMMERCIAL COMPLEX, SECTOR-47, SOHNA ROAD</t>
  </si>
  <si>
    <t> info@bkrspharma.com</t>
  </si>
  <si>
    <t>WWW.BKRSPHARMA.COM</t>
  </si>
  <si>
    <t xml:space="preserve">PHARMA MANUFACTURING </t>
  </si>
  <si>
    <t>102 HYDE PARK SAKI VIHAR ROAD ANDHERI EAST</t>
  </si>
  <si>
    <t>022-42160000</t>
  </si>
  <si>
    <t>022-28563930</t>
  </si>
  <si>
    <t>info@blissgvs.com</t>
  </si>
  <si>
    <t>WWW.BLISSGVS.COM</t>
  </si>
  <si>
    <t>Formulations</t>
  </si>
  <si>
    <t>201 THE SUMMIT BUSINESS BAY" BEHIND GURU NANAK PETROL PUMP, OFF ANDHERI KURLA ROAD, ANDHERI EAST</t>
  </si>
  <si>
    <t>022-69073100</t>
  </si>
  <si>
    <t>planning@brookslabs.net</t>
  </si>
  <si>
    <t>WWW.BROOKSLABS.NET</t>
  </si>
  <si>
    <t>MANUFACTURING QUALITY MEDICINES</t>
  </si>
  <si>
    <t>405-4th Floor, B – Wing Cello Triumph, I. B. Patel  Road, Goregaon (East)</t>
  </si>
  <si>
    <t>022-49686788 </t>
  </si>
  <si>
    <t> 022-26861984</t>
  </si>
  <si>
    <t>shirish@bruck.in</t>
  </si>
  <si>
    <t>www.bruck.in</t>
  </si>
  <si>
    <t xml:space="preserve"> MANUFACTURER OF ONCOLOGY CYTOTOXIC PRODUCTS IN LIQUID INJECTION, LYOPHILIZED INJECTIONS, TABLETS AND CAPSULES FORMS </t>
  </si>
  <si>
    <t>M-13 (144A), GALLOPS IND. PARK, OPP. MELDI MATA MANDIR, CHANGODAR-BAVLA HIGHWAY</t>
  </si>
  <si>
    <t>079-26924532</t>
  </si>
  <si>
    <t>marketing@brukemlifecare.in</t>
  </si>
  <si>
    <t>WWW.BRUKEMLIFECARE.IN</t>
  </si>
  <si>
    <t>MANUFACTURER OF NUTRACEUTICALS FORMULATIONS</t>
  </si>
  <si>
    <t xml:space="preserve">D-303, Signature-2, Sarkhej Sanand Cross Road Sarkhej </t>
  </si>
  <si>
    <t>079-66170121</t>
  </si>
  <si>
    <t>connect@buenosalud.in</t>
  </si>
  <si>
    <t>WWW.BEUNOSALUD.IN</t>
  </si>
  <si>
    <t xml:space="preserve">MFG. EXPORTER OF PHARMACEUTICAL PRODUCTS  </t>
  </si>
  <si>
    <t>CENTAUR HOUSE, SHANTI NAGAR, VAKOLA, SANTACRUZ EAST</t>
  </si>
  <si>
    <t>022-66499100</t>
  </si>
  <si>
    <t>centaur@centaurlab.com</t>
  </si>
  <si>
    <t>WWW.CENTAURGROUP.COM</t>
  </si>
  <si>
    <t xml:space="preserve">MANUFACTURERS AND EXPORTERS OF PSYCHOTROPIC API </t>
  </si>
  <si>
    <t>406 WORLD TRADE CENTRE SAYAJIGUNJ</t>
  </si>
  <si>
    <t>0265-2361581</t>
  </si>
  <si>
    <t xml:space="preserve">info@centurypharma.com </t>
  </si>
  <si>
    <t>marketing@centurypharma.com</t>
  </si>
  <si>
    <t>WWW.CENTURYPHARMA.COM</t>
  </si>
  <si>
    <t>MANUFACTURING ACENOCOUMAROL, AMLODIPINE BESYLATE, ALFACALCIDOL, AZITHROMYCIN, AVANAFIL, BIMATOPROST, BRINZOLAMIDE, CALCITIROL, CALCIPOTRIOL, KS CHLORAMPHENICOL, CLARITHROMYCIN, DORZOLAMIDE, ERYTHROMYCIN STEARATE, ERTHROMYCIN ESTOLATE, ERYTHROMYCIN ETHYL SUCCINATE, FLIBANSERIN, FLUTICASONE PROPIONATE, FLUPHENAZONE DECAONATE, GRAMICIDIN, LATANOPROST, MOLNUPIRAVIR, OXYTETRACYCLINE DIHYDRATE, OXYTETRACYCLINE HYDROCHLORIDE, PALANOSETRON HYDROCHLORIDE, ROSUVASTATIN CALCIUM, ROXITHROMYCIN, SEVELAMER CARBONATE, SEVELAMER HYDROCHLORIDE</t>
  </si>
  <si>
    <t>KH. NO. 248, VILLAGE SISONA, BHAGWANPUR, ROORKEE</t>
  </si>
  <si>
    <t> 247667</t>
  </si>
  <si>
    <t>01332-235352</t>
  </si>
  <si>
    <t>enquiry@cian.co</t>
  </si>
  <si>
    <t>WWW.CIAN.CO</t>
  </si>
  <si>
    <t xml:space="preserve"> Formulations  Diabetology,Vitamins/Minerals,Anti-Infectives,Anti malarials,Pain/Analgesics,Nutraceuticals  Cosmetics Etc </t>
  </si>
  <si>
    <t>Keyur Shah</t>
  </si>
  <si>
    <t>LOTUS CORPORATE PARK, C 1101/02, JAI COACH JUNCTION, WESTERN EXPRESS HIGHWAY, GOREGAON (EAST)</t>
  </si>
  <si>
    <t>400063 </t>
  </si>
  <si>
    <t>022-62748000</t>
  </si>
  <si>
    <t>mail@cironpharma.com</t>
  </si>
  <si>
    <t>WWW.CIRONPHARMA.COM</t>
  </si>
  <si>
    <t xml:space="preserve"> MANUFACTURER AND EXPORTER OF PHARMACEUTICAL FORMULATIONS  </t>
  </si>
  <si>
    <t>B-1202, INFINITY TOWER, BESIDE HOTEL RAMADA60 FEET ROAD, PRAHLADNAGAR</t>
  </si>
  <si>
    <t> 8511144448</t>
  </si>
  <si>
    <t>info@clapspharma.com</t>
  </si>
  <si>
    <t>WWW.CLAPSPHARMA.COM</t>
  </si>
  <si>
    <t xml:space="preserve">NUTRACEUTICAL MANUFACTURER </t>
  </si>
  <si>
    <t xml:space="preserve">217/P, Pirana Road, Opp. Gurukul School Paldi-Kankaj Road </t>
  </si>
  <si>
    <t>claroidpharma@gmailcom</t>
  </si>
  <si>
    <t>WWW.CLAROIDPHARMA.COM</t>
  </si>
  <si>
    <t xml:space="preserve"> PHARMACEUTICAL MANUFACTURING </t>
  </si>
  <si>
    <t>#3 PATANWALA COMPOUND, LBS MARG GHATKOPAR WEST</t>
  </si>
  <si>
    <t>022-25008208</t>
  </si>
  <si>
    <t>info@corallab.com</t>
  </si>
  <si>
    <t>WWW.CORALLAB.COM</t>
  </si>
  <si>
    <t>PLOT NO 13/369, PANCHRATNA INDUSTRIAL ESTATE, SARKHEJ-BAVLA HIGHWAY, AT. CHANGODAR, TA . SANAND</t>
  </si>
  <si>
    <t>ravi@cubithealthcare.net</t>
  </si>
  <si>
    <t>WWW.CUBITLIFESCINCES.COM</t>
  </si>
  <si>
    <t xml:space="preserve">PHARMACEUTICAL MANUFACTURING  (TABLETS AND CAPSULES) </t>
  </si>
  <si>
    <t xml:space="preserve">No A E-75 &amp; 2nd Floor, 3rd Street Anna Nagar, Behind Blue Star Post Office Back to Tower Metro Station </t>
  </si>
  <si>
    <t>98432 23923 </t>
  </si>
  <si>
    <t>info@mmpharma.in</t>
  </si>
  <si>
    <t>sales@mmpharma.in</t>
  </si>
  <si>
    <t>WWW.MMPHARMA.ORG.IN</t>
  </si>
  <si>
    <t xml:space="preserve">Manufacturers, suppliers and traders of Pharmaceutical Capsules and Tablets </t>
  </si>
  <si>
    <t>Pranay Jain</t>
  </si>
  <si>
    <t>141/142 mahagujrat ind. estate, Moraiya, Sarkhej-Bavla Road</t>
  </si>
  <si>
    <t>pranay.jbp79@gmail.com</t>
  </si>
  <si>
    <t>www. carewellhealthcare.com</t>
  </si>
  <si>
    <t>Manufacturer, Exporter and Supplier of Medicines</t>
  </si>
  <si>
    <t>Abhijeet Carvalho</t>
  </si>
  <si>
    <t>Capfill Technologies</t>
  </si>
  <si>
    <t>Gala No7, Dewan shah ind est no 4, Navghar Vasai east</t>
  </si>
  <si>
    <t>capfill.tech@gmail.com</t>
  </si>
  <si>
    <t>www.capfilltechnologies.com</t>
  </si>
  <si>
    <t xml:space="preserve">Pharmaceutical Machine Spare Shop Spares for Semi automatic capsule filling Machine etc </t>
  </si>
  <si>
    <t>Gauri Bhoir</t>
  </si>
  <si>
    <t>1 &amp; 2 Gala,Building no 1,Dias industrial estate, Sativali naka, Sativali, Vasai East</t>
  </si>
  <si>
    <t>accounts@captech.in</t>
  </si>
  <si>
    <t>www.captech.in</t>
  </si>
  <si>
    <t xml:space="preserve">Pharmaceutical Machinery </t>
  </si>
  <si>
    <t>Sanjeev Pandey</t>
  </si>
  <si>
    <t>Capximize India Pvt Ltd</t>
  </si>
  <si>
    <t>1102, 1 A, Fortune Terraces. New Link Rd. Andheri West</t>
  </si>
  <si>
    <t>sanjeev.pandey@capximize.com</t>
  </si>
  <si>
    <t>www.capximize.com</t>
  </si>
  <si>
    <t xml:space="preserve">Auto Components, Electrical and Electronics, Pharmaceuticals, Textiles, Specialty Chemicals </t>
  </si>
  <si>
    <t>Rashmi Pawar</t>
  </si>
  <si>
    <t>28/29, Xcelon Industrial Park-1, Behind Intas Pharmaceuticals, Vasna-Chacharwadi, Ta- Sanand,</t>
  </si>
  <si>
    <t>ankit@chemkart.com</t>
  </si>
  <si>
    <t>www.chemkart.com</t>
  </si>
  <si>
    <t xml:space="preserve"> Importing optimum quality powder forms of Amino Acids, Health Supplements, Vitamins, Neutraceuticals, Sweeteners, Herbal Extracts </t>
  </si>
  <si>
    <t>Darshit Shah</t>
  </si>
  <si>
    <t>CliniApps Private limited</t>
  </si>
  <si>
    <t>8th Floor, Premchand House Annexe, Behind Popular House, Old High Court Road, Ashram Road,</t>
  </si>
  <si>
    <t>darshit@cliniapps.com</t>
  </si>
  <si>
    <t>www.cliniapps.com</t>
  </si>
  <si>
    <t>Language Translation , Calibration and Validation, HVAC</t>
  </si>
  <si>
    <t>Rajat Gupta</t>
  </si>
  <si>
    <t>Plot No : 4801 / 5, Behind Indogerman Tool Room Pin code, Phase IV, GIDC Estate, Vatva</t>
  </si>
  <si>
    <t>info@dwarkeshpharma.com</t>
  </si>
  <si>
    <t>www.dwarkeshpharma.com</t>
  </si>
  <si>
    <t>Basant Agrawal</t>
  </si>
  <si>
    <t>M9-M12, Gallops Industrial Park-II, Opp. Meldi Maata Mandir, Bavla-Changodar highway, Ch. Vasna</t>
  </si>
  <si>
    <t>operations@edkempharma.in</t>
  </si>
  <si>
    <t>www.edkempharma.in</t>
  </si>
  <si>
    <t>Tablets including bilayer dispersible and , Capsules including powders and pellets</t>
  </si>
  <si>
    <t>Umair Shaikh</t>
  </si>
  <si>
    <t>Elomatic Pharmalab Consulting &amp; Engineering Pvt. Ltd</t>
  </si>
  <si>
    <t>Office No. 301 to 304, Opp. TMC Office &amp; Raila Devi Lake, Wagle Industrial Estate, Thane (West)</t>
  </si>
  <si>
    <t>umair.shaikh@elomatic.com</t>
  </si>
  <si>
    <t>www.elomatic.com</t>
  </si>
  <si>
    <t xml:space="preserve">Turnkey Engineering &amp; Consulting </t>
  </si>
  <si>
    <t>Laxman Patel</t>
  </si>
  <si>
    <t>Plot No. 1, Divine Industrial Park, Dhamatvan</t>
  </si>
  <si>
    <t>sales@enomark.com</t>
  </si>
  <si>
    <t>www.enomark.com</t>
  </si>
  <si>
    <t xml:space="preserve">Formulation Tablets / Capsules / Dry Syrups / Protein Powders  Etc </t>
  </si>
  <si>
    <t>Rahul Jadhav</t>
  </si>
  <si>
    <t>F7, 1st Floor, Palkhi Aura, Rajendra Nagar Rd, near HDFC Bank, Madhukunj Society, Dattapada, Borivali East</t>
  </si>
  <si>
    <t>Jagruti.l@erfolgganar.com</t>
  </si>
  <si>
    <t>www.erfolgganar.com</t>
  </si>
  <si>
    <t>manufacturer and supplier of Lab equipment, Analytical equipment, Process equipment, and Packaging Supplier</t>
  </si>
  <si>
    <t>Vishal Rajgarhia</t>
  </si>
  <si>
    <t>A1201, Mondeal Heights,Near Novotel, Sarkhej - Gandhinagar Hwy</t>
  </si>
  <si>
    <t>exportdept@finecurepharma.com</t>
  </si>
  <si>
    <t>www.finecurepharma.com</t>
  </si>
  <si>
    <t>Parth</t>
  </si>
  <si>
    <t>Fishfa Biogenics</t>
  </si>
  <si>
    <t>Survey No. 43/2/2, 47/2, 50/1/2, 50/2 Kuwadva, Wankaner Surya Road, Rampara</t>
  </si>
  <si>
    <t>marketing_api@fishfabiogenics.com</t>
  </si>
  <si>
    <t>www.fishfabiogenics.com</t>
  </si>
  <si>
    <t xml:space="preserve">high-quality Biological APIs  </t>
  </si>
  <si>
    <t>Gandhi Automations Pvt Ltd</t>
  </si>
  <si>
    <t>Chavda Commercial Centre,New Link Rd, Malad, Ram Nagar,Malad West</t>
  </si>
  <si>
    <t>022-66720200</t>
  </si>
  <si>
    <t>sales@geapl.co.in</t>
  </si>
  <si>
    <t>www.geapl.co.in</t>
  </si>
  <si>
    <t xml:space="preserve">Loading Bay Equipment, High Speed Doors, Rolling Shutters, Fire Rated Shutters, Fire Rated Doors etc </t>
  </si>
  <si>
    <t>Dhanesh Gundecha</t>
  </si>
  <si>
    <t>28/29, Xcelon Industrial Park-1, Behind Intas Pharmaceuticals, Vasna-Chacharwadi, Ta- Sanand</t>
  </si>
  <si>
    <t>dhanesh@gk-healthcare.com</t>
  </si>
  <si>
    <t>www.gk-healthcare.com</t>
  </si>
  <si>
    <t xml:space="preserve">manufacturer and exporter of Antibiotic Cephalosporin Tablets and Dry Syrup </t>
  </si>
  <si>
    <t>Ramya</t>
  </si>
  <si>
    <t>Glocare Labs Pvt Ltd</t>
  </si>
  <si>
    <t>No.2A, Ganga Nagar, 4th Street, Kodambakkam</t>
  </si>
  <si>
    <t>Marketing@glocarelabscro.com</t>
  </si>
  <si>
    <t>www.glocarelabscro.com</t>
  </si>
  <si>
    <t xml:space="preserve">Clinical Research </t>
  </si>
  <si>
    <t>Green Tech water System</t>
  </si>
  <si>
    <t>Plot No. 30, Nandanvan Industrial Park-I Nr. Rudra Estate, Dhamatvan-Bakrol Rd</t>
  </si>
  <si>
    <t>water@greentechsystem.com</t>
  </si>
  <si>
    <t>www.greentechsystem.com</t>
  </si>
  <si>
    <t xml:space="preserve">Purified water generation, PW Storage and distribution, Documentation Compliance , Disinfection  Systems, Measuring instruments, Filteration Systems, Spares and Consumables </t>
  </si>
  <si>
    <t>Amit Kumar</t>
  </si>
  <si>
    <t>A2-66 Site 5 , UPSIDC , Kasna Industrial Area</t>
  </si>
  <si>
    <t>neshith@healthypharma.com</t>
  </si>
  <si>
    <t>www.healthypharma.com</t>
  </si>
  <si>
    <t xml:space="preserve">manufacturer of General Tablets </t>
  </si>
  <si>
    <t>sales@herbonutra.com</t>
  </si>
  <si>
    <t>www.herbonutraextract.com</t>
  </si>
  <si>
    <t xml:space="preserve">manufacture and service provider for all types natural [plant herbal  extract and vitamins and minerals KS Natural herbal extract raw material </t>
  </si>
  <si>
    <t>Shubham Saini</t>
  </si>
  <si>
    <t>Hiral Labs Limited</t>
  </si>
  <si>
    <t>265, SISONA Nr. Bhagwanpur Roorkee</t>
  </si>
  <si>
    <t>HARIDWAR</t>
  </si>
  <si>
    <t>marketing@hirallabs.com</t>
  </si>
  <si>
    <t>www.hirallabs.com</t>
  </si>
  <si>
    <t xml:space="preserve">manufacturing and marketing of Pharmaceutical Finished Products Cardiovascular System , Central Nervous System, Antibiotic , Antidiabetic, Alimentary System Etc </t>
  </si>
  <si>
    <t>Nimesh Patel</t>
  </si>
  <si>
    <t>Opp. Rathi Agro Industries Sanand-Bavla Road, Village Pipan, Sanand</t>
  </si>
  <si>
    <t>dd@hofpharma.com</t>
  </si>
  <si>
    <t>www.hofpharma.com</t>
  </si>
  <si>
    <t xml:space="preserve">pharmaceutical (Tablets) </t>
  </si>
  <si>
    <t>M S Reddy</t>
  </si>
  <si>
    <t>1-2-45/1, Street No. 2, Kakateeya Nagar, Habsiguda</t>
  </si>
  <si>
    <t>msreddy@inkarp.co.in</t>
  </si>
  <si>
    <t>www.inkarp.co.in</t>
  </si>
  <si>
    <t xml:space="preserve">Crystal Powder Dose </t>
  </si>
  <si>
    <t>Devendra Jain</t>
  </si>
  <si>
    <t>No-19E, 20A, Maxi Road, Industrial Area</t>
  </si>
  <si>
    <t>sales@indiaphosphate.com</t>
  </si>
  <si>
    <t>www.indiaphosphate.com</t>
  </si>
  <si>
    <t xml:space="preserve">manufacturer &amp; exporter of API and Excipients </t>
  </si>
  <si>
    <t>Plot no 10, 57, Genesis Industrial Township, Boisar - Palghar Rd</t>
  </si>
  <si>
    <t>info@influxhealthtech.com</t>
  </si>
  <si>
    <t>www.influxhealthtech.com</t>
  </si>
  <si>
    <t xml:space="preserve">Contract manufacturing of Nutraceuticals, Cosmetics, Ayurvedic / Herbal, Drug Disinfectants, Veterinary feed etc </t>
  </si>
  <si>
    <t>Karishma Surve</t>
  </si>
  <si>
    <t>Jalamrut Water</t>
  </si>
  <si>
    <t>214, Omega Business Park, near ESIC Hospital, Wagle Industrial Estate, Thane West</t>
  </si>
  <si>
    <t>office@jalamrut.com</t>
  </si>
  <si>
    <t>www.jalamrut.com</t>
  </si>
  <si>
    <t>Water Treatment Plant, Waste water Treatment Plant, Effluent Treatment Plant, Sewage Treatment Plant Etc Ks</t>
  </si>
  <si>
    <t>Mehul N Patel</t>
  </si>
  <si>
    <t>Kesar Control Systems</t>
  </si>
  <si>
    <t>2 Plot no. 4809, Beside water tank, Shakri-ba Estate Road, Gidc, Phase - 4, Vatva</t>
  </si>
  <si>
    <t>sandip@kesarcontrol.com</t>
  </si>
  <si>
    <t>www.kesarcontrol.com</t>
  </si>
  <si>
    <t>manufacturer, supplier, exporter and service Provider of Pharma &amp; laboratory equipment KS</t>
  </si>
  <si>
    <t>Shweta K</t>
  </si>
  <si>
    <t>Kothari house,1-B,Kt Industrial Park, Gauraipada,Vasai(E)</t>
  </si>
  <si>
    <t>mktg@precikot.com</t>
  </si>
  <si>
    <t>www.precikot.com</t>
  </si>
  <si>
    <t xml:space="preserve">Mfg. Exporter Ointment / Tablet/ Injectable &amp; Liquid Sections BG Fluid bed dryer, Rapid mixer granulator </t>
  </si>
  <si>
    <t>Bhavin Patel</t>
  </si>
  <si>
    <t xml:space="preserve">KNU Pharma engineers &amp; Consultants Pvt ltd </t>
  </si>
  <si>
    <t>17, Mahadev Industrial Estate, Part 5, CTM Ramol Road, Near Ramol Police Station, Ramol</t>
  </si>
  <si>
    <t>nupharmaeng@gmail.com</t>
  </si>
  <si>
    <t>www.nupharmamachine.com</t>
  </si>
  <si>
    <t>manufactures &amp; Exporter of Pharma, Ayurvedic, Food &amp; Cosmetic and API Projects machinery Ks</t>
  </si>
  <si>
    <t>Kajal Wadadare</t>
  </si>
  <si>
    <t>Lab link Pvt Ltd</t>
  </si>
  <si>
    <t>104, Plot No: P/46/1, MIDC, Residential Zone, Tal: Kalyan, Sonata, Commercial Complex,Dombivali (E)</t>
  </si>
  <si>
    <t>marketing@lablink.in</t>
  </si>
  <si>
    <t>www.lablink.in</t>
  </si>
  <si>
    <t>Distributor, manufacturer &amp; exporter of various Analytical Instruments  XTRAPURE &amp; LABaQUaLAB Water Systems Ks</t>
  </si>
  <si>
    <t>Lenox Clean Air Technologies</t>
  </si>
  <si>
    <t>Syno-172 Plot No-155/B, Ida Bollaram, Jinnaram Mandalam, Sangareddy</t>
  </si>
  <si>
    <t>Sangareddy</t>
  </si>
  <si>
    <t>pavan.lennox@gmail.com</t>
  </si>
  <si>
    <t>www.lennoxcleanair.com</t>
  </si>
  <si>
    <t>Air Handling Unit (AHU), Clean Room Panels, Lab Furniture Ks</t>
  </si>
  <si>
    <t>H-304,Shaligram apt, Mallinath Park,Chandranagar, Paldi</t>
  </si>
  <si>
    <t>0265-2363350</t>
  </si>
  <si>
    <t>Info@lexinetechnochem.com</t>
  </si>
  <si>
    <t>www.lexinetechnochem.com</t>
  </si>
  <si>
    <t>Manufacturing of Herbal &amp; Pharmaceutical Formulations BG</t>
  </si>
  <si>
    <t>Ekta Kumari</t>
  </si>
  <si>
    <t>LMI (India) Pvt Ltd</t>
  </si>
  <si>
    <t>LMI Tower, B 95, Sector 8, Dwarka</t>
  </si>
  <si>
    <t>corpcomm@lmiindia.com</t>
  </si>
  <si>
    <t>www.lmiindia.com</t>
  </si>
  <si>
    <t>CIJ Marking Machine MMZ, MMX Thermal Marking Machine, Handcoder, LmArk Laser Marking Machine FMC Stacker Feeder Conveyor. Ks</t>
  </si>
  <si>
    <t>Niraj Bhai</t>
  </si>
  <si>
    <t>Madhav Enterprises</t>
  </si>
  <si>
    <t>Plot No.12 Nr. Nalanda Estate,shabri Hotel Arihant Ind Estate Odhav Ring Road</t>
  </si>
  <si>
    <t>madhaventerprise2126@yahoo.com</t>
  </si>
  <si>
    <t>www.madhaventerprise.in</t>
  </si>
  <si>
    <t>Manufacturing and Supplying high quality  assortment of Container, Spoons, Tablet Container, Caps, Protien Funnel and Lids KS</t>
  </si>
  <si>
    <t>Manisha Analytical Laboratories</t>
  </si>
  <si>
    <t>No.135/A, Government Industrial Estate, Shri Hanuman Mandir Rd, Charkop Industrial Estate, Kandivali west</t>
  </si>
  <si>
    <t>022-28602297</t>
  </si>
  <si>
    <t>tech@manishalab.com</t>
  </si>
  <si>
    <t>www.manishalab.com</t>
  </si>
  <si>
    <t>Chemical and Instrumentation Microbiological and Sterility Bacterial Endotoxins Pyrogen and Toxicity KS</t>
  </si>
  <si>
    <t>Sanjeev Dhamija</t>
  </si>
  <si>
    <t>No.75,76,77, DDA Market, J Block, Vikaspuri, 2nd Floor</t>
  </si>
  <si>
    <t>gmadmin@mascothealth.com</t>
  </si>
  <si>
    <t>www.mascothealth.com</t>
  </si>
  <si>
    <t>Pharmaceutical Medicines, Pharmaceutical Capsules, Health Care Medicines, Pharma PCD, Pharma  Products. BG</t>
  </si>
  <si>
    <t>Kalpana</t>
  </si>
  <si>
    <t>Metrochem API Pvt Ltd</t>
  </si>
  <si>
    <t xml:space="preserve">The Watermark building, 3rd floor &amp; 4th floor, Plot No 11, Survey No. 9, Whitefields, Kondapur, Hitech City </t>
  </si>
  <si>
    <t>events@metroapi.com</t>
  </si>
  <si>
    <t>www.metroapi.com</t>
  </si>
  <si>
    <t>manufacturer of APIs and Pellets BG</t>
  </si>
  <si>
    <t>Akshay Panchal</t>
  </si>
  <si>
    <t>Mevish Engineering Works</t>
  </si>
  <si>
    <t>Plot no. 84, Marol co-op industrial area, sagbaug, Marol m.v road, Andheri east</t>
  </si>
  <si>
    <t>akshay@mevish.net</t>
  </si>
  <si>
    <t>www.mevish.net</t>
  </si>
  <si>
    <t>manufacturing vessels, storage vessels, filteration skids, zero hold filter press. KS</t>
  </si>
  <si>
    <t>Deepak Vaghela</t>
  </si>
  <si>
    <t>SH 9, Idar Road, Dhandha</t>
  </si>
  <si>
    <t>shrenik@montagelabs.com</t>
  </si>
  <si>
    <t>www.montagelabs.com</t>
  </si>
  <si>
    <t>manufacturer of b-lactam dry powder injections, non-p-lactam dry powder injections, general liquid injections &amp; hormones liquid injections and tablets. BG</t>
  </si>
  <si>
    <t>Anant Ware</t>
  </si>
  <si>
    <t>304 Town Centre, Andheri-Kurla Road, Andheri</t>
  </si>
  <si>
    <t>anant.ware@naprodgroup.com</t>
  </si>
  <si>
    <t>www.naprodgroup.com</t>
  </si>
  <si>
    <t>Oncology products both solid (tablets/capsules) Oncology, Anesthesia KS</t>
  </si>
  <si>
    <t>Dr Ajit Bhavsar</t>
  </si>
  <si>
    <t>Sr. no 748/2, Village Adroda, Tal. Bavla</t>
  </si>
  <si>
    <t>it@nbhealthcare.org</t>
  </si>
  <si>
    <t>www.nbhealthcare.org</t>
  </si>
  <si>
    <t>manufacturing of Active Pharmaceutical Ingredients (APIs), Pharma Intermediates, Specialty Chemicals KS</t>
  </si>
  <si>
    <t>Sapna Singh</t>
  </si>
  <si>
    <t>Noxair Engineering Pvt Ltd</t>
  </si>
  <si>
    <t>K249 Site V Kasna industrial area Kasna Industrial Area</t>
  </si>
  <si>
    <t>sapna@noxairindia.com</t>
  </si>
  <si>
    <t>www.noxairindia.com</t>
  </si>
  <si>
    <t>Manufacturer and Exporters of PSA Based Nitrogen &amp; Oxygen Gas Plants, Compressed Air Dryers, Ammonia Cracker,Pressure Vessels etc BG</t>
  </si>
  <si>
    <t>Asha Nair</t>
  </si>
  <si>
    <t>NPM Process Systmes</t>
  </si>
  <si>
    <t>Survey No. 252, Bh. Sigma, Changodar, Opp. IOCL Laxminarayan Petrol Pump</t>
  </si>
  <si>
    <t>ronak@npmmachinery.com</t>
  </si>
  <si>
    <t>www.npmpro.com</t>
  </si>
  <si>
    <t>manufacturers and exporters of Processing (Granulation) Equipments  for tablet line and Oral Liquid &amp; Ointment Manufacturing KS</t>
  </si>
  <si>
    <t>NPM Machinery Pvt. Ltd</t>
  </si>
  <si>
    <t xml:space="preserve">Block No 252, Block-E, Plot-4, Nr Gujarat Aqua Machinery Bih. Sigma, Opp Jackson Press Road Changodar </t>
  </si>
  <si>
    <t>harshad@npmmachinery.com</t>
  </si>
  <si>
    <t>www.npmmachinery.com</t>
  </si>
  <si>
    <t>manufacturers and exporters of Packaging Equipments for oral  Liquid &amp; Powders KS</t>
  </si>
  <si>
    <t>Nuberg Engineering Ltd</t>
  </si>
  <si>
    <t>Nuberg House, A38 H, Sector 64</t>
  </si>
  <si>
    <t>salessupportgpd@nuberg.in</t>
  </si>
  <si>
    <t>www.nuberggpd.com</t>
  </si>
  <si>
    <t>Manufacturer of Nitrogen Gas Generators Air Dryer Units, Ammonia Crackers etc Ks</t>
  </si>
  <si>
    <t>info@nutralike.com</t>
  </si>
  <si>
    <t>www.nutralike.com</t>
  </si>
  <si>
    <t>manufacturing, supplying all nutraceutical products BG</t>
  </si>
  <si>
    <t>Khyati Chauhan</t>
  </si>
  <si>
    <t>Oasis Test House</t>
  </si>
  <si>
    <t>24 A-B, Sardar Patel Industrial Estate, Narol</t>
  </si>
  <si>
    <t>bdt@oasistesthouse.com</t>
  </si>
  <si>
    <t>www.oasistesthouse.com</t>
  </si>
  <si>
    <t>Analytical Solution Provider Ks</t>
  </si>
  <si>
    <t>AP Shinde</t>
  </si>
  <si>
    <t>Orix Packaging Pvt. Ltd</t>
  </si>
  <si>
    <t>8-A, National Highway, Near Gala Grossing, At.Gala</t>
  </si>
  <si>
    <t>apshinde@orixpackaging.in</t>
  </si>
  <si>
    <t>www.orixpackaging.in</t>
  </si>
  <si>
    <t>Laminated ABL Tubes BG</t>
  </si>
  <si>
    <t>Orley Laboratories</t>
  </si>
  <si>
    <t>Plot No. 1817, G.I.D.C., Estate, Phase, Vatva, Vatva GIDC</t>
  </si>
  <si>
    <t>www.orleylabs.com</t>
  </si>
  <si>
    <t>pharmaceutical Tablets , Capsules, Syrups, Dry syrup etc Ks</t>
  </si>
  <si>
    <t>Jagdish Vanapalli</t>
  </si>
  <si>
    <t>Pharmadeep Turnkey Consultant &amp; Engineers Pvt. Ltd.</t>
  </si>
  <si>
    <t>B-509, Lodha Supremus Ii, Rd Number 22, Wagle Industrial Estate Thane west</t>
  </si>
  <si>
    <t>jv@pharmadeep.com</t>
  </si>
  <si>
    <t>www.pharmadeep.com</t>
  </si>
  <si>
    <t xml:space="preserve">Design &amp; Build engineering for Pharmaceuticals &amp;  Healthcare projects Ks  Engineering Services, Pharma Project Engineering Services, Turnkey Project Solution. </t>
  </si>
  <si>
    <t>KOYEL SINHA</t>
  </si>
  <si>
    <t>10 c, Middleton row, Park street</t>
  </si>
  <si>
    <t>exports@pharmaimpexlab.com</t>
  </si>
  <si>
    <t>www.pharmiampexlab.com</t>
  </si>
  <si>
    <t>pharmaceutical KS</t>
  </si>
  <si>
    <t>Abhijit Dileep</t>
  </si>
  <si>
    <t>Pharmazone</t>
  </si>
  <si>
    <t>402, Shafalya Elegance Nr. Shakti Arcade, Science City Rd</t>
  </si>
  <si>
    <t>Sola</t>
  </si>
  <si>
    <t>abhijit.dileep@pharmazones.com</t>
  </si>
  <si>
    <t>www.pharmazones.com</t>
  </si>
  <si>
    <t>consulting firm catering Clinical Research GCP Services, GMP Services, Regulatory Affairs, Pharmacovigilance KS</t>
  </si>
  <si>
    <t>R Balaganesan</t>
  </si>
  <si>
    <t>AH-64, 5th Street, Shanthi Colony , Anna Nagar</t>
  </si>
  <si>
    <t>exports2@pharmproducts.com</t>
  </si>
  <si>
    <t>www.pharmproducts.com</t>
  </si>
  <si>
    <t>Mfg. PHARMA PRODUCTS Herbal Range, Nutraceutical Range Ks</t>
  </si>
  <si>
    <t>Jay Patel</t>
  </si>
  <si>
    <t>Pioneer Extruders Pvt Ltd</t>
  </si>
  <si>
    <t>120, Morya Estate,Opp. Infinity Mall,above Hyundai Showroom, New Andheri Link Road, Andheri (west).</t>
  </si>
  <si>
    <t>jaypatel@piogroup.in</t>
  </si>
  <si>
    <t>www.piogroup.in</t>
  </si>
  <si>
    <t>manufacturer of primary packaging Pharmaceutical, Cosmetics, Toiletries, Veterinary, Insecticides, Industrial and Food Industries Ks</t>
  </si>
  <si>
    <t>Srinivasan</t>
  </si>
  <si>
    <t>9/7, Jawaharlal Nehru Street, Guruswamy Nagar Extn., Mugalivakkam, Porur</t>
  </si>
  <si>
    <t>primlabsltd@yahoo.com</t>
  </si>
  <si>
    <t>www.primdrugsltd.com</t>
  </si>
  <si>
    <t>Importer &amp; Dealer for Amino Acids, Nutraceuticals, Pharmaceuticals, Herbal Extract, &amp;  ingredients for supplements raw materials BG</t>
  </si>
  <si>
    <t>Suresh Purohit</t>
  </si>
  <si>
    <t>Rajshree Business Innomarketing Pvt. Ltd.</t>
  </si>
  <si>
    <t>4, Mohangiri Kripa, Opp Bank of Baroda, Makarpura, Sussen-Vadsar Main Road</t>
  </si>
  <si>
    <t>suresh@pharmacupboard.com</t>
  </si>
  <si>
    <t>www.pharmacupboard.com</t>
  </si>
  <si>
    <t>API Bulk Drugs, Excipients, Chemicals, Solvents, Intermediates, Packing Material, Catalyst, By Products Machinery. BG</t>
  </si>
  <si>
    <t>Shruti Rawat</t>
  </si>
  <si>
    <t xml:space="preserve">Unit No.23, Phase-I, Survey No.:74, Ground Floor, Madhuvrinda, Dhuri Industrial Estate, Waliv Phata Sativali,Vasai East </t>
  </si>
  <si>
    <t>rapidpack.services@gmail.com</t>
  </si>
  <si>
    <t>Manufacturing of pharma packaging machinery KS</t>
  </si>
  <si>
    <t>Riya Patel</t>
  </si>
  <si>
    <t>143/A, Village Ranu, Taluka Padra</t>
  </si>
  <si>
    <t>sales@renownpharma.com</t>
  </si>
  <si>
    <t>www.renownpharma.com</t>
  </si>
  <si>
    <t>soft gelatin capsule manufacturer KS</t>
  </si>
  <si>
    <t>816/1, Pramukh Industrial Estate, Rakanpur</t>
  </si>
  <si>
    <t>inquiry@rhombuspharma.org</t>
  </si>
  <si>
    <t>www.rhombuspharma.com</t>
  </si>
  <si>
    <t>manufacturing, marketing and exporting of Pharmaceutical  Products Formulations And Nutraceuticals K.s.</t>
  </si>
  <si>
    <t>Asan Mohideen</t>
  </si>
  <si>
    <t xml:space="preserve">Office No. 2, First Floor, Sun Beam Chambers, 7, Opposite Liberty Cinema, Vitthaldas Thackersey Marg, New Marine Lines, Marine Lines </t>
  </si>
  <si>
    <t>rmpl123@yahoo.in</t>
  </si>
  <si>
    <t>www.rmplpharma.com</t>
  </si>
  <si>
    <t>merchant exporter of pharmaceuticals Ks</t>
  </si>
  <si>
    <t>Srijan Datta</t>
  </si>
  <si>
    <t>Roos Tempkool Ltd</t>
  </si>
  <si>
    <t>975, Frinz Road, Mukherjee Para, Ramkrishna Pally, Panihati</t>
  </si>
  <si>
    <t>sreejohn.d@gmail.com</t>
  </si>
  <si>
    <t>www.tempkool.com</t>
  </si>
  <si>
    <t xml:space="preserve">Package Chilling Plant for Mould cooling, Package Chilling Plant for Blister cooling, Package Chilling Plant for LATEX cooling, Large FRP Cooling Tower, Large Evaporative Cooling Tower KS </t>
  </si>
  <si>
    <t>Bharat Parjane</t>
  </si>
  <si>
    <t>1408, REAL TECH PARK VASHI</t>
  </si>
  <si>
    <t>accounts@rusopharma.com</t>
  </si>
  <si>
    <t>www.ruopharma.com</t>
  </si>
  <si>
    <t>Sachin Saradava</t>
  </si>
  <si>
    <t>Plot No.10, Inside Varmoraplastech, Chancharwadi Vasna</t>
  </si>
  <si>
    <t>kiran@sanolet.co.in</t>
  </si>
  <si>
    <t>Penicillin, Cephalosporine, Carbapenem BG</t>
  </si>
  <si>
    <t>1st Floor Warden House, Sir Phirozshah Mehta Rd, Fort</t>
  </si>
  <si>
    <t>pravinmalusare@virosilbiotech.com</t>
  </si>
  <si>
    <t>www.virosilbiotech.com</t>
  </si>
  <si>
    <t>VIROSIL PHARMA KS</t>
  </si>
  <si>
    <t>Pooja Pandita</t>
  </si>
  <si>
    <t>Meadows CTS No 179/A,Sahar Plaza,Andheri Kurla Road ,Andheri East</t>
  </si>
  <si>
    <t>pooja@scott-edil.ocm</t>
  </si>
  <si>
    <t>www.scott-edil.com</t>
  </si>
  <si>
    <t>pharmaceutical manufacturers Antibiotics BG</t>
  </si>
  <si>
    <t>Ishhak Lala</t>
  </si>
  <si>
    <t>Lala Estate, Idar Highway Road Out Side Mehtapura Railway Crossing, Dhandha Savagadh</t>
  </si>
  <si>
    <t>sehatpharma@gmail.com</t>
  </si>
  <si>
    <t>www.sehatpharma.com</t>
  </si>
  <si>
    <t>Pharmaceutical Formulation, Nutraceutical Formulation, Veterinary formulation Ks</t>
  </si>
  <si>
    <t>Raj Kanani</t>
  </si>
  <si>
    <t>16 Sopan kesar industrial Estare, Moraiya</t>
  </si>
  <si>
    <t>sghealthcare16@gmail.com</t>
  </si>
  <si>
    <t>www.sghealthcare.in</t>
  </si>
  <si>
    <t>Antiviral products , Antibiotic, Antimalarial, Cardiovascular, Antibactarial, Cns, Psychotropic Neuroprotector, Antifungal, Steroids , Gastroresistant KS</t>
  </si>
  <si>
    <t>Riteshkumar Vaish</t>
  </si>
  <si>
    <t>Satyanarayan Prasad Commercial Centre, Dayaldas Rd</t>
  </si>
  <si>
    <t>ritesh.vaish@sirmaxochem.in</t>
  </si>
  <si>
    <t>www.sirmaxochem.in</t>
  </si>
  <si>
    <t>Mfg. Sanihigene, Sanillocid Sp, Saniquad 40P, Saniscrub M, Sanishield, Saniextra, Saniquad D, Saniocid Rf  BG</t>
  </si>
  <si>
    <t>Aarjav</t>
  </si>
  <si>
    <t>S Kumar Multi Products Pvt Ltd</t>
  </si>
  <si>
    <t>496/5-6 Bhagya Laxmi Industrial Estate, Village Rakanpur</t>
  </si>
  <si>
    <t>aarajav@skumarindia.com</t>
  </si>
  <si>
    <t>www.skumarindia.com</t>
  </si>
  <si>
    <t>Self Adhesive Labels, Shrink Sleeves. KS</t>
  </si>
  <si>
    <t>Abhay Arora</t>
  </si>
  <si>
    <t>Skylink Freight Forwarders Pvt.Ltd.</t>
  </si>
  <si>
    <t>508, windfall,sahar plaza, next to hotel kohinoor, J.B.Nagar, andheri east</t>
  </si>
  <si>
    <t>abhay@skylinkffpl.com</t>
  </si>
  <si>
    <t>www.skylinkffpl.com</t>
  </si>
  <si>
    <t>Licensed Customs Brokers , Freighjt Forwarders Imports and Exports. KS</t>
  </si>
  <si>
    <t>Aravind</t>
  </si>
  <si>
    <t>SREERAM INDUSTRIES</t>
  </si>
  <si>
    <t>2, Sai Estate, Survey No 139 &amp; 140 Chacharwadi, Rajkot Road</t>
  </si>
  <si>
    <t>neel@shreeram.net.in</t>
  </si>
  <si>
    <t>www.shreeram.net.in</t>
  </si>
  <si>
    <t>Digital Printing, Webb Offset , Gravure KS</t>
  </si>
  <si>
    <t>Jaykishan Panchal</t>
  </si>
  <si>
    <t>501, 5th Floor, Sheraton House B/S - Pramukh Plaza, Opp. Polytechnic, A mbawadi</t>
  </si>
  <si>
    <t>sales@stivaph.com</t>
  </si>
  <si>
    <t>www.stivaph.com</t>
  </si>
  <si>
    <t>Pharmaceutical Drugs BG</t>
  </si>
  <si>
    <t>Sambhu VH</t>
  </si>
  <si>
    <t>Synthite Valley, Kolenchery</t>
  </si>
  <si>
    <t>sambhu@synthite.com</t>
  </si>
  <si>
    <t>www.synthite.com</t>
  </si>
  <si>
    <t>producer of value added spice extracts.Marigold Ks</t>
  </si>
  <si>
    <t>Dhaval Satashia</t>
  </si>
  <si>
    <t>2 Plot No. 7, Sopan Kesar Industrial Hub, Moraiya</t>
  </si>
  <si>
    <t>nihar@swefnpharma.com</t>
  </si>
  <si>
    <t>www.swefnpharma.com</t>
  </si>
  <si>
    <t>Manufacturer Of Tablets &amp; Capsules BG</t>
  </si>
  <si>
    <t>3709 G I D C, G I D C, Phase IV, GIDC Estate, Vatva</t>
  </si>
  <si>
    <t>079-40083418</t>
  </si>
  <si>
    <t>info@swisspharma.in</t>
  </si>
  <si>
    <t>www.swisspharma.in</t>
  </si>
  <si>
    <t>manufacturer of variety of dosage forms including injections, tablets, capsules pharmaceutical suspensions, dry powder and granules KS</t>
  </si>
  <si>
    <t>63/6, Harikrupa Ind. park, Ring Road, Hathijan</t>
  </si>
  <si>
    <t>tactusnutrasciences@gmail.com</t>
  </si>
  <si>
    <t>www.tactusnutra.com</t>
  </si>
  <si>
    <t>manufacturing and private label Hard Gelatin Capsules, Liquid Orals, Protein Powders, Sachets, Tablets KS</t>
  </si>
  <si>
    <t>Vipul Chaudhary</t>
  </si>
  <si>
    <t>Survey No-396 Opp. Knack Packaging Kadi-Thol Road Village Borisana, Kadi</t>
  </si>
  <si>
    <t>exports@umavidapharma.com</t>
  </si>
  <si>
    <t>www.umavidapharma.com</t>
  </si>
  <si>
    <t>Tablets, Liquid Orals, Capsules KS</t>
  </si>
  <si>
    <t>Ankur</t>
  </si>
  <si>
    <t>Plot number 46 industrial area phase 2</t>
  </si>
  <si>
    <t>sales1@imhealthcare.in</t>
  </si>
  <si>
    <t>www.vaahowellness.com</t>
  </si>
  <si>
    <t>Vitamin Multivitamin Minerals Gummies, B Complex Gummies, Calcium and Vitamin D Gummies BG</t>
  </si>
  <si>
    <t>Rumit</t>
  </si>
  <si>
    <t>Vaishali Pharma</t>
  </si>
  <si>
    <t>706 - 709 , 7th Floor , Aravali Business Centre, RC Patel Rd, Borivali West</t>
  </si>
  <si>
    <t>rumit@vaishalipharma.com</t>
  </si>
  <si>
    <t>www.vaishalipharma.com</t>
  </si>
  <si>
    <t>Finished Formulation, Raw Material , Packing Material, Medical Devices Consumables, Food Supplements Herbal Cosmetics, Ayurvedic Products, Orthopedics BG</t>
  </si>
  <si>
    <t>Peninsula Centre, OFFICE NO 14 GROUND FLOOR, Dr SS Rao Marg, near Gandhi Hospital, Parel</t>
  </si>
  <si>
    <t>mangesh@vamahw.com</t>
  </si>
  <si>
    <t>www.vamalifecare.com</t>
  </si>
  <si>
    <t>manufacturer and Exporter of Oncology Medicines, Vaccines, Pharmaceuticals Products etc. BG</t>
  </si>
  <si>
    <t>Sachin Gala</t>
  </si>
  <si>
    <t>VN Pharma</t>
  </si>
  <si>
    <t>42/44, OM SHANTI CHS, GR.FLR, ROOM NO:11, BABU GENU ROAD, KALBADEVI</t>
  </si>
  <si>
    <t>info@vnpharma.in</t>
  </si>
  <si>
    <t>www.vnpharma.in</t>
  </si>
  <si>
    <t>Dealing In Pharmaceutical Raw Materials Ip-Bp-Usp Grades, Cosmetics, Nutraceuticals, Food, Gums Waxes, Metallic Salts, Oils, Phosphates, Solvents, Oleo Chemicals Ks</t>
  </si>
  <si>
    <t>Chirag Doshi</t>
  </si>
  <si>
    <t>Yash Medicare Pvt. Ltd</t>
  </si>
  <si>
    <t>Near Sabar dairy, Talod Road, Po. Hajipur, T. Himatnagar</t>
  </si>
  <si>
    <t>info@ympl.net</t>
  </si>
  <si>
    <t>www.ympl.net</t>
  </si>
  <si>
    <t>leading Metal (Aluminium) collapsible tube manufacturers KS</t>
  </si>
  <si>
    <t>A 102-103, safal Solitaire Corporate Park, Sarkhej - Gandhinagar Hwy, next to Divya Bhaskar, Makarba</t>
  </si>
  <si>
    <t>info@zeonbiotech.com</t>
  </si>
  <si>
    <t>www.zeonbiotech.com</t>
  </si>
  <si>
    <t>formulation of Nutraceuticals and Pharmaceuticals BG</t>
  </si>
  <si>
    <t>Swapnil Kamble</t>
  </si>
  <si>
    <t>B/108-113, Kanara Business Centre Near Everest Gardens, Link Rd</t>
  </si>
  <si>
    <t>swapnil@zuviuslifesciences.in</t>
  </si>
  <si>
    <t>www.zuviuslifesciences.in</t>
  </si>
  <si>
    <t>manufactures the widest range of anticancer drugs KS</t>
  </si>
  <si>
    <t>303-D, FLYING COLORS PREMISES, PANDIT DINDAYAL UPADYAY MARG, LBS CROSS ROAD, MULUND (WEST)</t>
  </si>
  <si>
    <t>022-25620201</t>
  </si>
  <si>
    <t>dossmegt@gmail.com</t>
  </si>
  <si>
    <t>WWW.DOSSMEGT.COM</t>
  </si>
  <si>
    <t>PHARMACEUTICALS BG</t>
  </si>
  <si>
    <t>137, BURANWALA, BAROTIWALA</t>
  </si>
  <si>
    <t> 174103</t>
  </si>
  <si>
    <t>buyers@drsabharwal.in</t>
  </si>
  <si>
    <t>WWW.DRSABHARWAL.COM</t>
  </si>
  <si>
    <t> HEALTH CARE ACCESSIBLE BG</t>
  </si>
  <si>
    <t xml:space="preserve">#817, MANJEERA MAJESTIC COMMERCIAL JNTU - HITECH CITY ROAD, KPHB </t>
  </si>
  <si>
    <t> 500072</t>
  </si>
  <si>
    <t>040-42703663</t>
  </si>
  <si>
    <t>infoindia@ecobliss.com</t>
  </si>
  <si>
    <t>WWW.ECOBLISS.IN</t>
  </si>
  <si>
    <t>PACKAGING PRODUCTS PHARMACEUTICAL WALLET PACKS, PHYSICIAN’S SAMPLES, BLISTER CARDS, BLISTER CARTONS, COMBINATION PACKS, DOSE PACKS, CHILD RESISTANT PACKAGING,  etc BG</t>
  </si>
  <si>
    <t xml:space="preserve">301, Abhishree Complex Opp. Star India Bazaar Satellite Road </t>
  </si>
  <si>
    <t>info@edkempharma.in</t>
  </si>
  <si>
    <t>WWW.EDKEMPHARMA.IN</t>
  </si>
  <si>
    <t>RAW MATERIAL SUPPLIERS PM SUPPLIERS TRANSPORTERS, ETC KS</t>
  </si>
  <si>
    <t>PLOT NO. 32 &amp; 33, GIDC, KUVADVA</t>
  </si>
  <si>
    <t>info@elegantcosmed.com</t>
  </si>
  <si>
    <t>WWW.ELEGANTCOSMED.COM</t>
  </si>
  <si>
    <t>MANUFACTURER AND EXPOTER OF ALL TYPES OF PHARMACEUTICAL AND COSMOCEUTICAL EXTERNAL PREPARATIONS KS</t>
  </si>
  <si>
    <t>G-1 Darshan Flats, Rajesh Tower Road</t>
  </si>
  <si>
    <t>0265-2392742</t>
  </si>
  <si>
    <t>elementspharmainc@gmail.com</t>
  </si>
  <si>
    <t>WWW.ELEMENTSPHARMA.COM</t>
  </si>
  <si>
    <t>PHARMACEUTICAL  KS</t>
  </si>
  <si>
    <t xml:space="preserve">301 WESTERN EDGE 1, CONDOMINIUM, ABOVE METRO MALL, OFF WESTERN EXPRESS HIGHWAY, MAGATHANE, BORIVALI EAST </t>
  </si>
  <si>
    <t>022-28701337</t>
  </si>
  <si>
    <t>022-28702702</t>
  </si>
  <si>
    <t>info@emilpharma.in</t>
  </si>
  <si>
    <t>WWW.EMILPHARMA.IN</t>
  </si>
  <si>
    <t>MANUFACTURING AND MARKETING OF PHARMACEUTICAL, NUTRACEUTICAL AND OTC FORMULATIONS KS</t>
  </si>
  <si>
    <t>ENNAR EXPORTS</t>
  </si>
  <si>
    <t>112, V MALL, THAKUR COMPLEX, KANDIVALI EAST.</t>
  </si>
  <si>
    <t xml:space="preserve">022-28702359 </t>
  </si>
  <si>
    <t>ennarexports.com</t>
  </si>
  <si>
    <t>WWW.ENNAREXPORTS.COM</t>
  </si>
  <si>
    <t>FORMULATIONS OF PHARMACEUTICALS KS</t>
  </si>
  <si>
    <t>V-106 Blue Iris Opp RAF Camp Vastral</t>
  </si>
  <si>
    <t>info@enomark.com</t>
  </si>
  <si>
    <t>WWW.ENOMARK.COM</t>
  </si>
  <si>
    <t>CONTRACT MANUFACTURERS AND EXPORTER OF FORMULATION BG</t>
  </si>
  <si>
    <t>AG-112, SALT LAKE,SECTOR-II, SUITE NO. 804 &amp; 805, BAISAKHI </t>
  </si>
  <si>
    <t>033-40251512</t>
  </si>
  <si>
    <t>info@eskag.co.in</t>
  </si>
  <si>
    <t>WWW.ESKAG.CO.IN</t>
  </si>
  <si>
    <t>FINISHED DOSAGE FORMULATIONS MANUFACTURER  DRUGS  BG</t>
  </si>
  <si>
    <t> 502, 5TH FLOOR, WESTERN EDGE-1, BORIVALI - EAST</t>
  </si>
  <si>
    <t>bde@essenzaa.com</t>
  </si>
  <si>
    <t>WWW.ESSENZAA.COM</t>
  </si>
  <si>
    <t>CONTRACT MANUFACTURER &amp; EXPORTER OF UNIQUE, RESEARCHED AND TIME-TESTED HERBAL &amp; NUTRACEUTICALS SUPPLEMENTS KS</t>
  </si>
  <si>
    <t>TEHSIL BADDI, KHEWAT KHATUNI NO.576/620, HADBAST NO.192, BADDI, VILLAGE THANA, INDUSTRIAL AREA</t>
  </si>
  <si>
    <t>eurocritlabs@gmail.com</t>
  </si>
  <si>
    <t>WWW.EUROCRIT.COM</t>
  </si>
  <si>
    <t>MANUFACTURER I N PARENTATERALS DRUGS (SVP/LVP)&amp; RESPULES (GLASS/FFS). BG</t>
  </si>
  <si>
    <t>FIDES REGULATORY AFFAIRS CONSULTANCY</t>
  </si>
  <si>
    <t>405, MERITON PLAZA, NEAR POOJAN PLAZA, YOGI CHOW</t>
  </si>
  <si>
    <t> SURAT</t>
  </si>
  <si>
    <t>dhaarmi@fidesregulatory.com</t>
  </si>
  <si>
    <t>WWW.FIDESREGULATORY.COM</t>
  </si>
  <si>
    <t>PROVIDES DOSSIER IN CTD (ALL MODULE M1 TO M5) KS</t>
  </si>
  <si>
    <t>A 1201, MONDEAL HEIGHTS, BESIDES NOVOTEL, S.G.ROAD</t>
  </si>
  <si>
    <t>079-49030903</t>
  </si>
  <si>
    <t>mail@finecurepharma.com</t>
  </si>
  <si>
    <t>WWW.FINECUREPHARMA.COM</t>
  </si>
  <si>
    <t>PHARMACEUTICALS MANUFACTURERS Ks</t>
  </si>
  <si>
    <t xml:space="preserve">BLDG # 450 - MN SCIENCE AND KNOWLEDGE PARK GENOME VALLEY SHAMEERPET MANDAL </t>
  </si>
  <si>
    <t>040-23480230</t>
  </si>
  <si>
    <t>info@finoso.com</t>
  </si>
  <si>
    <t>WWW.FINOSO.COM</t>
  </si>
  <si>
    <t>FORMULATION AND ANALYTICAL BG</t>
  </si>
  <si>
    <t xml:space="preserve">1204 &amp; 1302, Rupa Solitaire, Plot A1, Sector 1 Millennium Business park, Mahape </t>
  </si>
  <si>
    <t>022-27781651/27781652</t>
  </si>
  <si>
    <t>022-27781653/27781654</t>
  </si>
  <si>
    <t>flagship@flagshipbiotech.com</t>
  </si>
  <si>
    <t>www.FLAGSHIPBIOTECH.COM</t>
  </si>
  <si>
    <t>PHARMACEUTICAL RESEARCH ORIENTED MANUFACTURING AND MARKETING   KS</t>
  </si>
  <si>
    <t xml:space="preserve">#1, FOURRTS AVENUE, ANNAI INDIRA NAGAR, OKKIYAM THORAIPAKKAM </t>
  </si>
  <si>
    <t> 044-43441880</t>
  </si>
  <si>
    <t>WWW.FOURRTS.COM</t>
  </si>
  <si>
    <t> HEALTH CARE  KS</t>
  </si>
  <si>
    <t>1ST FLOOR,NAHAR SINGH BLDG, OPP MOVIE STAR THERATER, RAM MANDIR ROAD, GOREGAON WEST</t>
  </si>
  <si>
    <t>022-35547637</t>
  </si>
  <si>
    <t>022-35503402</t>
  </si>
  <si>
    <t>info@genexpharma.co.in</t>
  </si>
  <si>
    <t>WWW.GENEXPHARMA.CO.IN</t>
  </si>
  <si>
    <t>PHARMACEUTICAL BG</t>
  </si>
  <si>
    <t>318 / 22-24 KAKAD CORNER, SIR. M.V. ROAD, ANDHERI (EAST)</t>
  </si>
  <si>
    <t>022-28210789</t>
  </si>
  <si>
    <t>022-67022474</t>
  </si>
  <si>
    <t>info@gepach.com</t>
  </si>
  <si>
    <t>WWW.GEPACH.COM</t>
  </si>
  <si>
    <t> PHARMACEUTICAL  BG</t>
  </si>
  <si>
    <t>Bhanu Vaghashia</t>
  </si>
  <si>
    <t>PLOT NO 5536, G I D C,, ROAD NO 55, SACHIN</t>
  </si>
  <si>
    <t>0261-6158001</t>
  </si>
  <si>
    <t>sales@globelapharma.com</t>
  </si>
  <si>
    <t>WWW.GLOBELAPHARMA.COM</t>
  </si>
  <si>
    <t> PHARMACEUTICAL  BG</t>
  </si>
  <si>
    <t>UNIT NO.1116, 11TH FLOOR, HUBTOWN VIVA, SHANKARWADI, JOGESHWARI EAST</t>
  </si>
  <si>
    <t>022-66961116</t>
  </si>
  <si>
    <t>WWW.GROUPPHARMA.COM</t>
  </si>
  <si>
    <t>#201,2ND FLOOR, UNISPACE BUSINESS CENTRE , EPIP ZONE, WHITEFIELD</t>
  </si>
  <si>
    <t> 9945379993</t>
  </si>
  <si>
    <t>sales@gsspharma.com</t>
  </si>
  <si>
    <t>bd@gsspharma.com</t>
  </si>
  <si>
    <t>WWW.GSSPHARMA.COM</t>
  </si>
  <si>
    <t>SHRI S.AMUTHA</t>
  </si>
  <si>
    <t>A/1, TULSIVIHAR, OLD DOMBIVLI ROAD, DOMBIVLI (W)</t>
  </si>
  <si>
    <t>ajapharma@gmail.com</t>
  </si>
  <si>
    <t>Pharmaceutical Formulations, Bulk Drugs &amp; Drug Intermediates KS</t>
  </si>
  <si>
    <t>SHRI K.MURALI MOHAN</t>
  </si>
  <si>
    <t xml:space="preserve">B-83, A.P.I.E.SANATHNAGAR BALANAGAR HYDERABAD </t>
  </si>
  <si>
    <t>040-23772809</t>
  </si>
  <si>
    <t>arpharma@hotmail.com</t>
  </si>
  <si>
    <t>Pharmaceutical Formulations BG</t>
  </si>
  <si>
    <t>AJAY A.PENDSE</t>
  </si>
  <si>
    <t>10, USHA SASMIRA ROAD,WORLI</t>
  </si>
  <si>
    <t>022-24368631</t>
  </si>
  <si>
    <t>ajay@ajnutra.com</t>
  </si>
  <si>
    <t>www.ajnutra.com</t>
  </si>
  <si>
    <t>Herbal Extracts &amp; Nutrient Products  KS</t>
  </si>
  <si>
    <t>SHRI AMIT YENURKAR</t>
  </si>
  <si>
    <t>A.S. ENTERPRISES</t>
  </si>
  <si>
    <t xml:space="preserve">BLOCK NO.103/3SARASWATI SADAN,1 FLR H.NO. 85, NR JOSHI MANGAL KARYALAY KHARE TOWN,DHARAMPTH </t>
  </si>
  <si>
    <t>amit_yen@rediffmail.com</t>
  </si>
  <si>
    <t>Bulk Drugs &amp; Drug Intermediates KS</t>
  </si>
  <si>
    <t>SRI ROSHAN SINGH</t>
  </si>
  <si>
    <t>A.MALIK INTERNATIONAL TRADING COMPANY</t>
  </si>
  <si>
    <t xml:space="preserve">68/2 GANDHI GALI, 1ST FLOOR FATEHPURI </t>
  </si>
  <si>
    <t>011-23983114</t>
  </si>
  <si>
    <t>amalikint@hotmail.com</t>
  </si>
  <si>
    <t>B. RAMA KOTI REDDY</t>
  </si>
  <si>
    <t>A.S.BULK DRUGS</t>
  </si>
  <si>
    <t xml:space="preserve">PLOT NO.52 E &amp; 52 H, I.D.A.KONDAPALLY IBRAHIMPATNAME (M) </t>
  </si>
  <si>
    <t>KRISHNA</t>
  </si>
  <si>
    <t>040-23813529</t>
  </si>
  <si>
    <t>asbulkdrugs2005@yahoo.co.in</t>
  </si>
  <si>
    <t>Bulk Drugs  KS</t>
  </si>
  <si>
    <t>MS. SANGEETA MALIK</t>
  </si>
  <si>
    <t xml:space="preserve">C/o. Himalaya International Ltd. Village, Ambawala, Nwada Road Paonta Sahib </t>
  </si>
  <si>
    <t>01704-223494</t>
  </si>
  <si>
    <t>01704-223668</t>
  </si>
  <si>
    <t>Neerajhimalaya@gmail.com</t>
  </si>
  <si>
    <t>Injectables, Tablets, Capsules Ointments, Pharmaceutical Formulations BG</t>
  </si>
  <si>
    <t>RAJIV RAMMOHAN K</t>
  </si>
  <si>
    <t>AACASH EXPORTS</t>
  </si>
  <si>
    <t xml:space="preserve">B-14,krishna Leela Chs Ltd Bangurnagar,goregaon(w) </t>
  </si>
  <si>
    <t>022-28724258</t>
  </si>
  <si>
    <t>aacash@vsnl.com</t>
  </si>
  <si>
    <t>www.aacash.com</t>
  </si>
  <si>
    <t>Drugs &amp; Drug Intermediates BG</t>
  </si>
  <si>
    <t>K. SUBBA REDDY</t>
  </si>
  <si>
    <t xml:space="preserve">Plot No 338,sv Co-operative Indl, Estate,jeedimetla Near Subash Nagar </t>
  </si>
  <si>
    <t>040-23097679</t>
  </si>
  <si>
    <t>040-65907679</t>
  </si>
  <si>
    <t>info@archlorides.com</t>
  </si>
  <si>
    <t>www.archlorides.com</t>
  </si>
  <si>
    <t>Drug Intermediates KS</t>
  </si>
  <si>
    <t>AMISH B. SHAH</t>
  </si>
  <si>
    <t xml:space="preserve">7/a, Badrinath Apt. Shimpoli Rd,borivali (w) </t>
  </si>
  <si>
    <t>022-28338365</t>
  </si>
  <si>
    <t>aadi@vsnl.net</t>
  </si>
  <si>
    <t>Bulk Drugs &amp; Drug Intermediates, Herbal Products &amp; Allied Products BG</t>
  </si>
  <si>
    <t>PRAVIN NIVAS</t>
  </si>
  <si>
    <t xml:space="preserve">Gala No. 04, Tibe Tower Kalyan-murbad Road Murbad, Dist.thane </t>
  </si>
  <si>
    <t>aastrixinternational@yahoo.com</t>
  </si>
  <si>
    <t>Pharmaceutical Products, Bulk Drugs &amp; Drug Intermediates, Herbal Products KS</t>
  </si>
  <si>
    <t>SHRI PRASAD MADHAIAH</t>
  </si>
  <si>
    <t xml:space="preserve">#1,3rd floor,Sri Raghavendra Complex 20th main B.T.M.1st stage </t>
  </si>
  <si>
    <t>080-26686703</t>
  </si>
  <si>
    <t>prasad@adithyapharma.com</t>
  </si>
  <si>
    <t>Drugs &amp; Pharmaceuticals KS</t>
  </si>
  <si>
    <t>Shri RAJESH AJMERA</t>
  </si>
  <si>
    <t xml:space="preserve">B/9, INDUSTRIAL ESTATE POLOGROUND </t>
  </si>
  <si>
    <t>0731-2421041</t>
  </si>
  <si>
    <t>0731-2420227</t>
  </si>
  <si>
    <t>ajmerapharma@hotmail.com</t>
  </si>
  <si>
    <t>Ayurvedic &amp; Herbal Products Ks</t>
  </si>
  <si>
    <t>SANJAY LOOMBA</t>
  </si>
  <si>
    <t>101-SITARAM MANSION 718/21,JOSHI ROAD,KAROL BAGH</t>
  </si>
  <si>
    <t>loombasanjay@hotmail.com</t>
  </si>
  <si>
    <t>Avinash S. Pathak</t>
  </si>
  <si>
    <t>16, Visanji Nagar, Jilha Peth</t>
  </si>
  <si>
    <t>atriayurved@yahoo.co.in</t>
  </si>
  <si>
    <t>Herbal Products KS</t>
  </si>
  <si>
    <t>SHRI KANNAN VISHWANATH</t>
  </si>
  <si>
    <t xml:space="preserve">8/B, VISHWAM POSTAL COLONY, CHEMBUR </t>
  </si>
  <si>
    <t>022-25262890</t>
  </si>
  <si>
    <t>kannan@benzliffe.com</t>
  </si>
  <si>
    <t>Bulk Drugs, Intermediates &amp; Formulations KS</t>
  </si>
  <si>
    <t>SHRI SESHA SAI</t>
  </si>
  <si>
    <t>BEST ENGINEERING TECHNOLOGIES</t>
  </si>
  <si>
    <t xml:space="preserve">H.NO.5-9-285/13, Plot No 69/a, Rajiv Gandhi Nagar L.E. Kukatpally </t>
  </si>
  <si>
    <t>Hyderabad.</t>
  </si>
  <si>
    <t>040-23074198</t>
  </si>
  <si>
    <t>bestengineering@gmail.com</t>
  </si>
  <si>
    <t>Pharmaceutical Services BG</t>
  </si>
  <si>
    <t>DR. B.B.LOHRAY</t>
  </si>
  <si>
    <t xml:space="preserve">RAJTILAK PLAZA, UNIT1, 2ND FLOOR, BHOPAL GHUMA ROAD, </t>
  </si>
  <si>
    <t>02717-234404</t>
  </si>
  <si>
    <t>bhuvid@bhuvid.com</t>
  </si>
  <si>
    <t>www.bhuvid.com</t>
  </si>
  <si>
    <t>Drugs &amp; Pharamceuticals Pharma R &amp; D KS</t>
  </si>
  <si>
    <t>PURSHOTTAM RAMOLTA</t>
  </si>
  <si>
    <t xml:space="preserve">SHED NO.26, BHAGIRATH INDUSTRIAL ESTATE, VIBHAG-IV OPP. JAVAHAR NAGAR, NEAR N.R. ESTATE, AMRAIWADI </t>
  </si>
  <si>
    <t>pmramolia@gmail.com</t>
  </si>
  <si>
    <t>SHRI RAPHAEL</t>
  </si>
  <si>
    <t>CELESTIAL EXPORTS</t>
  </si>
  <si>
    <t xml:space="preserve">57, PENNAI NAGAR, KONDUR POST, CUDDALORE </t>
  </si>
  <si>
    <t xml:space="preserve">CUDDALORE </t>
  </si>
  <si>
    <t>04142-225307</t>
  </si>
  <si>
    <t>celestialexports@gmail.com</t>
  </si>
  <si>
    <t>AMIT GUPTA</t>
  </si>
  <si>
    <t xml:space="preserve">210, 2nd Floor, Maharaja, Aggarsein Shopping Complex, L.s.c.no.7, Sector-9, Rohini </t>
  </si>
  <si>
    <t>011-27556579</t>
  </si>
  <si>
    <t>c_pharma777@yahoo.co.in</t>
  </si>
  <si>
    <t>PANKAJ KUMAR SINGH</t>
  </si>
  <si>
    <t xml:space="preserve">A/102,JAY SHIV SAMARPAN,BHAYANDER(E) </t>
  </si>
  <si>
    <t>cosmospharma@gmail.com</t>
  </si>
  <si>
    <t>S.K.JANIMIYA</t>
  </si>
  <si>
    <t xml:space="preserve">NO. 4-7-11/4/B, CRESENT TOWER'S, RAGHAVENDRA NAGAR, NACHARAM </t>
  </si>
  <si>
    <t>040-27171067</t>
  </si>
  <si>
    <t>md@crescenttherapeutics.org</t>
  </si>
  <si>
    <t>www.crescenttherapeutics.org</t>
  </si>
  <si>
    <t>PRASANNA JUNNARKAR</t>
  </si>
  <si>
    <t>DEMAC IMPEX PVT. LTD</t>
  </si>
  <si>
    <t xml:space="preserve">426/2, NEAR POST OFFICE K.R.PURAM </t>
  </si>
  <si>
    <t>080-27971704</t>
  </si>
  <si>
    <t>falmalabs@dataone.in</t>
  </si>
  <si>
    <t>HARISH SHAH</t>
  </si>
  <si>
    <t xml:space="preserve">106, MEDICINE MARKET, NEAR BONNY TRAVELS, OPP-KOCHRAB ASHRAM PALDI </t>
  </si>
  <si>
    <t>079-26583904</t>
  </si>
  <si>
    <t>dhaval_export@hotmail.com</t>
  </si>
  <si>
    <t>M.S. JACKSON</t>
  </si>
  <si>
    <t>DON EXPORTS</t>
  </si>
  <si>
    <t xml:space="preserve">16/81A, LIFELINE EMERGENCY HOSPITAL COMPLEX, VILLUKURI </t>
  </si>
  <si>
    <t>K.K.</t>
  </si>
  <si>
    <t>04651-258312</t>
  </si>
  <si>
    <t>donexports2007@rediffmail.com</t>
  </si>
  <si>
    <t>M.L.BANSAL</t>
  </si>
  <si>
    <t xml:space="preserve">PLOT NO.907, M.I.E. BAHADURGARH </t>
  </si>
  <si>
    <t>01276-267004</t>
  </si>
  <si>
    <t>vivek@drugfarmlabs.com</t>
  </si>
  <si>
    <t>www.drugfarmlabs.com</t>
  </si>
  <si>
    <t>Pharmaceutical Formulations, Tablets &amp; Capsules KS</t>
  </si>
  <si>
    <t>ADNAN Y MAIMAN</t>
  </si>
  <si>
    <t xml:space="preserve">103 &amp;113, Minakshi Chamber 1st Floor, Goddev Fatak Road  Bhayandar (e) </t>
  </si>
  <si>
    <t>022-28145783</t>
  </si>
  <si>
    <t>dynamic_ortho@rediffmail.com</t>
  </si>
  <si>
    <t>www.dynamicsurgicals.com</t>
  </si>
  <si>
    <t>Surgicals BG</t>
  </si>
  <si>
    <t>ANKUR GULATI</t>
  </si>
  <si>
    <t>228-R, MODEL TOWN</t>
  </si>
  <si>
    <t>9811818188/9812427774</t>
  </si>
  <si>
    <t>elnovapharma@gmail.com</t>
  </si>
  <si>
    <t>www.elnovapharma.com</t>
  </si>
  <si>
    <t>Soft Gelatin Capsules BG</t>
  </si>
  <si>
    <t>SUBHASIS PYNE</t>
  </si>
  <si>
    <t xml:space="preserve">F - 19 , SATYAM STATUS, OPP-CHANDAN, FARM JODHPUR   SATELLITE  </t>
  </si>
  <si>
    <t>elpine.pharma@hotmail.com</t>
  </si>
  <si>
    <t>www.elpinepharma.com</t>
  </si>
  <si>
    <t>Drugs &amp; Pharmaceuticals, Surgicals Diagnostics, Herbal Products BG</t>
  </si>
  <si>
    <t>S.C.SAKPAL</t>
  </si>
  <si>
    <t>EMERCION INTERNATIONAL</t>
  </si>
  <si>
    <t xml:space="preserve">A-302,gopal Smruti Chs Ltd.,gopal Nagar Lane No.2,gopalnagar Dombivali(east) </t>
  </si>
  <si>
    <t>contact@emercion.net</t>
  </si>
  <si>
    <t>www.emercion.net</t>
  </si>
  <si>
    <t>NATVERBHAI R PATEL</t>
  </si>
  <si>
    <t xml:space="preserve">B/307, ANANNYA, AKSHAR OLD PADRA ROAD </t>
  </si>
  <si>
    <t>0265-3258234</t>
  </si>
  <si>
    <t>pharma_epoch@yahoo.co.in</t>
  </si>
  <si>
    <t>MRS. PREMA LEELA RAO K</t>
  </si>
  <si>
    <t xml:space="preserve">D.no.27-1-50/1, Sri Ealy Vadapalli, Ashramam, ,east </t>
  </si>
  <si>
    <t>premahouseofherbals@yahoo.co.in</t>
  </si>
  <si>
    <t>Herbal &amp; Ayurvedic Products  BG</t>
  </si>
  <si>
    <t>PATEL MUDASAR NAZAR</t>
  </si>
  <si>
    <t>FAIZ MEDICAL STORE</t>
  </si>
  <si>
    <t xml:space="preserve">OPP. ST. DEPOT, 2-DELUX SHOPPING CENTRE, JAMBUSAR </t>
  </si>
  <si>
    <t>02644-221685</t>
  </si>
  <si>
    <t>CHIRAL SHAH</t>
  </si>
  <si>
    <t xml:space="preserve">NAHAR SINGH INDL. BLDG. RAM MANDIR, ROAD, GOREGOAN (WEST) </t>
  </si>
  <si>
    <t>chirag@genexpharma.co.in</t>
  </si>
  <si>
    <t>www.genexpharma.co.in</t>
  </si>
  <si>
    <t>ANAND MEHTA</t>
  </si>
  <si>
    <t>#5238/2, SECTOR - 38(WEST)</t>
  </si>
  <si>
    <t>mail@genomax.biz</t>
  </si>
  <si>
    <t>www.genomax.biz</t>
  </si>
  <si>
    <t>Drug Formulations &amp; Bulk Drugs, Drug Intermediates, Herbal Products KS</t>
  </si>
  <si>
    <t>MAYUR VORA</t>
  </si>
  <si>
    <t xml:space="preserve">C/O, 7, DEVKARAN MANSION 1ST FLOOR, 24, VITHAL DAS ROAD </t>
  </si>
  <si>
    <t>info@gmpct.com</t>
  </si>
  <si>
    <t>www.gmpct.com</t>
  </si>
  <si>
    <t>SHRIJ.A. PATEL</t>
  </si>
  <si>
    <t>703, G.I.D.C. ROAD NO.F/56,MAKARPURA</t>
  </si>
  <si>
    <t>0265-2634359</t>
  </si>
  <si>
    <t>DR.A T WANKHEDE</t>
  </si>
  <si>
    <t>C-10,M.I.D.C.,Taloja,Taluka Panvel</t>
  </si>
  <si>
    <t>022- 27411238</t>
  </si>
  <si>
    <t>healthsecure@rediffmail.com</t>
  </si>
  <si>
    <t>www.healthsecure.co.in</t>
  </si>
  <si>
    <t>Pharmaceutical Formulations  &amp; Herbal Products KS</t>
  </si>
  <si>
    <t>RAJINDER KUMAR</t>
  </si>
  <si>
    <t>C5B/24B, Janak Puri</t>
  </si>
  <si>
    <t>011-41589817</t>
  </si>
  <si>
    <t>herbal-solutions@usa.com</t>
  </si>
  <si>
    <t>www.herbalsolutionsindia.com</t>
  </si>
  <si>
    <t>Bulk Drugs &amp; Drug Intermediates  Herbal Products KS</t>
  </si>
  <si>
    <t>DR. MAHENDER SINGH BASU</t>
  </si>
  <si>
    <t xml:space="preserve">23-B, EKTA NAGAR,STADIUM ROAD, BAREILLY </t>
  </si>
  <si>
    <t>0581-2300157</t>
  </si>
  <si>
    <t>isotineeyedrops@rediffmail.com</t>
  </si>
  <si>
    <t>c</t>
  </si>
  <si>
    <t>SANJAY SINGHAL</t>
  </si>
  <si>
    <t xml:space="preserve">G-1, 1209A, 1210A, 1210B, PHASE-II, RIICO INDL. AREA                                                                                                                                                                                            </t>
  </si>
  <si>
    <t>9314402250/9314402251</t>
  </si>
  <si>
    <t>janaklab@yahoo.co.in</t>
  </si>
  <si>
    <t>Bulk Drugs &amp; Intermediates KS</t>
  </si>
  <si>
    <t>H.S.SESHADRI  (ASST. MANAGER)</t>
  </si>
  <si>
    <t>1-A, Sector 16-A Institutional Area</t>
  </si>
  <si>
    <t>0120-2516601</t>
  </si>
  <si>
    <t>pranav_vaidya@jubl.com</t>
  </si>
  <si>
    <t>www.jubl.com</t>
  </si>
  <si>
    <t>Api's    BG</t>
  </si>
  <si>
    <t>MAGAN GHADIA</t>
  </si>
  <si>
    <t xml:space="preserve">14, PARAM PARK, B/H. TAKSH COMPLEX, VASNA ROAD </t>
  </si>
  <si>
    <t>02662-244397</t>
  </si>
  <si>
    <t>maganghadia@yahoo.co.in</t>
  </si>
  <si>
    <t>www.kaivalchemicals.com</t>
  </si>
  <si>
    <t>Rajagopalan K Menon</t>
  </si>
  <si>
    <t>Karishma Pharma Machines</t>
  </si>
  <si>
    <t xml:space="preserve">22,Joothica,N.B.Marg Grant Road West </t>
  </si>
  <si>
    <t>022-23805979</t>
  </si>
  <si>
    <t>karishmapharma@mtnl.net.in</t>
  </si>
  <si>
    <t>www.karishmapharmamachines.com</t>
  </si>
  <si>
    <t>SHYAM SUNDER</t>
  </si>
  <si>
    <t xml:space="preserve">1/40, F PCM COLONY, ST. THOMAS MOUNT </t>
  </si>
  <si>
    <t>044-22315491</t>
  </si>
  <si>
    <t>shyam@karnivalsmedica.com</t>
  </si>
  <si>
    <t>www.karnivalsmedica.com</t>
  </si>
  <si>
    <t>UNNIKRISHNAN</t>
  </si>
  <si>
    <t xml:space="preserve">VIII/5, HASSAN BUILDING,KOTTAKKAL </t>
  </si>
  <si>
    <t>kts_katus@yahoo.com</t>
  </si>
  <si>
    <t>Ayuvedic Products KS</t>
  </si>
  <si>
    <t>DR. SURESH TIWARI</t>
  </si>
  <si>
    <t xml:space="preserve">HOUSE NO.3,ROAD NO.1 SOUTH CITY ENCLAVE, OPPOSITE MOTHER DAIRY </t>
  </si>
  <si>
    <t>0124-2380113</t>
  </si>
  <si>
    <t>lacarefarma@hotmail.com</t>
  </si>
  <si>
    <t>Drugs &amp; Pharamceuticals  BG</t>
  </si>
  <si>
    <t>JAGDISH SINGH D.</t>
  </si>
  <si>
    <t xml:space="preserve">SHELTER ARCADE, SHOP NO.50,SECTOR, 42, PLOT NO.26 NERUL </t>
  </si>
  <si>
    <t>jagdish_singh31@yahoo.com</t>
  </si>
  <si>
    <t>Pharmaceutical Formulations, Bulk  Drugs &amp; Drug Intermediates KS</t>
  </si>
  <si>
    <t>SHRI KETAN SHAH</t>
  </si>
  <si>
    <t xml:space="preserve">R.S.NO.578 VILLAGAE: LUNA PADRA </t>
  </si>
  <si>
    <t>02662-222803</t>
  </si>
  <si>
    <t>mjcp@sify.com</t>
  </si>
  <si>
    <t>www.mj-india.com</t>
  </si>
  <si>
    <t>Bulk Drugs &amp; Drug Intermediates BG</t>
  </si>
  <si>
    <t>UDIT J.BANKER</t>
  </si>
  <si>
    <t xml:space="preserve">95,9TH FLOOR,RANGWALA TOWER,DHULA COURT ROAD,ELLISBRIDGE </t>
  </si>
  <si>
    <t>contact@manusaktteva.com</t>
  </si>
  <si>
    <t>www.manusaktteva.com</t>
  </si>
  <si>
    <t>Drug &amp; Drug Intermediates KS</t>
  </si>
  <si>
    <t>DINESH TUTEJA</t>
  </si>
  <si>
    <t>MEDICO PHARMACEUTICAL PROCESSORS</t>
  </si>
  <si>
    <t>A-3, I.D.C</t>
  </si>
  <si>
    <t>medico@vsnl.com</t>
  </si>
  <si>
    <t>Pharmaceutical Formulations KS</t>
  </si>
  <si>
    <t>SAURABH KUMAR ARORA</t>
  </si>
  <si>
    <t xml:space="preserve">C-1, KIRAN SMARK SADAN, ROOM NO.2NARAINA VILLAGE, RING ROAD </t>
  </si>
  <si>
    <t>saurab_arora@yahoo.com</t>
  </si>
  <si>
    <t>Pharamceutical Formulations, Bulk Drugs &amp; Drug Intermediates KS</t>
  </si>
  <si>
    <t>ANIL KUMAR GUPTA</t>
  </si>
  <si>
    <t xml:space="preserve">C-8/258, KESHAV PURAM LAWRANCE ROAD </t>
  </si>
  <si>
    <t>011-65960938</t>
  </si>
  <si>
    <t>akjime40@yahoo.com</t>
  </si>
  <si>
    <t>PARIMAL SHAH / KEYUR SHAH</t>
  </si>
  <si>
    <t xml:space="preserve">1/1, MULCHAND MANSION 20/30, S.G.MARG </t>
  </si>
  <si>
    <t>022-22431085</t>
  </si>
  <si>
    <t>info@meshapharma.com</t>
  </si>
  <si>
    <t>www.meshapharma.com</t>
  </si>
  <si>
    <t>Bulk Drugs &amp; Drug Intermediates   KS</t>
  </si>
  <si>
    <t>JITESH ALVA</t>
  </si>
  <si>
    <t>MOC EXPORTS</t>
  </si>
  <si>
    <t>vIII/5, HASSAN BUILDING,KOTTAKKAL  BHANDUP (W)</t>
  </si>
  <si>
    <t>022-25629277</t>
  </si>
  <si>
    <t>moc@mocexports.com</t>
  </si>
  <si>
    <t>www.mocexports.com</t>
  </si>
  <si>
    <t>M. PONNURAJ</t>
  </si>
  <si>
    <t>NO.30, NEW MAGAZINE ROAD</t>
  </si>
  <si>
    <t>muthupharmaceutical@yahoo.com</t>
  </si>
  <si>
    <t>P.M. SAKARIA</t>
  </si>
  <si>
    <t xml:space="preserve">52,62,VAJIVAN MANSION,3RD FLOOR, ROOM NO.13, PRINCESS STREET </t>
  </si>
  <si>
    <t>namanpharmadrugs@yahoo.com</t>
  </si>
  <si>
    <t>AJAY SHANKAR SARMA</t>
  </si>
  <si>
    <t>KAINTHPUR, NATIONAL HIGHWAY P.O.JAKH, VIJAYPUR</t>
  </si>
  <si>
    <t>Bulk Drugs &amp; Drug Intermediates  BG</t>
  </si>
  <si>
    <t>NITIN POTEY</t>
  </si>
  <si>
    <t>NITIN S. POTEY</t>
  </si>
  <si>
    <t xml:space="preserve">76, VERMA LAYOUT, NORTH AMBAZARROAD </t>
  </si>
  <si>
    <t>0712-2238869</t>
  </si>
  <si>
    <t>DEEPAK KHANNA</t>
  </si>
  <si>
    <t>PLOT NO. 6-16, RH-5, SECTOR-6,VASHI</t>
  </si>
  <si>
    <t>nivonpharma@yahoo.com</t>
  </si>
  <si>
    <t>www.nivonindia.com</t>
  </si>
  <si>
    <t>Pharmaceutical Formulations,Bulk Drugs &amp; Drug Intermediates BG</t>
  </si>
  <si>
    <t>ASHISH A. SHAH</t>
  </si>
  <si>
    <t>OM EXPORTS</t>
  </si>
  <si>
    <t xml:space="preserve">89, Princess Street, Peerbhoy Building, 2nd Floor, Room No.33, S.g.marg </t>
  </si>
  <si>
    <t>022-22083749</t>
  </si>
  <si>
    <t>om_exports@yahoo.com</t>
  </si>
  <si>
    <t>SHIVAJI N. KAMBLE</t>
  </si>
  <si>
    <t>OMNISCIENT ENTERPRISE</t>
  </si>
  <si>
    <t xml:space="preserve">403, 4TH FLOOR, SAI DARSHAN PL.NO.125/126, SECTOR-4, CIDCO, NEW PANVEL </t>
  </si>
  <si>
    <t>omniscient_enterprise@yahoo.co.in</t>
  </si>
  <si>
    <t>Pharmaceutical Raw Materials BG</t>
  </si>
  <si>
    <t>SANJEEV DUTTA</t>
  </si>
  <si>
    <t>1 A EXTENSION, GANDHI NAGAR</t>
  </si>
  <si>
    <t>orbitpharma@rediffmail.com</t>
  </si>
  <si>
    <t>ASHUTOSH KULKARNI</t>
  </si>
  <si>
    <t>3W,-44/B, MIDC SHIRGAON BADLAPUR (EAST)</t>
  </si>
  <si>
    <t>ashutosh@phaexpolymers.net</t>
  </si>
  <si>
    <t>www.phaexpolymers.com</t>
  </si>
  <si>
    <t>Pharmaceutical Formulations &amp; Bulk Drugs &amp; Drug Intermediates KS</t>
  </si>
  <si>
    <t>N. R. PORWAL</t>
  </si>
  <si>
    <t>53, AZAD ROAD, BHARTANA</t>
  </si>
  <si>
    <t>pradeep.ppb@rediffmail.com</t>
  </si>
  <si>
    <t>RAJNIKANT M. PATEL</t>
  </si>
  <si>
    <t>PLOT NO. 6209, GIDC ESTATE</t>
  </si>
  <si>
    <t>02646-252359</t>
  </si>
  <si>
    <t>prayosha_6209@yahoo.com</t>
  </si>
  <si>
    <t>SAMR.AT SHAH</t>
  </si>
  <si>
    <t>3, BAJAJ INDUSTRIAL ESTATE NAVGHAR, VASAI ROAD(E)</t>
  </si>
  <si>
    <t>0250-2392989</t>
  </si>
  <si>
    <t>queenpharma@hotmail.com</t>
  </si>
  <si>
    <t>SANJAY KUMAR</t>
  </si>
  <si>
    <t>14 / 58, CHOPASANI HOUSING BOARD</t>
  </si>
  <si>
    <t>info@rkmedicare.com</t>
  </si>
  <si>
    <t>www.rkmedicare.com</t>
  </si>
  <si>
    <t xml:space="preserve">Drugs &amp; Pharmaceuticals  Ks </t>
  </si>
  <si>
    <t>MS. H.H.PATEL</t>
  </si>
  <si>
    <t xml:space="preserve">B-24-1, VAIDEHI SOCIETY, OPP.NAVRANG SOCIETY, VATVA ROAD ISANPUR </t>
  </si>
  <si>
    <t>rajhealthcare@rediffmail.com</t>
  </si>
  <si>
    <t>Pharmaceutical Formulations   Ks</t>
  </si>
  <si>
    <t>AJIT SINGH</t>
  </si>
  <si>
    <t xml:space="preserve">121/7,CITY CENTRE, NEAR GURUNANAKAUDITORIUM </t>
  </si>
  <si>
    <t>laboratories_regal@rediffmail.com</t>
  </si>
  <si>
    <t>vPharmaceutical Formulations  KS</t>
  </si>
  <si>
    <t xml:space="preserve">2, MAHASHAKTI INDUSTRIAL ESTATE, ANIL STARCH ROAD, B/H: SONIA CERAMICS </t>
  </si>
  <si>
    <t>rexin@redsongroup.com</t>
  </si>
  <si>
    <t>www.redsongroup.com</t>
  </si>
  <si>
    <t>GURPREETESH SINGH MAIN</t>
  </si>
  <si>
    <t xml:space="preserve">M-84, IST FLOOR, M-BLOCK MARKET, GREATER KAILASH-II </t>
  </si>
  <si>
    <t>011-51437182</t>
  </si>
  <si>
    <t>011-51437183</t>
  </si>
  <si>
    <t>info@rragro.com</t>
  </si>
  <si>
    <t>Drugs &amp; Pharmaceuticals BG</t>
  </si>
  <si>
    <t>RAJESH BHATIA</t>
  </si>
  <si>
    <t>69, SECTOR E, SANWER ROAD INDUSTRIAL AREA</t>
  </si>
  <si>
    <t>0731-2722634</t>
  </si>
  <si>
    <t>riemann@sancharnet.in</t>
  </si>
  <si>
    <t>Pharmaceutical Formulations  BG</t>
  </si>
  <si>
    <t>RONAK S.D.</t>
  </si>
  <si>
    <t>SANT KABIR ROAD, NR.GENDI GATE</t>
  </si>
  <si>
    <t>0265-2427009</t>
  </si>
  <si>
    <t>info@ronakgroupindia.com</t>
  </si>
  <si>
    <t>Pharmaceutical Formulations Herbal Products KS</t>
  </si>
  <si>
    <t>DEEDAR SINGH</t>
  </si>
  <si>
    <t xml:space="preserve">63, 2ND FLOOR, SIRI NAGAR COLONY, SADHORA KALAN SHAKTI NAGAR </t>
  </si>
  <si>
    <t>sdwoolagency@gmail.com</t>
  </si>
  <si>
    <t>NARESH KAUL</t>
  </si>
  <si>
    <t>H-680, PALAM EXTN-1</t>
  </si>
  <si>
    <t>011-25087821</t>
  </si>
  <si>
    <t>naresh_sagar@hotmail.com</t>
  </si>
  <si>
    <t>Drugs &amp; Pharamceuticals BG</t>
  </si>
  <si>
    <t>R.K. DHAR</t>
  </si>
  <si>
    <t xml:space="preserve">105, PRAKASH TRADE CENTRE, B 30, SUBASH CHOWK,LAXMINAGAR </t>
  </si>
  <si>
    <t>samitkarav@indiatimes.com</t>
  </si>
  <si>
    <t>Phramceutical &amp; Herbal Products Ks</t>
  </si>
  <si>
    <t>SUBHASH SHARMA</t>
  </si>
  <si>
    <t>198-A, SECTOR-3, HSIDC</t>
  </si>
  <si>
    <t>sarthak_biotech@yahoo.co.in</t>
  </si>
  <si>
    <t>www.sarthakbiotech.net</t>
  </si>
  <si>
    <t>Pharmaceuticals, Veterinary Products KS</t>
  </si>
  <si>
    <t>SUDHIR DESAI</t>
  </si>
  <si>
    <t xml:space="preserve">D-11, SECTOR -3, ANAND NAGAR B.M.C.COLONY, JOGESHWARI (W) </t>
  </si>
  <si>
    <t>scottish_pharma@yahoo.co.in</t>
  </si>
  <si>
    <t>Drugs, Pharmaceuticals Ks</t>
  </si>
  <si>
    <t>NIMISH GUPTA</t>
  </si>
  <si>
    <t xml:space="preserve">E-13/1, KAVI NAGAR INDL. AREA SEC-17 </t>
  </si>
  <si>
    <t>nimishgupta@sgspharma.com</t>
  </si>
  <si>
    <t>VINOD K. NANGIA</t>
  </si>
  <si>
    <t xml:space="preserve">C-3, PUJA HOUSE, KARAMPURA COMM.CENTRE </t>
  </si>
  <si>
    <t>011-25920021</t>
  </si>
  <si>
    <t>shalaks@del2.vsnl.net.in</t>
  </si>
  <si>
    <t>Pharmaceutical Formulations Pharmaceutical Cosmoceuticals KS</t>
  </si>
  <si>
    <t>ANGAD BHATIA</t>
  </si>
  <si>
    <t xml:space="preserve">C/o. BHATIA MEDICAL HALL,RAILWAYROAD, TOHANA </t>
  </si>
  <si>
    <t>manoj2003ai@yahoo.com</t>
  </si>
  <si>
    <t>HARI PRASAD YELURI</t>
  </si>
  <si>
    <t xml:space="preserve">3RD FLOOR, AVM TOWERS OPP.KPHB, KUKATPALLY </t>
  </si>
  <si>
    <t>yeluri@gmail.com</t>
  </si>
  <si>
    <t>Injectables, Tablets, Capsules, Syrups Veterinary, Pharamceutical Formulations BG</t>
  </si>
  <si>
    <t>SAURABH SINGHAL</t>
  </si>
  <si>
    <t xml:space="preserve">200, APRA NORTH-EX, PLAZA, H-2,NETAJI SUBHASH PLACE Pitam Pura </t>
  </si>
  <si>
    <t>vision_impex@vsnl.net</t>
  </si>
  <si>
    <t>www.shivimpex.com</t>
  </si>
  <si>
    <t xml:space="preserve">Pharmaceutical Formulations Ks  </t>
  </si>
  <si>
    <t>HEENA D.MEHTA</t>
  </si>
  <si>
    <t xml:space="preserve">9, SAVITA SADAN, SUBHASH LANE DAFTARY ROAD, MALAD(EAST) </t>
  </si>
  <si>
    <t>shubmets@yahoo.com</t>
  </si>
  <si>
    <t>RAHUL VISARIA</t>
  </si>
  <si>
    <t>UMA NIWAS, ROOM NO.2,KASHINATH DHURU ROAD, OPP.KIRTI COLLEGE DADAR</t>
  </si>
  <si>
    <t>022-24383848</t>
  </si>
  <si>
    <t>simranent@gmail.com</t>
  </si>
  <si>
    <t>NIRAJ B KAPADIA</t>
  </si>
  <si>
    <t xml:space="preserve">8A, ASOCALAV SOCIETY ANANDWADI,GHODASAR </t>
  </si>
  <si>
    <t>079-25396650</t>
  </si>
  <si>
    <t>niraj_kap@yahoo.net.in</t>
  </si>
  <si>
    <t>Active Pharmaceutical Ingredients BG</t>
  </si>
  <si>
    <t>MS.LAYA TIWARI</t>
  </si>
  <si>
    <t>AMAN CO-OP. HSG. SOC NO.14&amp;15, SECTOR-5, S.E., KALAMBOLI</t>
  </si>
  <si>
    <t>socomedpharma@gmail.com</t>
  </si>
  <si>
    <t>J.K.VASU</t>
  </si>
  <si>
    <t>GF / 16 CONCORD COMPLEX ALKAPURI</t>
  </si>
  <si>
    <t>vasu@solitaire-exp.com</t>
  </si>
  <si>
    <t>www.solitaire-exp.com</t>
  </si>
  <si>
    <t>Pharmaceuticals, Veterinary  Parenterals, Surgicals KS</t>
  </si>
  <si>
    <t>DR. A.C. MUTHAIAH</t>
  </si>
  <si>
    <t xml:space="preserve">SPIC HOUSE, 88.MOUNT ROAD GUINDY </t>
  </si>
  <si>
    <t>044-22350245</t>
  </si>
  <si>
    <t>pengmktg@spic.co.in</t>
  </si>
  <si>
    <t>www.spic.co.in</t>
  </si>
  <si>
    <t>Bulk Drugs, &amp;Intermediates BG</t>
  </si>
  <si>
    <t>DARSHAN SINGH</t>
  </si>
  <si>
    <t>0562-2266642</t>
  </si>
  <si>
    <t>sonikopharma@gmail.com</t>
  </si>
  <si>
    <t>www.sonikopharma.com</t>
  </si>
  <si>
    <t>RAMANAN A.G.M.(BUSS.DEVP. &amp; OPERATIONS)</t>
  </si>
  <si>
    <t>SPIC HOUSE, 88. MOUNT ROAD</t>
  </si>
  <si>
    <t>Herbal Extracts  BG</t>
  </si>
  <si>
    <t>RAVJIBHAI D DUDHAT</t>
  </si>
  <si>
    <t xml:space="preserve">TORAN' COMPLEX, 102, VIKAS NAGAR, OLD PADRA RD </t>
  </si>
  <si>
    <t>0265-2352496</t>
  </si>
  <si>
    <t>bharat@genesisorganics.co.in</t>
  </si>
  <si>
    <t>www.genesisorganics.co.in</t>
  </si>
  <si>
    <t>Pharmaceuticals, Bulk Drugs &amp; Drug Intermediates Ks</t>
  </si>
  <si>
    <t>M.V.NARAYANA REDDY</t>
  </si>
  <si>
    <t>SREENI LABS PVT. LTD</t>
  </si>
  <si>
    <t xml:space="preserve">Plot No. 8-3-941, Flat No.505,Vijayasree Apts, Behind Chermas Ameerpet </t>
  </si>
  <si>
    <t>040-23732268</t>
  </si>
  <si>
    <t>info@sreenilabs.com</t>
  </si>
  <si>
    <t>www.sreenilabs.com</t>
  </si>
  <si>
    <t>Contract Research Organisation (Service Provider) BG</t>
  </si>
  <si>
    <t>S GNANASANKAR</t>
  </si>
  <si>
    <t>SRI RAMSHANKAR SURGICALS</t>
  </si>
  <si>
    <t>774/15, North street, Chatrapatti Rajapalayam</t>
  </si>
  <si>
    <t>Rajapalayam</t>
  </si>
  <si>
    <t>marumugam2001@yahoo.co.in</t>
  </si>
  <si>
    <t>MS. SUNEETA MITTAL</t>
  </si>
  <si>
    <t>SUMANGAL PHARMACY</t>
  </si>
  <si>
    <t>9/5, NAI BASTI</t>
  </si>
  <si>
    <t>sumangalpharmacy@gmail.com</t>
  </si>
  <si>
    <t>Drugs &amp; Pharmaceuticals Formulations KS</t>
  </si>
  <si>
    <t>G.FARAH RAJU</t>
  </si>
  <si>
    <t>PLOT NO.1072, RD.44</t>
  </si>
  <si>
    <t>040-23420244</t>
  </si>
  <si>
    <t>info@sudershan.net</t>
  </si>
  <si>
    <t>Bulk Drugs, Drug Intermediates  Fine Chemicals &amp; Pharmaceuticals BG</t>
  </si>
  <si>
    <t>B.V.RAJVANI</t>
  </si>
  <si>
    <t>SUNGOLD ENTERPRISES</t>
  </si>
  <si>
    <t xml:space="preserve">SHOP NO.1, SUNVIN APARTMENT YARI ROAD, ANDHERI (W) </t>
  </si>
  <si>
    <t>022-26241967</t>
  </si>
  <si>
    <t>babubhai@rediffmail.com</t>
  </si>
  <si>
    <t>Drugs &amp; Pharmaceutical Products KS</t>
  </si>
  <si>
    <t>SHRI SHAM RAMCHANDANI</t>
  </si>
  <si>
    <t>SUNIL PHARMA</t>
  </si>
  <si>
    <t xml:space="preserve">FLAT NO. 102, 4-1-1177 TO 1183,1ST FLOOR, BOGGULKUNTA </t>
  </si>
  <si>
    <t>040- 24758514</t>
  </si>
  <si>
    <t>ramchandanis@eth.net</t>
  </si>
  <si>
    <t>AMIT KUMAR</t>
  </si>
  <si>
    <t xml:space="preserve">101, VARDHMAN TRU PLAZA, CU BLOCK PITAMPURA </t>
  </si>
  <si>
    <t>info@surgeine.com</t>
  </si>
  <si>
    <t>Surgicals &amp; Disposables  BG</t>
  </si>
  <si>
    <t>ABHINAV ARORA</t>
  </si>
  <si>
    <t xml:space="preserve">14/486, SYNOKEM HOUSE SUNDER VIHAR, OUTER RING ROAD, PASCHIM VIHAR </t>
  </si>
  <si>
    <t>011-25271800</t>
  </si>
  <si>
    <t>admin@synokempharma.com</t>
  </si>
  <si>
    <t>www.synokempharma.com</t>
  </si>
  <si>
    <t>SUNIL K DESAI</t>
  </si>
  <si>
    <t>TECHNO ECONOMIC SERVICES PVT LTD</t>
  </si>
  <si>
    <t xml:space="preserve">507, SUJATA CHAMBERS N N ST MASJID </t>
  </si>
  <si>
    <t>022-25165968</t>
  </si>
  <si>
    <t>technoec@bom7.vsnl.net.in</t>
  </si>
  <si>
    <t>Pharmaceutical Formulations &amp; Bulk Drugs  KS</t>
  </si>
  <si>
    <t>SHRI K. ANJAIAH</t>
  </si>
  <si>
    <t>TEENA LABS PVT. LTD</t>
  </si>
  <si>
    <t xml:space="preserve">105 &amp; 106, SRI RAMA TOWERS KUKATPALLY </t>
  </si>
  <si>
    <t>040-23041910</t>
  </si>
  <si>
    <t>teenalabs@iqara.net</t>
  </si>
  <si>
    <t>www.teenalabs.com</t>
  </si>
  <si>
    <t>Drugs &amp; Pharamceuticals Sterile Pharamceuticals KS</t>
  </si>
  <si>
    <t>PRASHANTH SHARMA</t>
  </si>
  <si>
    <t xml:space="preserve">CH 25, SCHEME 74, VIJAY NAGAR </t>
  </si>
  <si>
    <t>tosarpharma@yahoo.com</t>
  </si>
  <si>
    <t>www.tosarpharma.com</t>
  </si>
  <si>
    <t>ANIL KUMAR KHANNA</t>
  </si>
  <si>
    <t xml:space="preserve">TRIMED HOUSE,172/174 ROAD,AMINABAD </t>
  </si>
  <si>
    <t>skhanna26@gmail.com</t>
  </si>
  <si>
    <t>Ayurvedic Products  KS</t>
  </si>
  <si>
    <t>T.VASUDEVA GUPTA</t>
  </si>
  <si>
    <t xml:space="preserve">14-8-10, NAGABHUSHANAM STREET, HANUMANPET </t>
  </si>
  <si>
    <t>0866-2577201</t>
  </si>
  <si>
    <t>psrtpl@yahoo.co.in</t>
  </si>
  <si>
    <t>Pharmaceutical Formulation KS</t>
  </si>
  <si>
    <t>RAJESH GUPTA</t>
  </si>
  <si>
    <t>UJJWAL MENTHA PRODUCT</t>
  </si>
  <si>
    <t>NEAR GAURI SAHAI MANDIR KOTE EAST, SAMBHAL</t>
  </si>
  <si>
    <t>info@ujjwalmenthol.com</t>
  </si>
  <si>
    <t>www.ujjwalmenthol.com</t>
  </si>
  <si>
    <t>Drug Intermediates, Herbal Products BG</t>
  </si>
  <si>
    <t>PANCHRAJ G.SINGH</t>
  </si>
  <si>
    <t xml:space="preserve">ROOM NO.1,1ST FLOOR,NAHAR SINGH BUILDING,RAM MANDIR ROAD,GOREGAON(WEST) </t>
  </si>
  <si>
    <t>unigenlife@yahoo.co.uk</t>
  </si>
  <si>
    <t>SURINDER BHALLA</t>
  </si>
  <si>
    <t>5588/5, NEW SHIVANI NAGAR</t>
  </si>
  <si>
    <t>info@unicopharma.com</t>
  </si>
  <si>
    <t>www.unicopharma.com</t>
  </si>
  <si>
    <t>HARUN ABDULGANI MALA</t>
  </si>
  <si>
    <t>UNIVERSAL TRADERS</t>
  </si>
  <si>
    <t xml:space="preserve">1171, OPP.VAYDA POLE PANCHPATTI, KALUPUR </t>
  </si>
  <si>
    <t>079-22130021</t>
  </si>
  <si>
    <t>universal_harun@yahoo.com</t>
  </si>
  <si>
    <t>Drus &amp; Pharmaceuticals Surgicals KS</t>
  </si>
  <si>
    <t>K. DAMODER</t>
  </si>
  <si>
    <t xml:space="preserve">FLAT NO. 603, SATHYA'S SAI SOUDHA STREET NO. 5, ASHOK NAGAR </t>
  </si>
  <si>
    <t>040-27611554</t>
  </si>
  <si>
    <t>vvkpharma@yahoo.com</t>
  </si>
  <si>
    <t>VARUN GUPTA</t>
  </si>
  <si>
    <t>H-18, (F.F.) GREEN PARK EXTN</t>
  </si>
  <si>
    <t>011-26165125</t>
  </si>
  <si>
    <t>varungupta22@yahoo.com</t>
  </si>
  <si>
    <t>Surgical Tapes, Dressings Medicated Bandages KS</t>
  </si>
  <si>
    <t>Abhishek Parekh</t>
  </si>
  <si>
    <t xml:space="preserve">A-9 SHRADDHA DEEP HOUSING COMPLEX, OPP: R.C.PATEL INDL ESTATE </t>
  </si>
  <si>
    <t>abhishek@vedpharma.com</t>
  </si>
  <si>
    <t>www.vedpharma.com</t>
  </si>
  <si>
    <t>Pharmaceutical Products KS</t>
  </si>
  <si>
    <t>DR. N. BALAJI</t>
  </si>
  <si>
    <t>NO.38/A, O.M.C. ROAD,SAIDAPET</t>
  </si>
  <si>
    <t>0416-2222403</t>
  </si>
  <si>
    <t>velloreherbalsimpex@yahoo.co.in</t>
  </si>
  <si>
    <t>Drugs &amp; Pharmaceuticals Herbal Products Ks</t>
  </si>
  <si>
    <t>S.V.LAKSHMI</t>
  </si>
  <si>
    <t xml:space="preserve">29/30, BHARATHIDASAN STREET ANANDA NAGAR SANTOSHPURAM </t>
  </si>
  <si>
    <t>044-22781697</t>
  </si>
  <si>
    <t>exports@omhealthy.co.in</t>
  </si>
  <si>
    <t>www.omhealthy.co.in</t>
  </si>
  <si>
    <t>BOTTA PARVATHAIAH</t>
  </si>
  <si>
    <t xml:space="preserve">PLOT NO. 2 A &amp; 3 A, NEW MLA &amp; MPS COLONY ROAD, NO.10-C JUBILEE HILLS </t>
  </si>
  <si>
    <t>flairls@rediffmail.com</t>
  </si>
  <si>
    <t>VIJAY KUMAR MATTA</t>
  </si>
  <si>
    <t xml:space="preserve">12, ARADHANA SECTOR XIII R.K.PURAM </t>
  </si>
  <si>
    <t>011-26882891</t>
  </si>
  <si>
    <t>matta_vk@hotmail.com</t>
  </si>
  <si>
    <t>ARUN KUMAR BAID</t>
  </si>
  <si>
    <t>WAYLINK INTERNATIONAL</t>
  </si>
  <si>
    <t xml:space="preserve">71, B.R.B. BASU ROAD, 4TH FLOOR, B-411 </t>
  </si>
  <si>
    <t>waylink@vsnl.net</t>
  </si>
  <si>
    <t>Drugs Pharamceuticals Medicinal Plants KS</t>
  </si>
  <si>
    <t>YOGESH MADHWANI</t>
  </si>
  <si>
    <t>WY-CHEM DRUGS</t>
  </si>
  <si>
    <t xml:space="preserve">254, 1ST FLOOR, DAWA BAZAR 14 RNT MARG </t>
  </si>
  <si>
    <t>yash8lion@yahoo.com</t>
  </si>
  <si>
    <t>Pharmaceutical Formulations Bulk Drugs KS</t>
  </si>
  <si>
    <t>AMEEN PABANI</t>
  </si>
  <si>
    <t>XTRA CARE OVERSEAS</t>
  </si>
  <si>
    <t xml:space="preserve">5-9-220, Shop No.5 Mount Meru Arcade Chirag Ali Lane, Abids </t>
  </si>
  <si>
    <t>040-23201081</t>
  </si>
  <si>
    <t>xtracareoverseas@gmail.com</t>
  </si>
  <si>
    <t>U.F. THAKUR</t>
  </si>
  <si>
    <t>YULEE EXIM</t>
  </si>
  <si>
    <t>25- A/3 S.S. Nagar CHS JMD LTD Sainik Nagar Veera Desai road Andheri West</t>
  </si>
  <si>
    <t>022-65773527</t>
  </si>
  <si>
    <t>Pharmaceutical Formulations</t>
  </si>
  <si>
    <t>V. SAMUDRAM</t>
  </si>
  <si>
    <t xml:space="preserve">FLAT NO. 201, PADMAVATI NILAYAM </t>
  </si>
  <si>
    <t>sagarindia69@hotmail.com</t>
  </si>
  <si>
    <t>MAHENDER GAJENDRA RAO</t>
  </si>
  <si>
    <t xml:space="preserve">A5, R.r. Omkar Apartments, No:7 Chowdhry Nagar, Valasarawakkam </t>
  </si>
  <si>
    <t>info@aventurbiochem.com</t>
  </si>
  <si>
    <t>www.aventurbiochem.com</t>
  </si>
  <si>
    <t>MRS. SUNITA</t>
  </si>
  <si>
    <t xml:space="preserve">Omkar Complx, Shop No.6-7, 1st Floor, Above Uco Bank, Shahad Bridge, Shahad (w) </t>
  </si>
  <si>
    <t>0251-2206948</t>
  </si>
  <si>
    <t>as.chemicals@yahoo.com</t>
  </si>
  <si>
    <t>Bulk Drugs &amp; Drug Intermediates, Biotech Products KS</t>
  </si>
  <si>
    <t>ANIL NAGPAL</t>
  </si>
  <si>
    <t xml:space="preserve">SCO-31, SECTOR-26, MADHYA MARG </t>
  </si>
  <si>
    <t>0172-2790838</t>
  </si>
  <si>
    <t>anilrgr@gmail.com</t>
  </si>
  <si>
    <t>KESARI MAMATHA</t>
  </si>
  <si>
    <t>AYYAPPA AGENCIES</t>
  </si>
  <si>
    <t xml:space="preserve">Plot No.106, 1st Floor, Vignanapuri Colony, Beside Truck Parking Kukatpally </t>
  </si>
  <si>
    <t>040-23720081</t>
  </si>
  <si>
    <t>ayyappachemicals@yahoo.co.in</t>
  </si>
  <si>
    <t>DRUG INTERMEDIATES BG</t>
  </si>
  <si>
    <t>A.OLAGANATHAN</t>
  </si>
  <si>
    <t xml:space="preserve">12-A/2, SPARTAN NAGAR,MOGAPPAIR </t>
  </si>
  <si>
    <t>044-27477833</t>
  </si>
  <si>
    <t>info@azidus.com</t>
  </si>
  <si>
    <t>www.apeejay.com</t>
  </si>
  <si>
    <t>M. SIVAPRAKASAM</t>
  </si>
  <si>
    <t xml:space="preserve">20th Km Hosur Road, Electronics City </t>
  </si>
  <si>
    <t>080-28082808</t>
  </si>
  <si>
    <t>ms.prakasam@biocon.com</t>
  </si>
  <si>
    <t>www.biocon.com</t>
  </si>
  <si>
    <t>Drugs &amp; Pharmaceuticals Biotech Products KS</t>
  </si>
  <si>
    <t>S. NAVEEN BABU</t>
  </si>
  <si>
    <t xml:space="preserve">57/1404, 1ST FLOOR, THAILA NAGAR </t>
  </si>
  <si>
    <t>04322-270373</t>
  </si>
  <si>
    <t>biodot1975@gmail.com</t>
  </si>
  <si>
    <t>GYAN PRAKASH</t>
  </si>
  <si>
    <t xml:space="preserve">Jay Mangal Singh Complex Mahendru </t>
  </si>
  <si>
    <t>biotechbliss@yahoo.com</t>
  </si>
  <si>
    <t>VIKRAM PANJWANI</t>
  </si>
  <si>
    <t>6,7,8, MANGALAM, OFF C.S.ROAD ANAND NAGAR, DAHISAR(EAST)</t>
  </si>
  <si>
    <t>vikrampanjwani@hotmail.com</t>
  </si>
  <si>
    <t>VINOD SHARMA</t>
  </si>
  <si>
    <t xml:space="preserve">Plot No.49/c, Sector 'e', Industrial Area, Sanwer Road </t>
  </si>
  <si>
    <t>0731-2721379</t>
  </si>
  <si>
    <t>info@citochem.com</t>
  </si>
  <si>
    <t>www.citochem.com</t>
  </si>
  <si>
    <t>SRI RAMI REDDY</t>
  </si>
  <si>
    <t xml:space="preserve">Flat No:104, Mathrusri Homes Miyapur 'x' Roads </t>
  </si>
  <si>
    <t>info@chromolabs.com</t>
  </si>
  <si>
    <t>www.chromolabs.com</t>
  </si>
  <si>
    <t>SUPRASAD KAUR</t>
  </si>
  <si>
    <t xml:space="preserve">1096, IIND FLOOR, GALI BARTAN MARKET, SADAR BAZAR </t>
  </si>
  <si>
    <t>detasupharmexco@gmail.com</t>
  </si>
  <si>
    <t>S. MANI</t>
  </si>
  <si>
    <t>J.P.LABORATORIES</t>
  </si>
  <si>
    <t xml:space="preserve">29E4, MUTHUSAMY PILLAI STREET, RAJAPALAYAM </t>
  </si>
  <si>
    <t>RAJAPALAYAM</t>
  </si>
  <si>
    <t>jplraja@gmail.com</t>
  </si>
  <si>
    <t>info@jplab.com</t>
  </si>
  <si>
    <t>CHAMKAUR SINGH</t>
  </si>
  <si>
    <t>JAGDEEP AYURVEDIC RESEARCH CENTRE</t>
  </si>
  <si>
    <t xml:space="preserve">562, URBAN ESTATE, PHASE-II DUGRI </t>
  </si>
  <si>
    <t>dr.chamkaur@gmail.com</t>
  </si>
  <si>
    <t>T. SHREYA</t>
  </si>
  <si>
    <t>MARUTI FUTURISTIC</t>
  </si>
  <si>
    <t xml:space="preserve">#192, 7TH CROSS,OMKARNAGAR B.G.ROAD </t>
  </si>
  <si>
    <t>080-26481226</t>
  </si>
  <si>
    <t>mayurstay@gmail.com</t>
  </si>
  <si>
    <t xml:space="preserve">FLAT NO. 201, PADMAVATI NILAYAM, KPHB COLONY KUKATPALLY </t>
  </si>
  <si>
    <t>CHANDRAKASH PANT</t>
  </si>
  <si>
    <t>ONTARIO</t>
  </si>
  <si>
    <t xml:space="preserve">198, OFFICE COMPLEX JHANDEWALAN EXT, CYCLE MARKET </t>
  </si>
  <si>
    <t>chandraksh@gmail.com</t>
  </si>
  <si>
    <t>SUBHASH NAITHANI</t>
  </si>
  <si>
    <t>167-D, UDAYAGIRI APARTMENT SECTOR-34</t>
  </si>
  <si>
    <t>0120-4261171</t>
  </si>
  <si>
    <t>nutramed@hotmail.com</t>
  </si>
  <si>
    <t>www.gipla.com</t>
  </si>
  <si>
    <t>SWAMI SARAN</t>
  </si>
  <si>
    <t>PEE MEDICA</t>
  </si>
  <si>
    <t xml:space="preserve">11, SHANTI NAGAR POLICE LINE SHAHGANG </t>
  </si>
  <si>
    <t>AGRA</t>
  </si>
  <si>
    <t>peemedica@gmail.com</t>
  </si>
  <si>
    <t>PRADEEP RAO</t>
  </si>
  <si>
    <t xml:space="preserve">3-A, SARAKKI INDUSTRIAL ESTATE, 3RD PHASE, JPNAGAR BANNERGHATTA ROAD </t>
  </si>
  <si>
    <t>080-26586254</t>
  </si>
  <si>
    <t>pradeep.surgical@gmail.com</t>
  </si>
  <si>
    <t>www.jplab.com</t>
  </si>
  <si>
    <t>medicinal Plants,herbals Vinca Rosea Leaves And Roots BG</t>
  </si>
  <si>
    <t>S.D.INTERNATIONAL</t>
  </si>
  <si>
    <t xml:space="preserve">UGF 367-368, ANSAL SUMANGLAM MARKET COMPLEX R.D.C RAJ NAGAR </t>
  </si>
  <si>
    <t>0120-4102567</t>
  </si>
  <si>
    <t>saurabh199@hotmail.com</t>
  </si>
  <si>
    <t>VAISHNAVI ESSENTIALS</t>
  </si>
  <si>
    <t xml:space="preserve">JAIHIND COTTAGE, R.NO.35 SHAHJIRAJE AMRG, VILE PARLE (E) </t>
  </si>
  <si>
    <t>022-64520532</t>
  </si>
  <si>
    <t>vaishnaviessentials@yahoo.com</t>
  </si>
  <si>
    <t>ASHOK SINGH</t>
  </si>
  <si>
    <t>R-698, TTC MIDC RABALE</t>
  </si>
  <si>
    <t>aykaysingh@rediffmail.com</t>
  </si>
  <si>
    <t>A. SUBBA REDDY</t>
  </si>
  <si>
    <t xml:space="preserve">A4 &amp; A5, 2ND FLOOR,EUREKA COURT, NEAR IMAGE HOSPITALS,AMEERPET </t>
  </si>
  <si>
    <t>040-66781617</t>
  </si>
  <si>
    <t>vogellabs@rediffmail.com</t>
  </si>
  <si>
    <t>Bulk Drugs BG</t>
  </si>
  <si>
    <t>K. CHANDRAN</t>
  </si>
  <si>
    <t xml:space="preserve">10th Floor, B-wing, Bsel Tech Park Sector-30a, Opp.vashi Railway Station, Vashi </t>
  </si>
  <si>
    <t>022-67942222</t>
  </si>
  <si>
    <t>pol@vsnl.com</t>
  </si>
  <si>
    <t>sales@wanbury.com</t>
  </si>
  <si>
    <t>www.wanbury.com</t>
  </si>
  <si>
    <t>Drugs And Pharma Products BG</t>
  </si>
  <si>
    <t>RAJESH KUMAR</t>
  </si>
  <si>
    <t xml:space="preserve">1ST FLOOR, 619/19, CHATTARPUR MAIN ROAD </t>
  </si>
  <si>
    <t>011-26801727</t>
  </si>
  <si>
    <t>rshukla@vmgpharmaceuticals.com</t>
  </si>
  <si>
    <t>www.vmgpharmaceuticals.com</t>
  </si>
  <si>
    <t>VIVEK JAIN</t>
  </si>
  <si>
    <t>VAISHALI EXPORT INTERWORLD</t>
  </si>
  <si>
    <t>4805/24, 3RD FLOOR, ROOM NO-5,BHARAT RAM RD., DARYANGANJ</t>
  </si>
  <si>
    <t xml:space="preserve">011-23289897 </t>
  </si>
  <si>
    <t>011-23261293</t>
  </si>
  <si>
    <t>vaishali@ndf.vsnl.net.in</t>
  </si>
  <si>
    <t>www.vaishalilgroup.com</t>
  </si>
  <si>
    <t>Bulk Drugs, Chemicals, Herbal Pharma Machinery, Cosmetics, Glycerin, Pet Jewellery Etc., BG</t>
  </si>
  <si>
    <t xml:space="preserve">A-4002, Ascon Plaza, Office Tower,5th Floor, B/h. Bhulka Bhavan School, Adajan </t>
  </si>
  <si>
    <t>0261-2742492</t>
  </si>
  <si>
    <t>info@universallifecare.com</t>
  </si>
  <si>
    <t>www.info@universallifecare.com</t>
  </si>
  <si>
    <t>PANKAJ JAIN</t>
  </si>
  <si>
    <t>M/190, MIDC, WALUJ</t>
  </si>
  <si>
    <t>0240-2554575</t>
  </si>
  <si>
    <t>0240-2556545</t>
  </si>
  <si>
    <t>sydlerremedies@gmail.com</t>
  </si>
  <si>
    <t>www.winmedicare.com</t>
  </si>
  <si>
    <t>DRUGS,PHARMACEUTICALS KS</t>
  </si>
  <si>
    <t>JIGAR D. SHAH</t>
  </si>
  <si>
    <t xml:space="preserve">24, JAMBUL WADI, 1ST FLOOR, ROOM No.47 TALAO </t>
  </si>
  <si>
    <t>022-22013412</t>
  </si>
  <si>
    <t>022-22064637</t>
  </si>
  <si>
    <t>paragshah@rediffmail.com</t>
  </si>
  <si>
    <t>www.chemoindia.com</t>
  </si>
  <si>
    <t>MAULIN SHAH</t>
  </si>
  <si>
    <t xml:space="preserve">B-7/31, 32,33, KRISHNA INDL ESTATE, GORWA </t>
  </si>
  <si>
    <t>0265-2280146</t>
  </si>
  <si>
    <t>info@tonira-chemical.com</t>
  </si>
  <si>
    <t>www.tonira-chemical.com</t>
  </si>
  <si>
    <t>T.D.BHATIA</t>
  </si>
  <si>
    <t>PLOT NO. 40, PHARMACITY SELAQUI, INDUSTRIAL AREA</t>
  </si>
  <si>
    <t>0135-2698214</t>
  </si>
  <si>
    <t>0135-6526937</t>
  </si>
  <si>
    <t>supermaxdrugs@gmail.com</t>
  </si>
  <si>
    <t>www.millenniumchemipharma.com</t>
  </si>
  <si>
    <t>Bulk Drugs &amp; Drug Intermediates Ks</t>
  </si>
  <si>
    <t>Chandra Shekhar Shankar Nadkarni</t>
  </si>
  <si>
    <t>D-3, 1ST FLOOR, DAGINAWALA MANSION, SEPANATI BAPAT ROAD, MAHIM(W)</t>
  </si>
  <si>
    <t>022-24442291</t>
  </si>
  <si>
    <t>info@thinqcro.com</t>
  </si>
  <si>
    <t>www.thinqcro.com</t>
  </si>
  <si>
    <t>SURESH R. BHATWADEKAR</t>
  </si>
  <si>
    <t xml:space="preserve">Gala No. 28, New Extn. Wing, A.v.Industrial Estate, Vallabhai Road Vile Parle (w) </t>
  </si>
  <si>
    <t>022-26112177</t>
  </si>
  <si>
    <t>022-26136245/26136240</t>
  </si>
  <si>
    <t>hema@sirmaxochem.com</t>
  </si>
  <si>
    <t>www.sirmaxochem.com</t>
  </si>
  <si>
    <t>GERLICH</t>
  </si>
  <si>
    <t>589, SAYAJIPURA, AJWA ROAD</t>
  </si>
  <si>
    <t xml:space="preserve">0265-2562720 </t>
  </si>
  <si>
    <t>mayur.luhar@siemens.com</t>
  </si>
  <si>
    <t>www.siemens.com/diagnostics</t>
  </si>
  <si>
    <t>Pharmaceutical Formulations, Bulk Drugs &amp; Drug Intemediates, Drugs Diagnostics Reagents KS</t>
  </si>
  <si>
    <t>H&amp;H HEALTHCARE &amp; COSMETICS PVT LTD</t>
  </si>
  <si>
    <t xml:space="preserve">C/O LIFE CARE LOGISTICS 37-38 LASUDIA MORI ,DEWAS NAKA, AB ROAD </t>
  </si>
  <si>
    <t>info@hnhhealthcare.in</t>
  </si>
  <si>
    <t>WWW.HNHHEALTHCARE.IN</t>
  </si>
  <si>
    <t>MANUFACTURER &amp; EXPORTER OF NUTRACEUTICALS  NUTRACOSMETICS, DIETARY &amp; NATURAL / HERBAL SUPPLEMENTS  KS</t>
  </si>
  <si>
    <t>308, T.V.INDUSTRIAL ESTATE, S.K.AHIRE MARG, BEHIND GLAXO LABS, WORLI</t>
  </si>
  <si>
    <t>022-66261490</t>
  </si>
  <si>
    <t>022-66261491</t>
  </si>
  <si>
    <t>info@habpharma.in</t>
  </si>
  <si>
    <t>WWW.HABPHARMA.IN</t>
  </si>
  <si>
    <t>MANUFACTURER OF PHARMACEUTICAL FORMULATIONS  BG</t>
  </si>
  <si>
    <t xml:space="preserve">OFFICE NO. 1109-1106, 11TH FLOOR, OMKAR THE SUMMIT BUSINESS BAY, A K ROAD ANDHERI ( EAST ) </t>
  </si>
  <si>
    <t>022-26839491</t>
  </si>
  <si>
    <t>info@halewoodlabs.com</t>
  </si>
  <si>
    <t>WWW.HALEWOODLABS.COM</t>
  </si>
  <si>
    <t>MANUFACTURING ORS (ORAL REHYDRATION SALTS), ELECTROLYTE POWDER / DRINKS  HEALTHCARE BG</t>
  </si>
  <si>
    <t>VPO Manpura, Tehshil Nalagarh, Manpura</t>
  </si>
  <si>
    <t>info@hanuchemlabs.com</t>
  </si>
  <si>
    <t>WWW.HANUCHEMLABS.COM</t>
  </si>
  <si>
    <t xml:space="preserve">MANUFACTURERS &amp; EXPORTER OF PHARMACEUTICALS </t>
  </si>
  <si>
    <t>PLOT NO. 36, SECTOR- 12 A, DWARKA</t>
  </si>
  <si>
    <t>contact@harashapharma.com</t>
  </si>
  <si>
    <t>WWW.HARASHA.IN</t>
  </si>
  <si>
    <t>PHARMACEUTICAL  BG</t>
  </si>
  <si>
    <t>SCO 162-164. Sector 34 – A</t>
  </si>
  <si>
    <t>0172-4685300</t>
  </si>
  <si>
    <t>enquiry@healthbiotech.in</t>
  </si>
  <si>
    <t>WWW.HEALTHBIOTECH.IN</t>
  </si>
  <si>
    <t>PHARMACEUTICAL MANUFACTURER &amp; EXPORTER OF FINISHED FORMULATIONS. BG</t>
  </si>
  <si>
    <t>A-607, Bestech Business Towers, Sector 66, S.A.S. Nagar</t>
  </si>
  <si>
    <t>info@healthcapsindia.com</t>
  </si>
  <si>
    <t>WWW.HEALTHCAPSINDIA.COM</t>
  </si>
  <si>
    <t>Mfg. EMPTY CAPSULES BG</t>
  </si>
  <si>
    <t>HETERO</t>
  </si>
  <si>
    <t xml:space="preserve">Floor 9-11, Tower 30, RMZ Nexity, Sy. No. 83/1, Knowledge City,Raidurg </t>
  </si>
  <si>
    <t>040-23704923</t>
  </si>
  <si>
    <t>sales@hetero.com</t>
  </si>
  <si>
    <t>WWW.HETERO.COM</t>
  </si>
  <si>
    <t>Mfg. CHEMICAL AND BIOLOGIC MEDICINES  KS</t>
  </si>
  <si>
    <t xml:space="preserve"> KHASRA NO. 480/1 VILL BHATOLIKALAN Baddi </t>
  </si>
  <si>
    <t>01795-292100</t>
  </si>
  <si>
    <t>higgshealthcare@gmail.com</t>
  </si>
  <si>
    <t>WWW.HIGGS.CO.IN</t>
  </si>
  <si>
    <t>PARENTERAL SOLUTIONS BG</t>
  </si>
  <si>
    <t>Ms. Neha Pokhriyal </t>
  </si>
  <si>
    <t>​265, SISONA, NR- BHAGWANPUR</t>
  </si>
  <si>
    <t>hr@hirallabs.com</t>
  </si>
  <si>
    <t>WWW.HIRALLABS.COM</t>
  </si>
  <si>
    <t>PHARMACEUTICAL FORMULATION  Ks</t>
  </si>
  <si>
    <t>HOSPITAL EQUIPMENT MANUFACTURING COMPANY</t>
  </si>
  <si>
    <t>D-313, SECTOR 63</t>
  </si>
  <si>
    <t>NOIDA</t>
  </si>
  <si>
    <t>0120-4088888</t>
  </si>
  <si>
    <t>info@hemcmedical.com</t>
  </si>
  <si>
    <t>WWW.HEMCMEDICAL.COM</t>
  </si>
  <si>
    <t>Mfg.  EXPORT OF MEDICAL EQUIPMENT’S, HOSPITAL EQUIPMENT’S, ORTHOPAEDICS IMPLANTS &amp; INSTRUMENTS, LABORATORY EQUIPMENT’S, SCIENTIFIC &amp; EDUCATIONAL  BG PRODUCTS</t>
  </si>
  <si>
    <t>PLOT NO. 46, INDUSTRIAL AREA, PHASE-2</t>
  </si>
  <si>
    <t>sales@imhealthcare.in</t>
  </si>
  <si>
    <t>WWW.IMHEALTHCARE.IN</t>
  </si>
  <si>
    <t>GUMMY VITAMIN SUPPLEMENTS BG</t>
  </si>
  <si>
    <t>ICBIO CLINICAL RESEARCH PVT. LTD</t>
  </si>
  <si>
    <t xml:space="preserve"># 16 &amp; 18, ICBIO TOWERS CHIKKABETAHALLI YELAHANKA MAIN RD, VIDYARANYAPURA </t>
  </si>
  <si>
    <t>BENGALURU</t>
  </si>
  <si>
    <t xml:space="preserve">080-23641042 </t>
  </si>
  <si>
    <t>080-23641043</t>
  </si>
  <si>
    <t>info@icbiocro.com</t>
  </si>
  <si>
    <t>WWW.ICBIOCRO.COM</t>
  </si>
  <si>
    <t>RESEARCH ORGANIZATION (CRO) Ks</t>
  </si>
  <si>
    <t>19E/20A, Industrial Area, Maxi Road</t>
  </si>
  <si>
    <t> 9993622522</t>
  </si>
  <si>
    <t>indiaphosphate@gmail.com</t>
  </si>
  <si>
    <t>WWW.INDIAPHOSPHATE.COM</t>
  </si>
  <si>
    <t>manufacturer &amp; exporter of API and Excipients BG</t>
  </si>
  <si>
    <t>INDIVIRTUS STRATEGIC SOLUTIONS PVT LTD</t>
  </si>
  <si>
    <t>FIRST FLOOR, 5716/A, SECTOR 38</t>
  </si>
  <si>
    <t>0172-2912839</t>
  </si>
  <si>
    <t>director@indivirtus.com</t>
  </si>
  <si>
    <t>WWW.INDIVIRTUS.COM</t>
  </si>
  <si>
    <t> SERVICE PROVIDER TO PHARMACEUTICAL, HEALTHCARE Ks</t>
  </si>
  <si>
    <t>INDUS PHARMA PVT LTD</t>
  </si>
  <si>
    <t>5/2, INDUSTRIAL AREA, KIRTI NAGAR</t>
  </si>
  <si>
    <t> DELHI</t>
  </si>
  <si>
    <t>011-45536099</t>
  </si>
  <si>
    <t>contact@induspharmaindia.com</t>
  </si>
  <si>
    <t>WWW.INDUSPHARMAINDIA.COM</t>
  </si>
  <si>
    <t>INJECTABLE AND EYE DROPS Ks</t>
  </si>
  <si>
    <t xml:space="preserve">109, GHANSHYAM ENCLAVE, NEW LINK ROAD, BEHIND LALJIPADA POLICE CHOWKY, KANDIVALI(W) </t>
  </si>
  <si>
    <t>www.INFLUXHEALTHTECH.COM</t>
  </si>
  <si>
    <t> MANUFACTURE NUTRACEUTICALS, COSMETIC, AYURVEDIC, VETERINARY &amp; HOMECARE FORMULATIONS. BG</t>
  </si>
  <si>
    <t>INNOVA CAPATB LTD</t>
  </si>
  <si>
    <t>1281/1 HILLTOP INDUSTRIAL ESTATE, NEAR EPIP, PHASE-I,Jharmajri, Baddi</t>
  </si>
  <si>
    <t>0172-4194500</t>
  </si>
  <si>
    <t> mail@innovacaptab.com</t>
  </si>
  <si>
    <t>WWW.INNOVACAPTAB.COM</t>
  </si>
  <si>
    <t xml:space="preserve"> PHARMACEUTICAL  MANUFACTURING, DRUG DISTRIBUTION AND MARKETING AND EXPORTS. KS</t>
  </si>
  <si>
    <t>14 &amp; 15,SONY BUSINESS COMPLEX, PRASHANTI NAGAR,KUKATPALLY</t>
  </si>
  <si>
    <t>info@integrinlifesciences.com</t>
  </si>
  <si>
    <t>WWW.INTEGRINLIFESCIENCES.COM</t>
  </si>
  <si>
    <t> MANUFACTURER OF APIS, INTERMEDIATE AND PELLETS BG</t>
  </si>
  <si>
    <t xml:space="preserve">Paresh  </t>
  </si>
  <si>
    <t xml:space="preserve">A-3,FLOOR-G.A.,TODI INDUSTRIAL ESTATE, SITARAM JADHAV MARG, SUNMILL COMPOUND, LOWER PAREL </t>
  </si>
  <si>
    <t>022-40479444 </t>
  </si>
  <si>
    <t>paresh@intermedindia.com</t>
  </si>
  <si>
    <t>WWW.INTERMEDINDIA.COM</t>
  </si>
  <si>
    <t>MANUFACTURING AND MARKETING OF PHARMACEUTICAL FINISHED FORMULATIONS Ks</t>
  </si>
  <si>
    <t xml:space="preserve">OFFICE NO. 105, 1ST FLOOR , THE SUMMIT BUSINESS BAY- OMKAR, NEXT TO GURU NANAK PETROL PUMP, OFF. WESTERN EXPRESS HIGHWAY ANDHERI - KURLA ROAD, Andheri(East) ANDHERI(EAST) </t>
  </si>
  <si>
    <t>info@invexhealth.com</t>
  </si>
  <si>
    <t>WWW.INVEXHEALTH.COM</t>
  </si>
  <si>
    <t>PHARMACEUTICAL, COSMECUTICAL, NUTRACEUTICAL, OTC, GENERICS, MEDICAL DEVICES &amp; BIOLOGICALS BG</t>
  </si>
  <si>
    <t>JAY CHEM MARKETING</t>
  </si>
  <si>
    <t>101 LABH SARITA, OPP MANEK NAGAR, M.G. ROAD, KANDIVALI WEST</t>
  </si>
  <si>
    <t>022-28072677</t>
  </si>
  <si>
    <t>022-28072678 / 28072680</t>
  </si>
  <si>
    <t>info@jaychemmarketing.com</t>
  </si>
  <si>
    <t>WWW..JAYCHEMMARKETING.COM</t>
  </si>
  <si>
    <t>MANUFACTURER’S/SUPPLIERS  RAW MATERIALS FOR API INTERMEDIATES, API, PHARMA FORMULATION, NUTRACEUTICAL /WELLNESS PRODUCTS  KS</t>
  </si>
  <si>
    <t>KHADIAL ROAD, NEAR BRICK KILN</t>
  </si>
  <si>
    <t>steviahubindia@gmail.com</t>
  </si>
  <si>
    <t>WWW.STEVIAHUBINDIA.COM</t>
  </si>
  <si>
    <t>MANUFACTURER OF AYURVEDIC PRODUCTS AND FOOD PRODUCTS BG</t>
  </si>
  <si>
    <t>JIGS CHEMICAL LTD</t>
  </si>
  <si>
    <t>403, 4th Floor, Sachet-II, Opp. GLS College, Nr. Reliance House, Nr Maradia Plaza, C.G. Road</t>
  </si>
  <si>
    <t>079-26402695</t>
  </si>
  <si>
    <t>079-26401498</t>
  </si>
  <si>
    <t>info@jigschemical.com</t>
  </si>
  <si>
    <t>WWW.JIGSCHEMICAL.COM</t>
  </si>
  <si>
    <t> CHEMICALS SUPPLIER  BG</t>
  </si>
  <si>
    <t>JIMIT MEDICO SURGICALS PRIVATE LIMITED</t>
  </si>
  <si>
    <t xml:space="preserve">16, RANCHHODNAGAR, NEAR VATVA RAILWAY STATION,, NEAR RAILWAY COLONY VATVA </t>
  </si>
  <si>
    <t> 9376124950</t>
  </si>
  <si>
    <t>info@jimitsurgicals.com</t>
  </si>
  <si>
    <t>WWW.JIMITSURGICALS.COM</t>
  </si>
  <si>
    <t> MANUFACTURERS &amp; EXPORTERS  DISPOSABLE MEDICAL DEVICES AND HOSPITAL WEARS KS</t>
  </si>
  <si>
    <t xml:space="preserve">A/204, SIDDHI VINAYAK BUSINESS PARK, NR.KATARIA AUTOMOBILES LTD MAKARBA. S.G.ROAD </t>
  </si>
  <si>
    <t>380051 </t>
  </si>
  <si>
    <t>info@joinhubpharma.com</t>
  </si>
  <si>
    <t>www.JOINHUBPHARMA.COM</t>
  </si>
  <si>
    <t> PHARMACEUTICAL  KS</t>
  </si>
  <si>
    <t>C 1904-1910, BLDG NO. 2, 19TH FLOOR, KAILASH BUSINESS PARK, VEER SAVARKAR MARG, PARK SITE, VIKHROLI POWAI, LINK RD, VIKHROLI WEST</t>
  </si>
  <si>
    <t>022-20852045</t>
  </si>
  <si>
    <t>022-25170014/20852078</t>
  </si>
  <si>
    <t> info@kremointpharma.com</t>
  </si>
  <si>
    <t>WWW.KREMOINTPHARMA.COM</t>
  </si>
  <si>
    <t>PHARMACEUTICAL &amp; CONSUMER WELLNESS BG</t>
  </si>
  <si>
    <t>PLOT NO. 2501, GIDC, CHEMICAL ZONE, SARIGAM</t>
  </si>
  <si>
    <t>WWW.KRISHCHEMICALS.COM</t>
  </si>
  <si>
    <t> MANUFACTURER AND EXPORTER OF PHARMACEUTICAL RAW MATERIALS &amp; FINE CHEMICALS Ks</t>
  </si>
  <si>
    <t>Pritesh Ramani</t>
  </si>
  <si>
    <t>BLOCK NO. 284, VILLAGE: DABHASA, TALUKA: PADRA</t>
  </si>
  <si>
    <t>02662-244088</t>
  </si>
  <si>
    <t>sales@kronoxlabsciences.com </t>
  </si>
  <si>
    <t>WWW.KRONOXLABSCIENCES.COM</t>
  </si>
  <si>
    <t>MANUFACTURER OF HIGH PURITY BULK FINE CHEMICALS – IP/BP/EP/JP, USP, PH. EUR. &amp; FCC &amp; AR, LR, ACS  etc KS</t>
  </si>
  <si>
    <t>404 THE SPACE NEAR KUNAL CROSS ROAD GOTRI</t>
  </si>
  <si>
    <t>info@krosylpharma.com</t>
  </si>
  <si>
    <t>WWW.KROSYLPHARMA.COM</t>
  </si>
  <si>
    <t>Mfg. TABLETS, CAPSULES, DRY SYRUP GENRAL KS</t>
  </si>
  <si>
    <t> E-11, Industrial Area</t>
  </si>
  <si>
    <t>0180- 3508200</t>
  </si>
  <si>
    <t>0180-2650426</t>
  </si>
  <si>
    <t>info@laborate.com</t>
  </si>
  <si>
    <t>www.LABORATE.COM</t>
  </si>
  <si>
    <t> PHARMACEUTICALS  KS</t>
  </si>
  <si>
    <t>#81-3, IDA Mallapur</t>
  </si>
  <si>
    <t>info@lactonova.com</t>
  </si>
  <si>
    <t>WWW.LACTONOVA.COM</t>
  </si>
  <si>
    <t>Mfg.  NUTRACEUTICAL AND DIETARY SUPPLEMENT FORMULATIONS, INGREDIENTS, AND RESEARCH.  Ks</t>
  </si>
  <si>
    <t>A-105/2 OKHLA INDUSTRIAL AREA, PHASE-II</t>
  </si>
  <si>
    <t xml:space="preserve">011-40717777 </t>
  </si>
  <si>
    <t>011-40717706 </t>
  </si>
  <si>
    <t>larklab@gmail.com</t>
  </si>
  <si>
    <t>WWW.LARKLAB.COM</t>
  </si>
  <si>
    <t> Formulations KS</t>
  </si>
  <si>
    <t xml:space="preserve">D-401, Swaianarayan Business Park, Opp. Gokulesh Petrol Pump, Narol Cross Road, Narol </t>
  </si>
  <si>
    <t>admin@lativelifescience.com</t>
  </si>
  <si>
    <t>www.LATIVELIFESCIENCE.COM</t>
  </si>
  <si>
    <t> PHARMACEUTICAL MANUFACTURING &amp; EXPORT KS</t>
  </si>
  <si>
    <t xml:space="preserve">NO 402, 4TH FLOOR, SATARA PLAZA, PLOT NO 19-20, SECTOR 19D, PALM BEACH ROAD, VASHI. </t>
  </si>
  <si>
    <t>022-27831450</t>
  </si>
  <si>
    <t>022-27831454</t>
  </si>
  <si>
    <t>director@lavinapharma.com</t>
  </si>
  <si>
    <t>WWW.LAVINAPHARMA.COM</t>
  </si>
  <si>
    <t>EXPORTER OF PHARMACEUTICALS  BG</t>
  </si>
  <si>
    <t>Tushar/ Raju</t>
  </si>
  <si>
    <t>SARKHEJ BAVLA HIGHWAY, AT POST : MATODA</t>
  </si>
  <si>
    <t> 9825236136</t>
  </si>
  <si>
    <t>tushar@leamak.com</t>
  </si>
  <si>
    <t>raju@leamak.com</t>
  </si>
  <si>
    <t>WWW.LEAMAK.COM</t>
  </si>
  <si>
    <t>Mfg. STREPSILS Ks</t>
  </si>
  <si>
    <t>Rajeev sharma</t>
  </si>
  <si>
    <t>PLOT NO. 1 , INDUSTRIAL AREA CHAMBAGHAT </t>
  </si>
  <si>
    <t>www.LENUSLIFECARE.COM</t>
  </si>
  <si>
    <t>PHARMACEUTICALS MANUFACTURING     BG</t>
  </si>
  <si>
    <t>Survey no-817/3,Village-Vasna rathod,Near-power grid,Dehgam vasna rathod road,Taluko-Dehgam</t>
  </si>
  <si>
    <t> mkt@leonutriscience.com</t>
  </si>
  <si>
    <t>www.LEONUTRISCIENCE.COM</t>
  </si>
  <si>
    <t>MANUFACTURER OF SUPPLEMENT PRODUCTS IN ALL DISAGE FORM LIKE TABLET, CAPSULE, SYRUP, POWDER, SACHET, EFFERVESCENT, GUMMIES, TOFFEE AND SPRAY. BG</t>
  </si>
  <si>
    <t>YOGENDRA CHOPRA</t>
  </si>
  <si>
    <t xml:space="preserve">70/1, DHARAMPUR, SAI ROAD, NEAR EXPORT PROMOTION ZONE, PHASE-II </t>
  </si>
  <si>
    <t> 7876892878</t>
  </si>
  <si>
    <t>info@lifecareneuro.com</t>
  </si>
  <si>
    <t>WWW.LIFECARENEURO.COM</t>
  </si>
  <si>
    <t> MEDICINES  KS</t>
  </si>
  <si>
    <t>C-89, C Block, Sector 65, Delhi NCR</t>
  </si>
  <si>
    <t>0120-6631301</t>
  </si>
  <si>
    <t>0120-6631335</t>
  </si>
  <si>
    <t>info@lifescienceintellipedia.com</t>
  </si>
  <si>
    <t>WWW.LIFESCIENCEINTELLIPEDIA.COM</t>
  </si>
  <si>
    <t> PHARMA, FOOD, AGROCHEMICAL, AYUSH AND COSMETIC  BG</t>
  </si>
  <si>
    <t>1403, RAVAL TOWER, SUNDERVAN COMPLEX, ANDHERI WEST.</t>
  </si>
  <si>
    <t> 400703</t>
  </si>
  <si>
    <t>info@lifestarterproject.com</t>
  </si>
  <si>
    <t>WWW.LIFESTARTERPROJECT.COM</t>
  </si>
  <si>
    <t>THERAPEUTIC SUPPLEMENTS &amp; PHARMA FORMULATIONS BG</t>
  </si>
  <si>
    <t>85 Survey, No. 272 P, Rajpur – Katpur Road</t>
  </si>
  <si>
    <t>info@lifesurgehealthcare.com</t>
  </si>
  <si>
    <t>WWW.LIFESURGEHEALTHCARE.COM</t>
  </si>
  <si>
    <t>MANUFACTURER AND EXPORTER OF MEDICAL DISPOSABLE DEVICES KS</t>
  </si>
  <si>
    <t>B-11/7, B-11/8, I.D.A Uppal</t>
  </si>
  <si>
    <t>business@livestamin.com </t>
  </si>
  <si>
    <t>WWW.LIVESTAMIN.COM</t>
  </si>
  <si>
    <t>MANUFACTURER OF PREMIUM QUALITY NUTRACEUTICALS AND AYURVEDIC / HERBAL SUPPLEMENTS KS</t>
  </si>
  <si>
    <t>10/4, HAVELOCK ROAD</t>
  </si>
  <si>
    <t>0522-4013422</t>
  </si>
  <si>
    <t>Iucentbio@gmail.com</t>
  </si>
  <si>
    <t>contact@lucentbiotech.com</t>
  </si>
  <si>
    <t>WWW.LUCENTBIOTECH.COM</t>
  </si>
  <si>
    <t xml:space="preserve">4-4/1/2 D.POCHAMPALLY, DUNDIGAL-GANDIMAISAMMA MANDAL, MEDCHAL-MALKAJGIRI DISTRICT </t>
  </si>
  <si>
    <t> 9030007743</t>
  </si>
  <si>
    <t>info@marspharma.com</t>
  </si>
  <si>
    <t>WWW.MARSPHARMA.COM</t>
  </si>
  <si>
    <t>FINISHED FORMULATIONS (TABLETS, CAPSULES) AND SEMI-FINISHED DOSAGES (DC GRANULES), MARS THERAPEUTICS BG</t>
  </si>
  <si>
    <t>75, J BLOCK, DDA MARKET, VIKASPURI</t>
  </si>
  <si>
    <t>011-28542407</t>
  </si>
  <si>
    <t>011-28542408</t>
  </si>
  <si>
    <t>info@mascothealth.com</t>
  </si>
  <si>
    <t>WWW.MASCOTHEALTH.COM</t>
  </si>
  <si>
    <t>198/2/AA – 2ND FLOOR, SRIVEN GAYATHRI MALL, IDA BOLLARAM RD, MIYAPUR</t>
  </si>
  <si>
    <t> 500049</t>
  </si>
  <si>
    <t>info@masuuglobal.com</t>
  </si>
  <si>
    <t>WWW.MASUUGLOBAL.COM</t>
  </si>
  <si>
    <t>PLOT NO 127/1, MATISH HEALTHCARE, SAVLI VADODARA ROAD, BAUTHA, BAHUTHA</t>
  </si>
  <si>
    <t>admin@matishhealthcare.com</t>
  </si>
  <si>
    <t>WWW.MATISHHEALTHCARE.COM</t>
  </si>
  <si>
    <t>MANUFACTURING TABLET, CAPSULE, ORAL LIQUID, NUTRACEUTICALS PRODUCTS KS</t>
  </si>
  <si>
    <t>NEAR OCTROI NAKA NO 4, OLD KAMPTEE ROAD, KALAMNA</t>
  </si>
  <si>
    <t>info@mayons.com</t>
  </si>
  <si>
    <t>WWW.MAYONS.COM</t>
  </si>
  <si>
    <t>MANUFACTURERS OF HERBAL PRODUCTS ,HERBAL COSMETICS AND HOMEOPATHIC MEDICINES. FORMULATIONS INCLUDE SYRUPS,TABLETS,GELS,OINTMENTS,CREAMS,CAPSULES  Ks AND EXTERNAL PREPARATIONS</t>
  </si>
  <si>
    <t>286, 287A &amp; 287B SECTOR-E, INDUSTRIAL AREA, SANWER ROAD</t>
  </si>
  <si>
    <t>0731-4065062</t>
  </si>
  <si>
    <t>0731-4065817</t>
  </si>
  <si>
    <t>WWW.MCWHEALTHCARE.COM</t>
  </si>
  <si>
    <t xml:space="preserve">504-A,Mahalay Opp.hotel President C.G.Road </t>
  </si>
  <si>
    <t>079-30070133</t>
  </si>
  <si>
    <t>info@medilinkpharma.com</t>
  </si>
  <si>
    <t>WWW.MEDILINKPHARMA.COM</t>
  </si>
  <si>
    <t> EXPORTS OF APIS KS</t>
  </si>
  <si>
    <t>Vaibhav Mehta/ Vishal Mehta</t>
  </si>
  <si>
    <t xml:space="preserve">202-203, THE GRAND MALL, OPP. SBI ZONAL OFFICE, S.M ROAD,AMBAWADI </t>
  </si>
  <si>
    <t>info@mediskypharma.com</t>
  </si>
  <si>
    <t>WWW.MEDISKYPHARMA.COM</t>
  </si>
  <si>
    <t> MANUFCTURER OF LIFE SAVING MEDICINES.. NON-BETALACTUM TABLETS , CAPSULES , OINTMENT , GEL , CREAM , LOTIONS, SHAMPOO BG</t>
  </si>
  <si>
    <t>128/A, PHASE I &amp; II, GIDC. NEAR. MODERN BAKERY, NARODA</t>
  </si>
  <si>
    <t>079-26405517</t>
  </si>
  <si>
    <t>info@mediwinpharma.com</t>
  </si>
  <si>
    <t>WWW.MEDIWINPHARMA.COM</t>
  </si>
  <si>
    <t>MANUFACTURING OF PHARMACEUTICAL FINISHED PRODUCTS I.E. TABLETS, CAPSULES, LIQUIDS AND OINTMENTS BG</t>
  </si>
  <si>
    <t>MEDNEXT BIOTECH LIMITED</t>
  </si>
  <si>
    <t>30-MAHAVEER NAGAR , NEW BHOPALPURA</t>
  </si>
  <si>
    <t>,UDAIPUR</t>
  </si>
  <si>
    <t> 9004107681</t>
  </si>
  <si>
    <t>info@mednextpharma.com</t>
  </si>
  <si>
    <t>WWW.MEDNEXTPHARMA.COM</t>
  </si>
  <si>
    <t>EXPORT, MARKETING &amp; INSTITUTIONAL SALES, THIRD-PARTY MANUFACTURING (DOMESTIC &amp; EXPORTS) AND OUTSOURCING KS</t>
  </si>
  <si>
    <t>PLOT 109 SECTOR 31 HSIIDC</t>
  </si>
  <si>
    <t>0129-4286600</t>
  </si>
  <si>
    <t>0129-4286609</t>
  </si>
  <si>
    <t>mail@ozonebio.com</t>
  </si>
  <si>
    <t>WWW.OZONEBIO.COM</t>
  </si>
  <si>
    <t>EXCEPTIONAL SOLUTIONS  IN VITRO DIAGNOSTICS.  BG</t>
  </si>
  <si>
    <t xml:space="preserve">G-523, Kisan Gate (3rd gate) Metoda GIDC LODHIKA </t>
  </si>
  <si>
    <t> 360021</t>
  </si>
  <si>
    <t>info@mehtaherbals.com</t>
  </si>
  <si>
    <t>WWW.MEHTAHEALTHCARE.COM</t>
  </si>
  <si>
    <t xml:space="preserve">MANUFACTURING HERBAL, AYURVEDIC, COSMETIC, HEALTHCARE, &amp; SURGICAL PRODUCTS B.G. </t>
  </si>
  <si>
    <t>F-9/10, PLOT NO 78, 6TH FLOOR, COMMERCE CENTRE, TARDEO</t>
  </si>
  <si>
    <t xml:space="preserve">022-66172224 </t>
  </si>
  <si>
    <t>022-66172225</t>
  </si>
  <si>
    <t>info@mercuryhealthcare.net</t>
  </si>
  <si>
    <t>WWW.MERCURYHEALTHCARE.NET</t>
  </si>
  <si>
    <t> MANUFACTURER AND EXPORTER OF FINISHED FORMULATIONS TABLETS, CAPSULES, CREAM/OINTMENT, EYE/EAR DROPS SYRUPS, INJECTIONS ETC KS</t>
  </si>
  <si>
    <t>1108, EMBASSY CENTRE, NARIMAN POINT</t>
  </si>
  <si>
    <t>022-22042745</t>
  </si>
  <si>
    <t>022-66084200</t>
  </si>
  <si>
    <t>office@meridianentp.com</t>
  </si>
  <si>
    <t>WWW.MERIDIANENTP.COM</t>
  </si>
  <si>
    <t>MANUFACTURING A RANGE OF SUPPOSITORIES Ks</t>
  </si>
  <si>
    <t xml:space="preserve">Merix Square, 5th Floor H.No. 04-009/NR, Pet Basheerabad Village Quthbullapur Mandal, Ranga Reddy District  </t>
  </si>
  <si>
    <t> 500067</t>
  </si>
  <si>
    <t>040-35162203</t>
  </si>
  <si>
    <t>info@merixindia.com   </t>
  </si>
  <si>
    <t>merixindia@gmail.com</t>
  </si>
  <si>
    <t>WWW.MERIXINDIA.COM</t>
  </si>
  <si>
    <t> PHARMACEUTICAL PRODUCTS LIKE ACTIVE PHARMACEUTICAL INGREDIENT’S, INTERMEDIATES, SEMI/ FINISHED FORMULATIONS, PELLETS, GRANULES HERBAL EXTRACTS, MEDICINAL PLANTS, VETERINARY APIS, NUTRACEUTICALS ETC. KS</t>
  </si>
  <si>
    <t xml:space="preserve">THE WATERMARK, 3RD FLOOR, PLOT NO 11, SURVEY NO. 9, WHITEFIELDS KONDAPUR, HITECH CITY </t>
  </si>
  <si>
    <t>WWW.METROAPI.COM</t>
  </si>
  <si>
    <t>MANUFACTURER OF APIS KS</t>
  </si>
  <si>
    <t>614-620 MIDAS, 6TH FLOOR, SAHAR PLAZA, ANDHERI KURLA ROAD, NEAR HOTEL KOHINOOR CONTINENTAL, ANDHERI (E),</t>
  </si>
  <si>
    <t>022-28251870</t>
  </si>
  <si>
    <t>info@microgenindia.co</t>
  </si>
  <si>
    <t>WWW.MICROGENINDIA.CO</t>
  </si>
  <si>
    <t>MANUFACTURE VARIOUS TYPE OF DISINFECTANT AND ANTISEPTIC BG</t>
  </si>
  <si>
    <t xml:space="preserve">LOTUS CORPORATE PARK, B WING, 3RD FLOOR, GRAHAM FIRTH COMPOUND JAY COACH, OFF WESTERN EXPRESS HIGHWAY, GOREGAON (EAST) </t>
  </si>
  <si>
    <t xml:space="preserve"> 022 - 42193900 </t>
  </si>
  <si>
    <t>022-42193901</t>
  </si>
  <si>
    <t>WWW.MIDAS-CARE.COM</t>
  </si>
  <si>
    <t>PHARMACEUTICAL AEROSOL FORMULATIONS, MEDICAL DEVICE &amp; OTC.  BG</t>
  </si>
  <si>
    <t xml:space="preserve">34B,SIDCO INDUSTRIAL ESTATE,THIRUMAZHSAI </t>
  </si>
  <si>
    <t>dgm.operations@mmchealthcareltd.com</t>
  </si>
  <si>
    <t>WWW.MMCHEALTHCARELTD.COM</t>
  </si>
  <si>
    <t>PHARMACEUTICAL, NEUTRACEITCAL AND COSMETIC CONGLOMERATE BG</t>
  </si>
  <si>
    <t>45, SECTOR D-2, SANWER ROAD, INDL AREA</t>
  </si>
  <si>
    <t>0731-2972486</t>
  </si>
  <si>
    <t>info@modernlab.net</t>
  </si>
  <si>
    <t>WWW.MODERNLAB.NET</t>
  </si>
  <si>
    <t>PHARMACEUTICAL Ks</t>
  </si>
  <si>
    <t xml:space="preserve">11, Changodar Industrial Estate-II, Sarkhej-Bavla  Highway, Changodar Ta: Sanand </t>
  </si>
  <si>
    <t>p2p@morvinindia.com</t>
  </si>
  <si>
    <t>WWW.MORVININDIA.COM</t>
  </si>
  <si>
    <t> MANUFACTURER &amp; EXPORTER OF THE MEDICATED SOAPS ,COSMETIC SOAPS, DERMA COSMETICS, PERSONAL CARE PRODUCTS, BABY PRODUCTS, HAIR CARE PRODUCTS, OTC  KsPRODUCTS &amp; AYURVEDIC (HERBAL) PRODUCTS.</t>
  </si>
  <si>
    <t>MSN CORPORATE, H. NO. 2-91/10 &amp; 11 /MSN, WHITEFIELDS, KONDAPUR</t>
  </si>
  <si>
    <t>040-30438600</t>
  </si>
  <si>
    <t>formulation@msnlabs.com</t>
  </si>
  <si>
    <t>WWW.MSNLABS.COM</t>
  </si>
  <si>
    <t> RESEARCH-BASED PHARMACEUTICAL  Bg</t>
  </si>
  <si>
    <t xml:space="preserve"> TRIDENT TOWERS,FOURTH FLOOR, NO.23,100 FEET ROAD, JAYANAGAR BLOCK - II </t>
  </si>
  <si>
    <t> 560011</t>
  </si>
  <si>
    <t>080-26561562</t>
  </si>
  <si>
    <t>080-26561581</t>
  </si>
  <si>
    <t>enquiry@naturalcapsules.com</t>
  </si>
  <si>
    <t>WWW.NATURALCAPSULES.COM</t>
  </si>
  <si>
    <t> MANUFACTURER OF EMPTY HARD GELATIN &amp; HPMC CAPSULES Ks</t>
  </si>
  <si>
    <t>PLOT NO. 133, KRISHNA INDUSTRIAL ESTATE, NAVGHAR, VASAI-E</t>
  </si>
  <si>
    <t>0250-2390002</t>
  </si>
  <si>
    <t>0250-2390003</t>
  </si>
  <si>
    <t>contact@nemlabs.in</t>
  </si>
  <si>
    <t>WWW.NEMLABS.IN</t>
  </si>
  <si>
    <t>MANUUFACTURE FINISHED PHARMA DOSAGE FORMS OF SOLID, SEMI-SOLID, LIQUID PARENTERAL AND OTHERS BG</t>
  </si>
  <si>
    <t xml:space="preserve">#55, 1ST &amp; 2ND FLOOR, 2ND MAIN 2ND CROSS, N.S.PALYA BANNERUGHATTA MAIN ROAD  </t>
  </si>
  <si>
    <t>info@nemuspharma.in</t>
  </si>
  <si>
    <t>WWW.NEMUSPHARMA.IN</t>
  </si>
  <si>
    <t> MANUFACTURING OF DERMA COSMETICS AND TOPICAL DRUGS PRODUCTS KS</t>
  </si>
  <si>
    <t>NEXT WAVE (INDIA)</t>
  </si>
  <si>
    <t>SCO 313, 2ND FLOOR, SECTOR-29</t>
  </si>
  <si>
    <t xml:space="preserve">0124-4057980 </t>
  </si>
  <si>
    <t>0124-4212295</t>
  </si>
  <si>
    <t>info@nextwaveindia.in</t>
  </si>
  <si>
    <t>WWW.NEXTWAVEINDIA.IN</t>
  </si>
  <si>
    <t>PHARMACEUTICAL FINISHED DOSAGE FORMULATION MANUFACTURER Ks</t>
  </si>
  <si>
    <t>SANJAY PATEL ( SALES DEPARTMENT)</t>
  </si>
  <si>
    <t>PLOT NO. 4706/03, GIDC ESTATE, SF-12, SHRINATHJI ARCADE</t>
  </si>
  <si>
    <t> niksanpharmaceutical@yahoo.com</t>
  </si>
  <si>
    <t>WWW.NIKSANPHARMACEUTICAL.CO.IN</t>
  </si>
  <si>
    <t> SUPPLIERS AND MANUFACTURERS OF ACTIVE PHARMACEUTICAL INGREDIENTS AND PHARMA INTERMEDIATES BG</t>
  </si>
  <si>
    <t>PLOT NO. 5 TO 9, GIDC BAMANBORE, NEAR MURLIDHAR WEIGH BRIDGE, TAL-CHOTILA, DIST-SURENDRANAGAR</t>
  </si>
  <si>
    <t>02751-240490</t>
  </si>
  <si>
    <t>nira@niralifesciences.com</t>
  </si>
  <si>
    <t>WWW.NIRALIFESCIENCES.COM</t>
  </si>
  <si>
    <t> PHARMACEUTICAL APIS AND INTERMEDIATES BG</t>
  </si>
  <si>
    <t>701, 7th Floor, Jain Sadguru Image’s Capital Park, Madhapur</t>
  </si>
  <si>
    <t>040-48557474</t>
  </si>
  <si>
    <t>dodda@noschlabs.net</t>
  </si>
  <si>
    <t>WWW.NOSCHLABS.NET</t>
  </si>
  <si>
    <t>MANUFACTURER OF ACTIVE PHARMACEUTICAL INGREDIENTS AND SEMI-FINISHED FORMULATIONS (PELLETS) Ks</t>
  </si>
  <si>
    <t>SHANKAR SMRUTI, SIR BHALCHANDRA ROAD, DADAR (E)</t>
  </si>
  <si>
    <t>022-43426100</t>
  </si>
  <si>
    <t>info@novomedi.com</t>
  </si>
  <si>
    <t>WWW.NOVOMEDI.COM</t>
  </si>
  <si>
    <t>P/NO 1 &amp; 2, NAVA BHARAT BHAWAN, WARDHA ROAD, SNEH NAGAR</t>
  </si>
  <si>
    <t>0712 – 2284001</t>
  </si>
  <si>
    <t>0712-2284002/2284003</t>
  </si>
  <si>
    <t> info@nubeno.in</t>
  </si>
  <si>
    <t>WWW.NUBENO.IN</t>
  </si>
  <si>
    <t>MANUFACTURING OF PREMIUM QUALITY MEDICAL DISPOSABLES OF INFUSION &amp; TRANSFUSION THERAPY BG</t>
  </si>
  <si>
    <t>J-11-A, FIRST FLOOR SUBHASH MARG, C-SCHEME</t>
  </si>
  <si>
    <t>info@nusearchpharma.com</t>
  </si>
  <si>
    <t>www.EXPORTS.NUSEARCHPHARMA.COM</t>
  </si>
  <si>
    <t>B-11/7 &amp; B-11/8 IDA Uppal</t>
  </si>
  <si>
    <t> 500039</t>
  </si>
  <si>
    <t>contact@nutragrace.com</t>
  </si>
  <si>
    <t>WWW.NUTRAGRACE.COM</t>
  </si>
  <si>
    <t>MANUFACTURING LIQUID CAPSULE FORMULATIONS OF PREMIUM NUTRACEUTICALS AND HERBAL SUPPLEMENTS Ks</t>
  </si>
  <si>
    <t>PLOT NO.36, S.NO.19B/20B, TULSI , VIHAR, VISAWA PARK, GODOLI</t>
  </si>
  <si>
    <t>info@nysabiomed.com</t>
  </si>
  <si>
    <t>WWW.NYSABIOMED.COM</t>
  </si>
  <si>
    <t>Formulations  KS</t>
  </si>
  <si>
    <t>22 A &amp; B MELDI ESTATE NEAR GOTA RAILWAY CROSSING, GOTA</t>
  </si>
  <si>
    <t>02717-242010</t>
  </si>
  <si>
    <t>inquiry@orbitpharma.uk</t>
  </si>
  <si>
    <t>WWW.ORBITPHARMA.UK</t>
  </si>
  <si>
    <t>MANUFACTURING UNIT OF TABLET, CAPSULE, ORAL LIQUID &amp; SEMI SOLID FINISHED FORMULATIONS KS</t>
  </si>
  <si>
    <t xml:space="preserve"> NO.138-B, 2ND &amp; 3RD FLOOR, UDAYAGIRI COMPLEX, 3RD PHASE KIADB INDUSTRIAL AREA, PEENYA </t>
  </si>
  <si>
    <t> 560058</t>
  </si>
  <si>
    <t>mail@orionsutures.com</t>
  </si>
  <si>
    <t>WWW.ORIONSUTURES.COM</t>
  </si>
  <si>
    <t>MANUFACTURE AND EXPORTER OF COMPLETE RANGE OF SURGICAL SUTURES, POLYPROPYLENE MESH AND BONEWAX BG</t>
  </si>
  <si>
    <t>1817,PHASE-III,GIDC,VATVA</t>
  </si>
  <si>
    <t>079-25831869</t>
  </si>
  <si>
    <t>WWW.ORLEYLABS.COM</t>
  </si>
  <si>
    <t>MANUFACTURING AND DISTRIBUTING HIGH-QUALITY FINISHED PHARMACEUTICAL FORMULATIONS (FDF) Ks</t>
  </si>
  <si>
    <t>804-805, OCEAN, SARABHAI COMPOUND, VADIWADI</t>
  </si>
  <si>
    <t> 390007</t>
  </si>
  <si>
    <t>0265-3504300</t>
  </si>
  <si>
    <t>info@ornetpharma.com</t>
  </si>
  <si>
    <t>WWW.ORNETPHARMA.COM</t>
  </si>
  <si>
    <t>MANUFACTURER OF PHARMACEUTICAL INTERMEDIATES AND ACTIVE PHARMACEUTICAL INGREDIENTS (API) Ks</t>
  </si>
  <si>
    <t xml:space="preserve">134-B EPIP PHASE 1 Jharmajri, Baddi </t>
  </si>
  <si>
    <t>01795-271162</t>
  </si>
  <si>
    <t> 9218602551</t>
  </si>
  <si>
    <t>info@osperindia.in</t>
  </si>
  <si>
    <t>WWW.OSPERINDIA.IN</t>
  </si>
  <si>
    <t> PHARMACEUTICAL MANUFACTURING  Ks</t>
  </si>
  <si>
    <t>PLOT NO. 73, ROAD NO.3, IDA, CHERLAPALLY, PHASE-1</t>
  </si>
  <si>
    <t>040-27261404</t>
  </si>
  <si>
    <t>info@pellsyspharma.com</t>
  </si>
  <si>
    <t>WWW.PELLSYSPHARMA.COM</t>
  </si>
  <si>
    <t>PHARMACEUTICAL TECHNOLOGY &amp; NEW DRUG DELIVERY SYSTEMS KS</t>
  </si>
  <si>
    <t>10C MIDDLETON ROW, NEAR FOOD CORPORATION BUILDING</t>
  </si>
  <si>
    <t>033-40626138</t>
  </si>
  <si>
    <t>033-22299279</t>
  </si>
  <si>
    <t> sales@pharmaimpexlab.com</t>
  </si>
  <si>
    <t>WWW.PHARMAIMPEXLAB.COM</t>
  </si>
  <si>
    <t>MANUFACTURING OF IV FLUIDS, CAPSULES, AND SMALL VOLUME PARENTERALS (DRY POWDER) β-LACTAM INJECTIONS FACILITIES. BG</t>
  </si>
  <si>
    <t xml:space="preserve">Pradeep  </t>
  </si>
  <si>
    <t>PHARMADEEP TURNKEY CONSULTANTS AND ENGINEERS PVT. LTD.</t>
  </si>
  <si>
    <t>B-509, LODHA SUPREMUS II, RD NUMBER 22, WAGLE INDUSTRIAL ESTATE Thane west</t>
  </si>
  <si>
    <t>022-49749228</t>
  </si>
  <si>
    <t>pardeep@pharmadeep.com</t>
  </si>
  <si>
    <t>WWW.PHARMADEEP.COM</t>
  </si>
  <si>
    <t>DESIGN &amp; BUILD ENGINEERING  FOR PHARMACEUTICALS &amp; HEALTHCARE PROJECTS  Ks</t>
  </si>
  <si>
    <t>PHARMAZONE</t>
  </si>
  <si>
    <t>402, SHAFALYA ELEGANCE NR. SHAKTI ARCADE, SCIENCE CITY RD, SOLA</t>
  </si>
  <si>
    <t>079-4891750</t>
  </si>
  <si>
    <t>bd@pharmazones.com</t>
  </si>
  <si>
    <t>WWW.PHARMAZONES.COM</t>
  </si>
  <si>
    <t>CONSULTING FIRM CATERING CLINICAL RESEARCH, REGULATORY AFFAIRS, PHARMACOVIGILANCE, GMP AND ENGINEERING SERVICES  Ks</t>
  </si>
  <si>
    <t xml:space="preserve">209, Tower–D, Pioneer Urban Square Sector-62 </t>
  </si>
  <si>
    <t>manager_sa@phrmchem.net</t>
  </si>
  <si>
    <t>WWW.PHARMCHEM.IN</t>
  </si>
  <si>
    <t>MANUFACTURERS AND EXPORTERS OF ​​ACTIVE​ ​PHARMACEUTICALS INGREDIENTS (APIS) BG</t>
  </si>
  <si>
    <t xml:space="preserve">201, Aditya Trade Center Ameerpet </t>
  </si>
  <si>
    <t xml:space="preserve">040-23735462 </t>
  </si>
  <si>
    <t>040-23735464/23735466</t>
  </si>
  <si>
    <t>info@pharmexcil.com</t>
  </si>
  <si>
    <t>www.pharmexcil.com</t>
  </si>
  <si>
    <t> Services PHARMACEUTICAL Ks</t>
  </si>
  <si>
    <t>Richie Gandhi</t>
  </si>
  <si>
    <t xml:space="preserve">MAHENDRA INDUSTRIAL ESTATE, GROUND FLOOR, PLOT NO. 109D, ROAD NUM 29, SION(E) </t>
  </si>
  <si>
    <t>022-24019025</t>
  </si>
  <si>
    <t>richie@aartidrugs.com</t>
  </si>
  <si>
    <t>WWW.PINNACLELIFESCIENCE.COM</t>
  </si>
  <si>
    <t xml:space="preserve"> VILLAGE- DAMUWALA HARIPUR ROAD, BAROTIWALA, TEHSIL- BADDI </t>
  </si>
  <si>
    <t> info@polestarpharma.com</t>
  </si>
  <si>
    <t>WWW.POLESTARPHARMA.COM</t>
  </si>
  <si>
    <t>BETALACTUM (ORAL SOLID DOSAGE FORM- TABLET &amp; DRY SYRUP) Ks</t>
  </si>
  <si>
    <t>GAT NO 1088 PIMPLE JAGTAP LINK ROAD SANASWADI</t>
  </si>
  <si>
    <t>02138-679300</t>
  </si>
  <si>
    <t>eversure@rathigroup.com</t>
  </si>
  <si>
    <t>WWW.EVERSUREMEDICAL.COM</t>
  </si>
  <si>
    <t>DISPOSABLE MEDICAL DEVICES BG</t>
  </si>
  <si>
    <t>S NO. 354-1, 354-2A/1 AT &amp; POST NARAYANGAON TALUKA JUNNAR</t>
  </si>
  <si>
    <t>sales@premiumserums.com</t>
  </si>
  <si>
    <t>WWW.PREMIUMSERUMS.COM</t>
  </si>
  <si>
    <t>MANUFACTURERS OF FOLLOW BIO-SIMILARS- SNAKE VENOM ANTISERUM  Ks</t>
  </si>
  <si>
    <t>255/2 GIDC, Chitra</t>
  </si>
  <si>
    <t>0278-2567003</t>
  </si>
  <si>
    <t>contact@princecareindia.com</t>
  </si>
  <si>
    <t>WWW.PRINCECAREINDIA.COM</t>
  </si>
  <si>
    <t>MANUFACTURING AND PACKING OF AYURVEDIC, FOOD &amp; COSMETIC PRODUCTS BG</t>
  </si>
  <si>
    <t>PLOT NO 4717, NEAR FIKOM CHOWKADI, GIDC</t>
  </si>
  <si>
    <t>02646-220905</t>
  </si>
  <si>
    <t>sales@purechemindia.com</t>
  </si>
  <si>
    <t>WWW.PURECHEMINDIA.COM</t>
  </si>
  <si>
    <t>ACTIVE PHARMACEUTICAL INGREDIENTS (APIS) Ks</t>
  </si>
  <si>
    <t>108A ECOTECH XII </t>
  </si>
  <si>
    <t>contact@radiconlab.com</t>
  </si>
  <si>
    <t>WWW.RADICONLAB.COM</t>
  </si>
  <si>
    <t>MANUFACTURER, EXPORTER, WHOLESALER, TRADER AND DISTRIBUTOR OF A WIDE RANGE OF PHARMACEUTICAL TABLETS, PHARMACEUTICAL CAPSULES, PHARMACEUTICAL  BGCREAM, ETC</t>
  </si>
  <si>
    <t>M 134, CONNAUGHT PLACE</t>
  </si>
  <si>
    <t>011-47666111</t>
  </si>
  <si>
    <t>sales@rallife.com</t>
  </si>
  <si>
    <t>WWW.RALLIFE.COM</t>
  </si>
  <si>
    <t>PROVIDER LYOPHILIZED &amp; CRYSTALLINE STERILE API’S KS</t>
  </si>
  <si>
    <t>PLOT NO.104/1, PHASE-2,IDA CHERLAPALLY, MEDCHAL- MALKAJGIRI</t>
  </si>
  <si>
    <t>info@rashmipharma.net</t>
  </si>
  <si>
    <t>www.RASHMIPHARMA.NET</t>
  </si>
  <si>
    <t> RESEARCH DRIVEN COMPANY  FORMULATIONS KS</t>
  </si>
  <si>
    <t>1004-1006, 10TH FLOOR, NORTH TOWER, ONE42, AMBLI BOPAL ROAD</t>
  </si>
  <si>
    <t>info@ratnatris.com</t>
  </si>
  <si>
    <t>WWW.RATNATRIS.COM</t>
  </si>
  <si>
    <t>HIG2000,RAY HOUSE , YELAHANKA NEW TOWN</t>
  </si>
  <si>
    <t>080-43724312</t>
  </si>
  <si>
    <t>info@raylifesciences.com</t>
  </si>
  <si>
    <t>WWW.RAYLIFESCIENCES.COM</t>
  </si>
  <si>
    <t>INJECTABLE MANUFACTURING BG</t>
  </si>
  <si>
    <t>Plot No. 5901, Kanoria Chemicals Road, GIDC</t>
  </si>
  <si>
    <t>info@reinelifescience.com</t>
  </si>
  <si>
    <t>WWW.REINELIFESCIENCE.COM</t>
  </si>
  <si>
    <t>MANUFACTURER OF ACTIVE PHARMACEUTICALS INGREDIENTS. BG</t>
  </si>
  <si>
    <t>SCO 162- 164, AIR INDIA BUILDING, TOP FLOOR, SECTOR 34</t>
  </si>
  <si>
    <t>0172-4685301/4685302</t>
  </si>
  <si>
    <t>9876882973 </t>
  </si>
  <si>
    <t>enquiry@rescuerslifesciences.com</t>
  </si>
  <si>
    <t>WWW.RESCUERSLIFESCIENCES.COM</t>
  </si>
  <si>
    <t>PHARMACEUTICAL MANUFACTURER &amp; EXPORTER  BG</t>
  </si>
  <si>
    <t xml:space="preserve">2nd Floor E Block International Trade Tower Avanta Business Centre Nehru Place </t>
  </si>
  <si>
    <t>info@revbio.in</t>
  </si>
  <si>
    <t>WWW.REVBIO.IN</t>
  </si>
  <si>
    <t> PHARMACEUTICAL Ks</t>
  </si>
  <si>
    <t>PLOT NO.21, KIADB INDUSTRIAL AREA SHIRWAD, KARWAR</t>
  </si>
  <si>
    <t>info@revinto.in</t>
  </si>
  <si>
    <t>WWW.REVINTO.IN</t>
  </si>
  <si>
    <t>HERBAL DRUGS,COSMETIC, GUMMY MANUFACTURER BG</t>
  </si>
  <si>
    <t xml:space="preserve">120, MT Cloth Market Mahaveer Chowk </t>
  </si>
  <si>
    <t>0731-4202701</t>
  </si>
  <si>
    <t>sales@rinilifescience.com</t>
  </si>
  <si>
    <t>WWW.RINILIFESCIENCE.COM</t>
  </si>
  <si>
    <t>ACTIVE PHARMACEUTICAL INGREDIENTS (API) MANUFACTURING BG</t>
  </si>
  <si>
    <t>SantKabir Road, Gendi Gate</t>
  </si>
  <si>
    <t>mktg@ronakhealthcare.in</t>
  </si>
  <si>
    <t>WWW.RONAKHEALTHCARE.IN</t>
  </si>
  <si>
    <t>MANUFACTURER AND EXPORTER OF ALL HEALTHCARE AND HOSPITAL SUPPLIES BG</t>
  </si>
  <si>
    <t>3-A, Shivsagar Estate, North Wing Dr. Annie Besant Road., Worli</t>
  </si>
  <si>
    <t>022-66227575</t>
  </si>
  <si>
    <t>skhl@sk1932.com</t>
  </si>
  <si>
    <t>WWW.SKANT.COM</t>
  </si>
  <si>
    <t>SAGA LABORATORIES</t>
  </si>
  <si>
    <t xml:space="preserve">198/2 198/3 NR CLARIS LIFE SCIENCE CHACHARWADI VASNA TA SANAND </t>
  </si>
  <si>
    <t>info@sagalifesciences.com</t>
  </si>
  <si>
    <t>www.sagalabs.com</t>
  </si>
  <si>
    <t>10, H.V.E.S, Building Complex, Kandaswamy Lane, Sultan Bazar</t>
  </si>
  <si>
    <t> info@saingroup.com</t>
  </si>
  <si>
    <t>WWW.SAINGROUP.COM</t>
  </si>
  <si>
    <t>HEALTHCARE   BG</t>
  </si>
  <si>
    <t>PLOT NO. 31, PHASE-V, I.D.A, JEEDIMETLA,</t>
  </si>
  <si>
    <t> 7386600554</t>
  </si>
  <si>
    <t> info@sainorlaboratories.com</t>
  </si>
  <si>
    <t>WWW.SAINORLABORATORIES.COM</t>
  </si>
  <si>
    <t>MANUFACTURE DELAYED RELEASE PELLETS, EXTENDED RELEASE PELLETS, MODIFIED RELEASE PELLETS &amp; SUSTAINED RELEASE PELLETS OF VARIOUS STRENGTHS PRACTICING CGMP BG  STANDARDS</t>
  </si>
  <si>
    <t>Suraj Mani.</t>
  </si>
  <si>
    <t>435, KISHANPORE, JAMALPUR, OPP ROORKEE COLLEGE OF PHARMACY Bhagwanpur</t>
  </si>
  <si>
    <t>01332-232599</t>
  </si>
  <si>
    <t>01332-232699</t>
  </si>
  <si>
    <t> 9690020835</t>
  </si>
  <si>
    <t>sanket@saludcare.co.in</t>
  </si>
  <si>
    <t>WWW.SALUDCARE.CO.IN</t>
  </si>
  <si>
    <t>HEALTH CARE  Formulations KS</t>
  </si>
  <si>
    <t>SURVEY NO. 622/2/1/4, DEDHROTA, HIMATNAGAR-VIJAPUR HIGHWAY</t>
  </si>
  <si>
    <t>info@sanjarpharma.com</t>
  </si>
  <si>
    <t>WWW.SANJARPHARMA.COM</t>
  </si>
  <si>
    <t>WHO/GMP/GLP/ISO CERTIFIED GENERAL INJECTABLE PLANT (LIQUID AMPOULE &amp; VIAL, DRY POWDER) WITH EYE/EAR DROPS AND PFS BG</t>
  </si>
  <si>
    <t>SARJEN SYSTEMS PRIVATE LIMITED</t>
  </si>
  <si>
    <t>6TH FLOOR, ARISTA, ANANDNAGAR ROAD</t>
  </si>
  <si>
    <t>Ahmedabad </t>
  </si>
  <si>
    <t> 380015</t>
  </si>
  <si>
    <t>079-66214899</t>
  </si>
  <si>
    <t>corp.comm@sarjen.com</t>
  </si>
  <si>
    <t>www.SARJEN.COM</t>
  </si>
  <si>
    <t>DIGITAL TRANSFORMATION AND AUTOMATION SOLUTION PROVIDER KS</t>
  </si>
  <si>
    <t>SCLIN SOFT TECHNOLOGIES PRIVATE LIMITED</t>
  </si>
  <si>
    <t>12-5-35/A/6/1, STREET NO 6, VIJAYAPURI COLONY TARNAKA</t>
  </si>
  <si>
    <t> 500017</t>
  </si>
  <si>
    <t>040-27005353</t>
  </si>
  <si>
    <t>sales@sclintech.com</t>
  </si>
  <si>
    <t>WWW.SCLINTECH.COM</t>
  </si>
  <si>
    <t>CLINICAL RESEARCH BG</t>
  </si>
  <si>
    <t>S. NO: 553, LALA ESTATE, IDAR HIGHWAY ROAD, SAVAGADH</t>
  </si>
  <si>
    <t> 383220</t>
  </si>
  <si>
    <t>02772-222153</t>
  </si>
  <si>
    <t> 7622022718</t>
  </si>
  <si>
    <t>WWW.SEHATPHARMA.COM</t>
  </si>
  <si>
    <t> PHARMACEUTICAL FORMULATION LIKE GENERAL TABLETS, ORAL LIQUIDS, EXTERNAL PREPRATION LIKE OINTMENT ,CREAM, GEL, SHAMPOO, DUSTING POWDER M NASAL DROPS , KS MOUTH WASH , BETA LACTUM TABLETS, CAPSULES, DRY SYRUP.</t>
  </si>
  <si>
    <t>SHAH TC DISTRIBUTION LLP</t>
  </si>
  <si>
    <t xml:space="preserve">3rd floor, Aggarwal City Square Mangalam Place, Rohini Sector - 3 </t>
  </si>
  <si>
    <t>011-27902000</t>
  </si>
  <si>
    <t>011-42266350</t>
  </si>
  <si>
    <t>nbd@shahtc.com</t>
  </si>
  <si>
    <t>SHAHTC.COM</t>
  </si>
  <si>
    <t> API DISTRIBUTOR  Ks</t>
  </si>
  <si>
    <t>859/1/B SHAIMIL LABORATORIES , MAKARPURA GIDC, MAKARPURA</t>
  </si>
  <si>
    <t>bd@shaimil.com</t>
  </si>
  <si>
    <t>WWW.SHAIMIL.COM</t>
  </si>
  <si>
    <t> ORAL SOLIDS (TABLET FORMULATION)  KS</t>
  </si>
  <si>
    <t>PLOT NO 11 , INDUSTRIAL AREA, KATHA-BHATOLIKALAN, DISTT. BADDI</t>
  </si>
  <si>
    <t> shamshree@gmail.com</t>
  </si>
  <si>
    <t>WWW.SHAMSHREE.COM</t>
  </si>
  <si>
    <t>MFG. PHARMACEUTICAL PRODUCTS Ks</t>
  </si>
  <si>
    <t xml:space="preserve">DWARKESH COMPLEX, 308-310, SUN PHARMA RD, MATHURA NAGRI SOCIETY ATLADARA </t>
  </si>
  <si>
    <t>0265-2680193</t>
  </si>
  <si>
    <t>0265-2680194</t>
  </si>
  <si>
    <t>info@shinepharma.com</t>
  </si>
  <si>
    <t>www.SHINEPHARMA.COM</t>
  </si>
  <si>
    <t>PHARMACEUTICALS FINISH FORMULATION</t>
  </si>
  <si>
    <t>SHREE GANESH CHEMICALS</t>
  </si>
  <si>
    <t>PLOT NO.6708/09/10/11, NEAR INDUSTRIAL SOLVENT, G.I.D.C., ANKLESHWAR</t>
  </si>
  <si>
    <t>info@shreeganeshchemical.com</t>
  </si>
  <si>
    <t>WWW.SHREEGANESHCHEMICAL.COM</t>
  </si>
  <si>
    <t xml:space="preserve"> MANUFACTURER AND SUPPLIER OF API INTERMEDIATE AND SPECIALTY CHEMICALS  K.S. </t>
  </si>
  <si>
    <t xml:space="preserve">PLOT NO. 186, MAHAKALI BAUG, OPP. PRIME CO-OPERATIVE BANK, FULPADA ROAD, NEAR NEW GIDC, KATARGAM </t>
  </si>
  <si>
    <t>0261-2488433</t>
  </si>
  <si>
    <t>0261-2488434</t>
  </si>
  <si>
    <t>info@shreevenkatesh.com</t>
  </si>
  <si>
    <t>WWW.SHREEVENKATESH.COM</t>
  </si>
  <si>
    <t> MANUFACTURER EXPORTER OF ALL TYPES OF REPRODUCTIVE HEALTH CARE SUPPLIES AND FAMILY PLANNING PRODUCTS Ks</t>
  </si>
  <si>
    <t xml:space="preserve">Kalyan’s Tulsi Ram Chambers Madinaguda </t>
  </si>
  <si>
    <t xml:space="preserve">040-40114874  </t>
  </si>
  <si>
    <t>040-40114875/40114876</t>
  </si>
  <si>
    <t>mktg.dgm@sigachi.com</t>
  </si>
  <si>
    <t>WWW.SIGACHI.COM</t>
  </si>
  <si>
    <t> MANUFACTURERS OF MICROCRYSTALLINE CELLULOSE  BG</t>
  </si>
  <si>
    <t xml:space="preserve">7th Floor, Mid Town Business Park, Peer Muchalla Near Sector-20 </t>
  </si>
  <si>
    <t>0172-2929410 </t>
  </si>
  <si>
    <t>thirdparty@sigmasoftgel.in</t>
  </si>
  <si>
    <t>www.SIGMASOFTGEL.IN</t>
  </si>
  <si>
    <t>633, SRS TOWER, 14/5 MATHURA ROAD,</t>
  </si>
  <si>
    <t>0129-2577311</t>
  </si>
  <si>
    <t>mktg@skymap.in</t>
  </si>
  <si>
    <t>WWW.SKYMAP.IN</t>
  </si>
  <si>
    <t>8-3-214/3/A,PLOT NO.7,SRINIVASA COLONY (W), S.R. NAGAR POST</t>
  </si>
  <si>
    <t>040-23840291</t>
  </si>
  <si>
    <t>info@sldrugs.com</t>
  </si>
  <si>
    <t>sldrugs@yahoo.com</t>
  </si>
  <si>
    <t>WWW.SLDRUGS.COM</t>
  </si>
  <si>
    <t> SUPPLY OF CHEMICALS, INTERMEDIATES &amp; BULK DRUGS Ks</t>
  </si>
  <si>
    <t xml:space="preserve">Plot no: 12/A,Phase - III,IDA,Jeedimetla </t>
  </si>
  <si>
    <t>040-23090260</t>
  </si>
  <si>
    <t>040-23191777</t>
  </si>
  <si>
    <t>info@smilaxlabs.com</t>
  </si>
  <si>
    <t>WWW.SMILAXLABS.COM</t>
  </si>
  <si>
    <t> PHARMACEUTICAL MANUFACTURING BG</t>
  </si>
  <si>
    <t>E 101 1ST FLOOR DR BABASAHEB AMBEDKAR ROAD DADAR EAST</t>
  </si>
  <si>
    <t>0712-2247171</t>
  </si>
  <si>
    <t>info@snehalpharma.in</t>
  </si>
  <si>
    <t>WWW.SNEHALPHARMA.IN</t>
  </si>
  <si>
    <t> MANUFACTURING, DISTRIBUTION AND MARKETING OF TABLETS, CAPSULES, LIQUID ORALS, ORAL POWDERS (ORS), EXTERNAL PREPARATIONS BG</t>
  </si>
  <si>
    <t>Plot No:59, G-3, Srivenkateswara Towers Bhagyanagar Colony, Opp-KPHB</t>
  </si>
  <si>
    <t>info@spansulespharma.com</t>
  </si>
  <si>
    <t>WWW.SPANSULESPHARMA.COM</t>
  </si>
  <si>
    <t>MANUFACTURING PHARMACEUTICAL    BG</t>
  </si>
  <si>
    <t>D-55, JAGANNATHPURAM COMPLEX, OPP LALBAUG ROAD, MANJALPUR</t>
  </si>
  <si>
    <t>0265-2660446</t>
  </si>
  <si>
    <t>info@spsmpharmaceutical.com</t>
  </si>
  <si>
    <t>WWW.SPSMPHARMACEUTICAL.COM</t>
  </si>
  <si>
    <t>EXPORTERS  PHARMACEUTICAL MEDICINE, SURGICAL &amp; ACTIVE PHARMA INGREDIENTS. KS</t>
  </si>
  <si>
    <t xml:space="preserve">C-4, Industrial Area Uppal </t>
  </si>
  <si>
    <t>040-27201101</t>
  </si>
  <si>
    <t>040-27201102</t>
  </si>
  <si>
    <t>skg@srikrishnapharma.com</t>
  </si>
  <si>
    <t>WWW.SRIKRISHNAPHARMA.COM</t>
  </si>
  <si>
    <t xml:space="preserve">PHARMACEUTICAL FORMULATION INTERMEDIATES (DIRECT COMPRESSIBLE GRANULES) K.s. </t>
  </si>
  <si>
    <t>802/2, SAMPA, TA: DEHGAM</t>
  </si>
  <si>
    <t>info@sruzam.com</t>
  </si>
  <si>
    <t>WWW.SRUZAMLABS.COM</t>
  </si>
  <si>
    <t>MANUFACTURER OF FINISHED PHARMACEUTICAL FORMULATIONS Ks</t>
  </si>
  <si>
    <t xml:space="preserve"> Nikhil G. Kansara</t>
  </si>
  <si>
    <t>47, SARDAR PATEL INDUSTRIAL ESTATE, NAROL</t>
  </si>
  <si>
    <t>nikhil.kansara@stabicoat.com</t>
  </si>
  <si>
    <t>WWW.STABICOAT.COM</t>
  </si>
  <si>
    <t>MANUFACTURING AND SUPPLY OF BULK-DRUGS TO DOMESTIC &amp; EXPORT  Ks</t>
  </si>
  <si>
    <t xml:space="preserve">8TH FLOOR, DEVPATH , NEAR LAL BUNGLOW OFF CG ROAD Navrangpura </t>
  </si>
  <si>
    <t> 380006</t>
  </si>
  <si>
    <t> 079-26568501/26441993/26560543</t>
  </si>
  <si>
    <t>079-26560543</t>
  </si>
  <si>
    <t>info@stallionlabs.com</t>
  </si>
  <si>
    <t>WWW.STALLIONLABS.COM</t>
  </si>
  <si>
    <t>PHARMACEUTICAL FORMULATION MANUFACTURER Ks</t>
  </si>
  <si>
    <t>SURVEY NO 135P, BEHIND R. K. PULSES, BAVLA-SANAND ROAD, VILLAGE LODARIYAL</t>
  </si>
  <si>
    <t>9016123723 </t>
  </si>
  <si>
    <t> 9428171365 </t>
  </si>
  <si>
    <t>sudip@stravahealthcare.com</t>
  </si>
  <si>
    <t>WWW.STRAVAHEALTHCARE.COM</t>
  </si>
  <si>
    <t>MANUFACTURER &amp; EXPORTER OF PHARMACEUTOCAL &amp; NUTRACEUTICALS FINISHED FORMULATIONS. BG</t>
  </si>
  <si>
    <t>HEMAL V MEHTA &amp;  SACHIN V MEHTA </t>
  </si>
  <si>
    <t>301, SENATE AURA BIPLEX, ABOVE KALYAN JEWELERS, RAM NAGAR LANE, SV ROAD, BORIVALI WEST</t>
  </si>
  <si>
    <t>sachinchemicals@gmail.com</t>
  </si>
  <si>
    <t>WWW.SUDARSHANPHARMA.COM</t>
  </si>
  <si>
    <t xml:space="preserve"> CHEMICAL, BULK DRUG AND PHARMACEUTICAL  K.S. </t>
  </si>
  <si>
    <t xml:space="preserve">SUNRISE INTERNATIONAL LABS LTD,PLOT NO.100,LANE-5 ,SECTOR-2,PHASE-2, IDA Cherlapally </t>
  </si>
  <si>
    <t xml:space="preserve">040-29807264     </t>
  </si>
  <si>
    <t>040-29807265</t>
  </si>
  <si>
    <t>info@sunriseintlabs.com</t>
  </si>
  <si>
    <t>WWW.SUNRISEINTLABS.COM</t>
  </si>
  <si>
    <t> FINISHED FORMULATION (NON BETA LACTUM) MANUFACTURER  TABLETS AND CAPSULE FORMULATION BG</t>
  </si>
  <si>
    <t>PLOT NO.73,74 &amp; 48-P1, KIADB INDUSTRIAL AREA, NANJANGUD TALUK</t>
  </si>
  <si>
    <t>info@supreempharma.in</t>
  </si>
  <si>
    <t>WWW.SUPREEMPHARMA.COM</t>
  </si>
  <si>
    <t> STABILISED/COATED VITAMINS / FOOD SUPPLEMENTS/ TASTELESS MINERALS, HERBAL EXTRACTS KS</t>
  </si>
  <si>
    <t>8-3-898/5,SURAKSHA PHARMA PVT LTD,NAGARJUNA NAGAR,AMEERPET</t>
  </si>
  <si>
    <t xml:space="preserve">040-66745701  </t>
  </si>
  <si>
    <t>040-66745702</t>
  </si>
  <si>
    <t> outsourcing@surakshapharma.com</t>
  </si>
  <si>
    <t>WWW.SURAKSHAPHARMA.COM</t>
  </si>
  <si>
    <t>PHARMACEUTICAL, NEUTRACEITCAL AND COSMETIC  BG</t>
  </si>
  <si>
    <t>NO.32, 3RD FLOOR, 3RD MAIN ROAD, K.K. PLAZA, HANUMANTH NAGAR</t>
  </si>
  <si>
    <t>080-35403498</t>
  </si>
  <si>
    <t>080-31210509</t>
  </si>
  <si>
    <t>info.sb@surgeway.com</t>
  </si>
  <si>
    <t>WWW.SURGEWAY.COM</t>
  </si>
  <si>
    <t>PHARMACEUTICAL DRUGS AND NICHE HEALTHCARE PRODUCTS Ks</t>
  </si>
  <si>
    <t>SKYLINE WEALTH SPACE, 504, C 2 WING, PREMIER ROAD, VIDHYA VIHAR (WEST)</t>
  </si>
  <si>
    <t>info@surmountlab.com</t>
  </si>
  <si>
    <t>WWW.SURMOUNTLAB.COM</t>
  </si>
  <si>
    <t>SWISS PARENTERALS LTD</t>
  </si>
  <si>
    <t xml:space="preserve">62, 6th Floor, Titanium Near Sales India, Anandnagar </t>
  </si>
  <si>
    <t>079-68219191</t>
  </si>
  <si>
    <t> 079-71819111</t>
  </si>
  <si>
    <t>web@swiss.in</t>
  </si>
  <si>
    <t>WWW.SWISS.IN</t>
  </si>
  <si>
    <t>CUSTOMIZED CONTRACT MANUFACTURING KS</t>
  </si>
  <si>
    <t>3709 GIDC VATWA, PHASE-IV, LANE 4 P Vatva</t>
  </si>
  <si>
    <t>079-25842852</t>
  </si>
  <si>
    <t>079-25841418</t>
  </si>
  <si>
    <t>WWW.SWISSPHARMA.IN</t>
  </si>
  <si>
    <t>MANUFACTURERS OF ALL KIND OF DOSAGE FORMS LIKE TABLETS,CAPSULES,INJECTABLES,ETC BG</t>
  </si>
  <si>
    <t>7, NIRAJ INDUSTRIAL ESTATE, OFF MAHAKALI CAVES ROAD, ANDHERI (EAST)</t>
  </si>
  <si>
    <t>022-26877700</t>
  </si>
  <si>
    <t>022-26877711</t>
  </si>
  <si>
    <t>info@cratus.co.in</t>
  </si>
  <si>
    <t>www.SYNCOMFORMULATIONS.COM</t>
  </si>
  <si>
    <t>PHARMACEUTICAL FORMULATION Ks</t>
  </si>
  <si>
    <t>#6-80/2, CANARA NAGAR, PEERZADIGUDA, GHATKESAR MANDAL,</t>
  </si>
  <si>
    <t>info@syndygroups.com</t>
  </si>
  <si>
    <t>WWW.SYNDYPHARMA.COM</t>
  </si>
  <si>
    <t>MFG. HERBAL COSMETICS  Ks</t>
  </si>
  <si>
    <t xml:space="preserve"> A1-14, Paschim Vihar, Near Paschim Vihar West Metro Station Opp. Metro Pillar No - 261A </t>
  </si>
  <si>
    <t xml:space="preserve">011-42428600 </t>
  </si>
  <si>
    <t>011-42428630</t>
  </si>
  <si>
    <t>enquiry@synokempharma.com</t>
  </si>
  <si>
    <t>WWW.SYNOKEMPHARMA.COM</t>
  </si>
  <si>
    <t>NO.15, GOPALAKRISHNA ROAD, T.NAGAR</t>
  </si>
  <si>
    <t> 600017</t>
  </si>
  <si>
    <t>044-23452030</t>
  </si>
  <si>
    <t>044-23452034</t>
  </si>
  <si>
    <t> helpdesk@madraspharma.com</t>
  </si>
  <si>
    <t>WWW.MADRASPHARMA.COM</t>
  </si>
  <si>
    <t>MANUFACTURERS OF PHARMACEUTICAL FORMULATIONS KS</t>
  </si>
  <si>
    <t>400, INDUSTRIAL AREA PHASE 1. PANCHKULA</t>
  </si>
  <si>
    <t>0172-5210200</t>
  </si>
  <si>
    <t>corporateoffice@theonpharma.com</t>
  </si>
  <si>
    <t>WWW.THEONPHARMA.COM</t>
  </si>
  <si>
    <t>2001, 2ND FLOOR, APMC KRUSHI BAZAAR, RING ROAD</t>
  </si>
  <si>
    <t>0261 2490224</t>
  </si>
  <si>
    <t>info@tridentlifeline.com</t>
  </si>
  <si>
    <t>WWW.TRIDENTLIFELINE.COM</t>
  </si>
  <si>
    <t>MANUFACTURING AND EXPORTING QUALITY FINISHED DOSAGES BG</t>
  </si>
  <si>
    <t xml:space="preserve">Shreenathji Industrial Estate, Plot No. 23 Survey No. 128/129, Kuchiyadad </t>
  </si>
  <si>
    <t>info@ulivanutrition.com</t>
  </si>
  <si>
    <t>WWW.ULIVANUTRITION.COM</t>
  </si>
  <si>
    <t> Nutraceuticals KS</t>
  </si>
  <si>
    <t>UBIK SOLUTIONS PRIVATE LIMITED</t>
  </si>
  <si>
    <t>B-407, IMPERIAL HEIGHTS, OPP. BIG BAZAAR, 150 FEET RING ROAD</t>
  </si>
  <si>
    <t>360005 </t>
  </si>
  <si>
    <t>care@ubiksolutionspvtltd.com</t>
  </si>
  <si>
    <t>WWW.UBIKSOLUTION.COM</t>
  </si>
  <si>
    <t> DERMATOLOGY AND COSMETOLOGY  BG</t>
  </si>
  <si>
    <t>WESTERN EDGE I, 601, WESTERN EXPRESS HWY, BORIVALI EAST</t>
  </si>
  <si>
    <t>022-40805200</t>
  </si>
  <si>
    <t>mktg@ultimachem.com</t>
  </si>
  <si>
    <t>WWW.ULTIMACHEM.COM</t>
  </si>
  <si>
    <t> Intermediates Cosmetics BG</t>
  </si>
  <si>
    <t> F-25, BIDC Estate, Gorwa</t>
  </si>
  <si>
    <t> 390016</t>
  </si>
  <si>
    <t>0265-2280784</t>
  </si>
  <si>
    <t xml:space="preserve">0265-2291002 </t>
  </si>
  <si>
    <t>info@unicurepharma.com</t>
  </si>
  <si>
    <t>WWW.UNICUREPHARMA.COM</t>
  </si>
  <si>
    <t>MANUFACTURING OF PHARMACEUTICAL FORMULATIONS OF HORMONAL TABLETS, GENERAL TABLETS, AND ORAL POWDERS BG</t>
  </si>
  <si>
    <t>NO.15/1,2,3, ANDRAHALLI MAIN ROAD, ACHARYA INDL. COMPLEX,VISWANEEDAM</t>
  </si>
  <si>
    <t>info@universalsutures.com</t>
  </si>
  <si>
    <t>WWW.UNIVERSALSUTURES.COM</t>
  </si>
  <si>
    <t>MANUFACTURING SURGICAL SUTURES, POLYPROPYLENE MESH AND BONEWAX KS</t>
  </si>
  <si>
    <t>304 3RD FLOOR KRISHNA APRA BUSINESS SQUARE NETAJI SUBHASH PLACE PITAMPURA</t>
  </si>
  <si>
    <t>011-45633227</t>
  </si>
  <si>
    <t>query@unitedbioceuticals.com</t>
  </si>
  <si>
    <t>WWW.UNITEDBIOCEUTICALS.COM</t>
  </si>
  <si>
    <t>MANUFACTURER OF PHARMACEUTICAL FORMULATIONS KS</t>
  </si>
  <si>
    <t>706 - 709 , 7TH FLOOR , ARAVALI BUSINESS CENTRE, RC PATEL RD, BORIVALI WEST</t>
  </si>
  <si>
    <t>022-42171819 (30Lines)</t>
  </si>
  <si>
    <t>sales@vaishalipharma.com</t>
  </si>
  <si>
    <t>WWW.VAISHALIPHARMA.COM</t>
  </si>
  <si>
    <t>PHARMACEUTICAL FORMULATIONS, APIS, AND SURGICAL, VETERINARY, HERBAL, AND NUTRACEUTICAL PRODUCTS Ks</t>
  </si>
  <si>
    <t>PLOT #: 120 AND 121 , FORTH FLOOR, JYOTHI GALAXY, GUTTALA BEGUMPET VILLAGE, KAVURI HILLS, MADHAPUR.</t>
  </si>
  <si>
    <t>040-44763666</t>
  </si>
  <si>
    <t>040-23812046</t>
  </si>
  <si>
    <t>vasudha@vasudhapharma.com</t>
  </si>
  <si>
    <t>WWW.VASUDHAPHARMA.COM</t>
  </si>
  <si>
    <t>MANUFACTURING API’S, INTERMEDIATES AND SEMI-FINISHED FORMULATIONS BG</t>
  </si>
  <si>
    <t>B-1/A, EPIP SITE V KASANA, ROAD NO. 25, KASANA</t>
  </si>
  <si>
    <t>0120 434 9191</t>
  </si>
  <si>
    <t>info@vxldrugs.com</t>
  </si>
  <si>
    <t>WWW.VXLDRUGS.COM</t>
  </si>
  <si>
    <t> MANUFACTURER AND EXPORTER OF PHARMACEUTICAL FINISHED FORMULATION, NUTRACEUTICALS AND VETERINARY SUPPLEMENT Ks</t>
  </si>
  <si>
    <t>50-AB, GOVERNMENT INDUSTRIAL ESTATE, CHARKOP, KANDIVALI WEST,</t>
  </si>
  <si>
    <t>022-41639000</t>
  </si>
  <si>
    <t>export@vhbgroup.com</t>
  </si>
  <si>
    <t>WWW.VHBGROUP.COM</t>
  </si>
  <si>
    <t xml:space="preserve">MANUFACTURE &amp; EXPORT OF A WIDE RANGE OF PHARMACEUTICAL FORMULATIONS B.G. </t>
  </si>
  <si>
    <t>806, ESSJAY HOUSE, ROAD NO:3,BANAJRA HILLS</t>
  </si>
  <si>
    <t> 8548256400</t>
  </si>
  <si>
    <t>vins@vinsbio.in</t>
  </si>
  <si>
    <t>www.VINSBIO.IN</t>
  </si>
  <si>
    <t> MANUFACTURES EQUINE BASED IMMUNOGLOBULINS TO TREAT SNAKE BITES, DOG BITES, SCORPION BITES, DIPHTHERIA, TETANUS AND GAS GANGRENE BG</t>
  </si>
  <si>
    <t>B-308, ISCON CENTRE, SHIVRANJANI CROSS ROAD, SATELLITE</t>
  </si>
  <si>
    <t>079-40321603</t>
  </si>
  <si>
    <t> pharmavinayak@yahoo.com</t>
  </si>
  <si>
    <t>WWW.VINAYAKGROUP.NET</t>
  </si>
  <si>
    <t>MANUFACTURERS / IMPORTERS / EXPORTERS  PHARMACEUTICAL API BULK DRUGS / INTERMEDIATE / EXCIPIENTS / PACKING &amp; OTHER CHEMICALS. BG</t>
  </si>
  <si>
    <t>901 DLH PARK, S V ROAD, GOREGAON WEST</t>
  </si>
  <si>
    <t>022-69755600</t>
  </si>
  <si>
    <t>info@virchowhealthcare.com</t>
  </si>
  <si>
    <t>www.VIRCHOWHEALTHCARE.COM</t>
  </si>
  <si>
    <t> Formulations  Ks</t>
  </si>
  <si>
    <t>VISION PARENTERAL PVT LTD</t>
  </si>
  <si>
    <t xml:space="preserve">1st Floor, Sri Umraji Building, Gandhi Ashram Gali, Golghar </t>
  </si>
  <si>
    <t>Gorakhpur</t>
  </si>
  <si>
    <t>sales.visionparentral@gmail.com</t>
  </si>
  <si>
    <t>WWW.VISIONPARENTERAL.COM</t>
  </si>
  <si>
    <t>MANUFACTURING, EXPORT AND MARKETING OF STERILE PARENTERAL PREPARATIONS ( I.V.FLUIDS/ LVP )  Ks</t>
  </si>
  <si>
    <t>WELDEW REMEDIES</t>
  </si>
  <si>
    <t>401/B, SYNERGY TOWER, NR. VODAFONE HOUSE, PRAHALAD NAGAR</t>
  </si>
  <si>
    <t>079-48998889</t>
  </si>
  <si>
    <t>mkt@weldewremedies.com</t>
  </si>
  <si>
    <t>WWW.WELDEWREMEDIES.COM</t>
  </si>
  <si>
    <t> PHARMACEUTICAL AND NUTRACEUTICAL KS</t>
  </si>
  <si>
    <t>Mahendra/ Punit Wig</t>
  </si>
  <si>
    <t>WIG HEALTH PRODUCTS</t>
  </si>
  <si>
    <t xml:space="preserve">Amar Residency, Punjabwadi, Deonar </t>
  </si>
  <si>
    <t> Mumbai</t>
  </si>
  <si>
    <t> 9702401111</t>
  </si>
  <si>
    <t> wigs@rediffmail.com</t>
  </si>
  <si>
    <t>WWW.WIGHEALTHPRODUCTS.IN</t>
  </si>
  <si>
    <t> MANUFACTURING OF PURE VEGETARIAN SWEET TASTE JELLIES  Ks</t>
  </si>
  <si>
    <t>OFFICE NO. 2 &amp; 3, 3RD FLOOR, BROADWAY SHOPPING CENTER, DR. AMBEDKAR ROAD, DADAR T.T.</t>
  </si>
  <si>
    <t>022-42123456</t>
  </si>
  <si>
    <t> info@wintechpharma.com</t>
  </si>
  <si>
    <t>WWW.WINTECHPHARMA.COM</t>
  </si>
  <si>
    <t> Formulations Ks</t>
  </si>
  <si>
    <t>PLOT NO. 171 HSIIDC SECTOR 3 </t>
  </si>
  <si>
    <t> 9034456711</t>
  </si>
  <si>
    <t>sales@xieonlife.com</t>
  </si>
  <si>
    <t>WWW.XIEONLIFE.COM</t>
  </si>
  <si>
    <t>PHARMA, NUTRACUTICAL, COSMETIC, AND HERBAL PRODUCTS MANUFACTURING BG</t>
  </si>
  <si>
    <t>156, RAIPUR, BHAGWANPUR</t>
  </si>
  <si>
    <t xml:space="preserve">info@yacca.in, hr@yacca.in </t>
  </si>
  <si>
    <t>www.YACCAPHARMA.COM</t>
  </si>
  <si>
    <t>THIRD PARTY MANUFACTURING  Cosmetics  Nutraceuticals PHARMACEUTICALS Ks</t>
  </si>
  <si>
    <t>Prakash Katharia/ Dipak Katharia</t>
  </si>
  <si>
    <t>OFFICE-1113, 1114 BINORI B- SQUARE-3, SINDHU BHAWAN ROAD, NR. TRADE BULLS. BODAKDEV.</t>
  </si>
  <si>
    <t>prakash@yogicare.co.in</t>
  </si>
  <si>
    <t>WWW.YOGICAREPHARMA.COM</t>
  </si>
  <si>
    <t> MANUFACTURER, EXPORTER &amp; SUPPLIER OF PHARMACEUTICAL AND NUTRACEUTICAL PRODUCTS  BG</t>
  </si>
  <si>
    <t>913, D-MALL Neta ji shubhash Place PITAMPURA</t>
  </si>
  <si>
    <t>011-45074746</t>
  </si>
  <si>
    <t>011-45087722</t>
  </si>
  <si>
    <t>zee@zeelab.co.in</t>
  </si>
  <si>
    <t>WWW.EXPORT.CO.IN</t>
  </si>
  <si>
    <t>PHARMACEUTICAL EXPORTER OF HEALTHCARE PRODUCTS, SPECIALIZING IN COSMETICS, NUTRACEUTICALS KS</t>
  </si>
  <si>
    <t>34/133 LAXMI INDUSTRIAL ESTATE NEW LINK ROAD, ANDHERI WEST</t>
  </si>
  <si>
    <t xml:space="preserve"> 22-26365398</t>
  </si>
  <si>
    <t>agupta.zenadit@gmail.com</t>
  </si>
  <si>
    <t>WWW.ZENPHARMA.CO</t>
  </si>
  <si>
    <t> STERILE INJECTION MANUFACTURING KS</t>
  </si>
  <si>
    <t xml:space="preserve">504, ISCON ELEGANCE, NR. SHAPATH 5 S.G.ROAD CHANGODAR </t>
  </si>
  <si>
    <t>079-66168890</t>
  </si>
  <si>
    <t>info@zenithhealthcare.com</t>
  </si>
  <si>
    <t>WWW.ZENITHHEALTHCARE.COM</t>
  </si>
  <si>
    <t> Formulations  APIs Medical Devices  Cosmetics Nutraceuticals Ks</t>
  </si>
  <si>
    <t>A 102-103, SAFAL SOLITARE CORPORATE PARK, NEAR DIVYA BHASKAR, S.G. HIGHWAY</t>
  </si>
  <si>
    <t>WWW.ZEONBIOTECH.COM</t>
  </si>
  <si>
    <t> NUTRACEUTICALS MANUFACTURING BG</t>
  </si>
  <si>
    <t xml:space="preserve">Sadoday Gyan (Ground Floor),Opp. N.A.D.T Nelson Square </t>
  </si>
  <si>
    <t>0712-872981960</t>
  </si>
  <si>
    <t>info@zimlab.in</t>
  </si>
  <si>
    <t>WWW.ZIMLAB.IN</t>
  </si>
  <si>
    <t>DRUG DELIVERY SOLUTION PROVIDER  Ks</t>
  </si>
  <si>
    <t>B/108/111, KANARA BUSINESS CENTER, NR. EVEREST GARDENS, LAXMI NAGAR, LINK ROAD, GHATKOPAR (E)</t>
  </si>
  <si>
    <t>022-67653561</t>
  </si>
  <si>
    <t>info@zuviuslifesciences.in</t>
  </si>
  <si>
    <t>WWW.ZUVIUSLIFESCIENCES.IN</t>
  </si>
  <si>
    <t>INTEGRATED RESEARCH BASED PHARMACEUTICALBG </t>
  </si>
  <si>
    <t>N.K. SHARMA</t>
  </si>
  <si>
    <t xml:space="preserve">UNIT NO. 3 &amp; 4, CORPORATE PARK, S.T. ROAD, CHEMBUR </t>
  </si>
  <si>
    <t>022-55978730</t>
  </si>
  <si>
    <t>neel.sharma@abott.com</t>
  </si>
  <si>
    <t>www.abbott.co.in</t>
  </si>
  <si>
    <t>MUKESH SONI</t>
  </si>
  <si>
    <t>PLOT NO.1408, 1409, GIDC</t>
  </si>
  <si>
    <t>02646-645395</t>
  </si>
  <si>
    <t>abhilashapharma@hotmail.com</t>
  </si>
  <si>
    <t>www.abhilashapharma.com</t>
  </si>
  <si>
    <t>PRAFUL MANILAL MEHTA</t>
  </si>
  <si>
    <t xml:space="preserve">27,market Yard,Po Box No;6,sidhpur </t>
  </si>
  <si>
    <t>02767-220534</t>
  </si>
  <si>
    <t>02767-220529</t>
  </si>
  <si>
    <t>info@abhyudaypsyllium.com</t>
  </si>
  <si>
    <t>www.abhyudaypsyllium.com</t>
  </si>
  <si>
    <t>Medicines, Pharmaceutical Goods Bulk Drugs Ks</t>
  </si>
  <si>
    <t>DR. VIMAL GUPTA</t>
  </si>
  <si>
    <t xml:space="preserve">B-121, PHASE-I, INDUSTRIAL AREA, MAYA PURI </t>
  </si>
  <si>
    <t>011-28117138</t>
  </si>
  <si>
    <t>nitin@abysspharma.com</t>
  </si>
  <si>
    <t>www.abysspharma.com</t>
  </si>
  <si>
    <t>VASANT V. PATEL</t>
  </si>
  <si>
    <t xml:space="preserve">1009/a, Span Trade Centre Opp: Kochab Ashram, Paldi </t>
  </si>
  <si>
    <t>079-26579633</t>
  </si>
  <si>
    <t>accentmicrocell@gmail.com</t>
  </si>
  <si>
    <t>www.accentmicrocell.co.in</t>
  </si>
  <si>
    <t>Pharmaceutical Formulation  KS</t>
  </si>
  <si>
    <t>BRIJ SARIN / Dev Kumar Singh</t>
  </si>
  <si>
    <t>B - 92 Sector - 63</t>
  </si>
  <si>
    <t xml:space="preserve">0120-4040703 </t>
  </si>
  <si>
    <t>0120-4040704</t>
  </si>
  <si>
    <t>sureshdewan@accurelabs.com</t>
  </si>
  <si>
    <t>www.accurelabs.com</t>
  </si>
  <si>
    <t xml:space="preserve">Drugs &amp; Pharamceuticals K.S. </t>
  </si>
  <si>
    <t>SHRIKANT N ACHARYA</t>
  </si>
  <si>
    <t>B-2/11, Jawahar Darshan Shrikhandewadi, Dombivli (E)</t>
  </si>
  <si>
    <t>0251-2872524</t>
  </si>
  <si>
    <t>acharyachem@vsnl.com</t>
  </si>
  <si>
    <t>www.acharyagroup.com</t>
  </si>
  <si>
    <t>Drugs, Pharmaceuticals &amp; Bulk Drug Intermediates Ks</t>
  </si>
  <si>
    <t>DR.SATISH SAWANT</t>
  </si>
  <si>
    <t xml:space="preserve">A-31, Midc Ttc Industrial Area, Khairne </t>
  </si>
  <si>
    <t>022-27780718</t>
  </si>
  <si>
    <t>022-27780719/27780720</t>
  </si>
  <si>
    <t>business@accutestindia.com</t>
  </si>
  <si>
    <t>www.accutestindia.com</t>
  </si>
  <si>
    <t>Clinical Trials Ks.</t>
  </si>
  <si>
    <t>RAJENDRA KUMAR</t>
  </si>
  <si>
    <t xml:space="preserve">42, NIRMAN CGHS, MAYUR VIHAR-1 </t>
  </si>
  <si>
    <t>011-22718963</t>
  </si>
  <si>
    <t>acipharm@usa.com</t>
  </si>
  <si>
    <t>www.acipharminc.com</t>
  </si>
  <si>
    <t xml:space="preserve">Pharmaceutical Products K.s. </t>
  </si>
  <si>
    <t>DR.KAILASH CHANDRA BHASIN</t>
  </si>
  <si>
    <t xml:space="preserve">L H 2, DBAULI P.O. UDYOG NAGAR </t>
  </si>
  <si>
    <t>0512-2280604</t>
  </si>
  <si>
    <t>www.acislaboratories.com</t>
  </si>
  <si>
    <t>Ayurvedic &amp; Unani Products BG</t>
  </si>
  <si>
    <t>C.P.BOTHRA</t>
  </si>
  <si>
    <t xml:space="preserve">49 C&amp; D, Bommasandra Industrial Area, Anekal Taluk </t>
  </si>
  <si>
    <t>080-27831338</t>
  </si>
  <si>
    <t>rr@ho.medreich.com</t>
  </si>
  <si>
    <t>www.ho.medreich.com</t>
  </si>
  <si>
    <t>D.K.PATEL</t>
  </si>
  <si>
    <t>203, Parshwa Tower Opp. Rajpath Club, Sarkhej-Gandhinagar Highway-|</t>
  </si>
  <si>
    <t>079-26870392</t>
  </si>
  <si>
    <t>079-26870836</t>
  </si>
  <si>
    <t>parasintad1@sancharnet.in</t>
  </si>
  <si>
    <t>Er. Sathaiah Gajam</t>
  </si>
  <si>
    <t xml:space="preserve">#1-5-62/8A, OPP.LANE TO NCC,STREE NO.8, HABSIGUDA </t>
  </si>
  <si>
    <t>040-27152451</t>
  </si>
  <si>
    <t>gajam@acuralabs.com</t>
  </si>
  <si>
    <t>www.acuralabs.com</t>
  </si>
  <si>
    <t>Bulk Drugs  Ks</t>
  </si>
  <si>
    <t>Vijaykumar Kangoni</t>
  </si>
  <si>
    <t>2B -002 , N.G.SUNCITY, PHASE I,THAKUR VILLAGE KANDIVALI East</t>
  </si>
  <si>
    <t>022-2886775</t>
  </si>
  <si>
    <t>vijay@adlifehealthcare.in</t>
  </si>
  <si>
    <t>www.adlifehealthcare.com</t>
  </si>
  <si>
    <t xml:space="preserve">Pharmaceutical Formulations &amp; Bulk  Drugs &amp; Drug Intermediate K.S. </t>
  </si>
  <si>
    <t>V.K.JAIN</t>
  </si>
  <si>
    <t xml:space="preserve">203, Allied House, 1, Lsc Complex Opp. Pushpa Bhawan </t>
  </si>
  <si>
    <t>011-41649293</t>
  </si>
  <si>
    <t>011-41649295</t>
  </si>
  <si>
    <t>mail@advikindia.com</t>
  </si>
  <si>
    <t>www.advikindia.com</t>
  </si>
  <si>
    <t>Pharmaceutical Formulations (tablets, Capsules &amp; Dry Syrups) BG</t>
  </si>
  <si>
    <t>RANJU PILANI</t>
  </si>
  <si>
    <t>Ganesh House, Makwana Lane, Off. Andheri-kurla Road, Marol Naka (E)</t>
  </si>
  <si>
    <t>022-28390698</t>
  </si>
  <si>
    <t>rkp1@vsnl.com</t>
  </si>
  <si>
    <t>www.ganeshgroup.com</t>
  </si>
  <si>
    <t xml:space="preserve">Drugs, Pharmaceuticals, Bulk Drugs  &amp; Herbal Products B.G. </t>
  </si>
  <si>
    <t>ASHOK SHARMA</t>
  </si>
  <si>
    <t>702-A,POONAM CHAMBERS,DR.A.B.ROAD  MUMBAI</t>
  </si>
  <si>
    <t>022-24930704</t>
  </si>
  <si>
    <t>ibd@aglowmed.com</t>
  </si>
  <si>
    <t>www.aglowed.com</t>
  </si>
  <si>
    <t>Drugs, Pharmaceuticals Fine Chemicals &amp; Medicinal Plants BG</t>
  </si>
  <si>
    <t>SANJAY AGARWAL</t>
  </si>
  <si>
    <t>10, Dhanvanti, Bldg., Off. Aarey Road, Peru Baug, Goregaon(e)</t>
  </si>
  <si>
    <t>022-26864846</t>
  </si>
  <si>
    <t>sanjay@apipl.biz</t>
  </si>
  <si>
    <t>www.appil.biz</t>
  </si>
  <si>
    <t xml:space="preserve">Herbal Products, Bulk Drugs &amp;  Formulations K.S. </t>
  </si>
  <si>
    <t>MADHUSUDHAN G. RUIA</t>
  </si>
  <si>
    <t xml:space="preserve">A-38, Nandjyoth Industrial Estate,sayeedpool, Andheri-kurla  Road, Andheri (e) </t>
  </si>
  <si>
    <t>022-28518206</t>
  </si>
  <si>
    <t>agio@agio-pharma.com</t>
  </si>
  <si>
    <t>www.agio-pharma.com</t>
  </si>
  <si>
    <t>Pharmaceutical , Drugs, &amp; Dye Intermediates Ks</t>
  </si>
  <si>
    <t>S.C.PANDEY</t>
  </si>
  <si>
    <t>Agron House, 80, Kazi Sayyed Street, Khand Bazaar, Masjid  Bunder (w)</t>
  </si>
  <si>
    <t>022-67421000</t>
  </si>
  <si>
    <t>info@agron-india.com</t>
  </si>
  <si>
    <t>www.agron-india.com</t>
  </si>
  <si>
    <t>A-38, Nandjyoth Industrial  Estate,sayeedpool,Andheri-kurla Road,Andheri (e)</t>
  </si>
  <si>
    <t>MKG PILLAI</t>
  </si>
  <si>
    <t xml:space="preserve">Plot no. 30 &amp; 30/E, 2nd Floor Shivaji Marg, Najafgarh Road Industrial Area </t>
  </si>
  <si>
    <t>011-42344234</t>
  </si>
  <si>
    <t>011-42344221</t>
  </si>
  <si>
    <t>info@ahlconindia.com</t>
  </si>
  <si>
    <t>www.ahlconindia.com</t>
  </si>
  <si>
    <t>A K KOTHARI</t>
  </si>
  <si>
    <t>'D' Block, 3rd Floor, Gillander House, Netaji Subhas Road</t>
  </si>
  <si>
    <t xml:space="preserve">033-22302330 </t>
  </si>
  <si>
    <t>033-22628436</t>
  </si>
  <si>
    <t>albertdavid@adlindia.in</t>
  </si>
  <si>
    <t>www.albertdavidindia.com</t>
  </si>
  <si>
    <t>Drugs In Dosage Form, Bulk Form &amp; Medical Disposables Ks</t>
  </si>
  <si>
    <t>P SENGUPTA</t>
  </si>
  <si>
    <t>201, Empire Plaza Mehrauli - Gurgaon Road Sultanpur</t>
  </si>
  <si>
    <t>011-26809882</t>
  </si>
  <si>
    <t>contact@alcheminternational.com</t>
  </si>
  <si>
    <t>www.alcheminternational.com</t>
  </si>
  <si>
    <t>Drugs, Drug Intermediates, Herbal Extracts, Neutraceuticals BG</t>
  </si>
  <si>
    <t>C RAMANBHAI AMIN</t>
  </si>
  <si>
    <t>Alembic Road</t>
  </si>
  <si>
    <t>0265-6637000</t>
  </si>
  <si>
    <t>infoal@alembic.co.in</t>
  </si>
  <si>
    <t>www.alembic-india.com</t>
  </si>
  <si>
    <t>KIRTI M.SHAH</t>
  </si>
  <si>
    <t>25/3 Suvernpuri Society, Chikoowadi</t>
  </si>
  <si>
    <t>0265-2313113</t>
  </si>
  <si>
    <t>mail@alferez.co.in</t>
  </si>
  <si>
    <t>www.alferez.co.in</t>
  </si>
  <si>
    <t xml:space="preserve">Drug Formulations Like Tablets, Capsules </t>
  </si>
  <si>
    <t>Y.S.R. VENKATA RAO</t>
  </si>
  <si>
    <t>Plot B-5, Block III, Industrial Dev. Area, Uppal</t>
  </si>
  <si>
    <t>040-23445961</t>
  </si>
  <si>
    <t>info@alkalimetals.com</t>
  </si>
  <si>
    <t>www.alkalimetals.com</t>
  </si>
  <si>
    <t>SAMPRADA SINGH</t>
  </si>
  <si>
    <t xml:space="preserve">Devashish Building, Alkem House,Senapati Bapat Road Lower Parel </t>
  </si>
  <si>
    <t>022-39829999</t>
  </si>
  <si>
    <t>contact@alkem.com</t>
  </si>
  <si>
    <t>www.alkemlabs.com</t>
  </si>
  <si>
    <t>J.R. DHOTE</t>
  </si>
  <si>
    <t>532 Senapati Bapat Marg</t>
  </si>
  <si>
    <t>022-24307441</t>
  </si>
  <si>
    <t> 022 -24367642</t>
  </si>
  <si>
    <t>info@alta.in</t>
  </si>
  <si>
    <t>www.altalab.in</t>
  </si>
  <si>
    <t>Bulk Drugs Drug Intermediates Ks</t>
  </si>
  <si>
    <t>GIRISH CHOVATIA</t>
  </si>
  <si>
    <t xml:space="preserve">2nd Floor, Prestige Plaza Complex, 40 Urmi Society B/s. Signature Complex </t>
  </si>
  <si>
    <t>0265-2323046</t>
  </si>
  <si>
    <t>mail@amidrugs.com</t>
  </si>
  <si>
    <t>www.amidrugs.com</t>
  </si>
  <si>
    <t>ANWAR AKBAR MAKHANI</t>
  </si>
  <si>
    <t xml:space="preserve">Unit No. 135, Laxmi Plaza, Off New Link Road, Andheri (w) </t>
  </si>
  <si>
    <t>022-66772556</t>
  </si>
  <si>
    <t>amakhani@aminur.com</t>
  </si>
  <si>
    <t>www.aminur.com</t>
  </si>
  <si>
    <t>NARESH R. PATEL</t>
  </si>
  <si>
    <t>AMI ORGANICS</t>
  </si>
  <si>
    <t>PLOT NO: 440/5, &amp; 6, ROAD NO 82-A, G.I.D.C., SACHIN</t>
  </si>
  <si>
    <t>0261-3092077</t>
  </si>
  <si>
    <t>mail@amiorganics.com</t>
  </si>
  <si>
    <t>www.amiorganics.com</t>
  </si>
  <si>
    <t>Pharma Intermediate &amp; Bulk Drug &amp; Drug Intermediate Ks</t>
  </si>
  <si>
    <t>ASHISH KHEMKA</t>
  </si>
  <si>
    <t xml:space="preserve">W-444, T.T.C. INDUSTRIAL AREA MIDC-RABALE </t>
  </si>
  <si>
    <t>022-27699456</t>
  </si>
  <si>
    <t>info@amnlife.com</t>
  </si>
  <si>
    <t>www.amnlife.com</t>
  </si>
  <si>
    <t>Drugs &amp; Pharmaceutical Products BG</t>
  </si>
  <si>
    <t>SUKETUM. K MAJITHJIA</t>
  </si>
  <si>
    <t>A-1/401-402-403, G.I.D.C.,ANKLESHWAR</t>
  </si>
  <si>
    <t>02646-222062</t>
  </si>
  <si>
    <t>amsal@vsnl.com</t>
  </si>
  <si>
    <t>sales@amsal.com</t>
  </si>
  <si>
    <t>www.amsal.com</t>
  </si>
  <si>
    <t>MANISH DOSHI</t>
  </si>
  <si>
    <t xml:space="preserve">407, DALAMAL HOUSE, J.B.ROAD,NARIMAN POINT </t>
  </si>
  <si>
    <t>022-22854715</t>
  </si>
  <si>
    <t>info@amoliindia.com</t>
  </si>
  <si>
    <t>www.amoliindia.com</t>
  </si>
  <si>
    <t>Api's &amp; Intermediates  BG</t>
  </si>
  <si>
    <t>P. P. NAHARWAR</t>
  </si>
  <si>
    <t xml:space="preserve">72, BHULABHAI DESAI ROAD, 2 HURMUZ MANSION </t>
  </si>
  <si>
    <t>022-23632348</t>
  </si>
  <si>
    <t>amsar@sancharnet.in</t>
  </si>
  <si>
    <t>www.amsar.com</t>
  </si>
  <si>
    <t>Herbal Extract, Powder, Ayurvedic Medicines, Pharmacopieal Extracts Ks</t>
  </si>
  <si>
    <t>VINOD GOSWAMI</t>
  </si>
  <si>
    <t xml:space="preserve">12TH FLOOR,CORPORATE PARK NO.II, SION-TROMBAY ROAD CHEMBUR </t>
  </si>
  <si>
    <t>022-67745000</t>
  </si>
  <si>
    <t>amikumar.menon@amriglobal.com</t>
  </si>
  <si>
    <t>www.amriglobal.com</t>
  </si>
  <si>
    <t>N.C. RAJMOHAN</t>
  </si>
  <si>
    <t xml:space="preserve">5/502, GARDEN ESTATE OFF POKHRAN RD. NO. 2 THANE (W) </t>
  </si>
  <si>
    <t xml:space="preserve">022-55998108 </t>
  </si>
  <si>
    <t>022-55746135</t>
  </si>
  <si>
    <t>raj@amtechealthcare.com</t>
  </si>
  <si>
    <t>www.amtechealthcare.com</t>
  </si>
  <si>
    <t>Shailesh Sharad Joshi</t>
  </si>
  <si>
    <t>AMRUT NAGAR, HINDALGA</t>
  </si>
  <si>
    <t>0831-2446323</t>
  </si>
  <si>
    <t>0831-2446086</t>
  </si>
  <si>
    <t>info@amrutpharma.com</t>
  </si>
  <si>
    <t>www.amrutpharma.com</t>
  </si>
  <si>
    <t>Herbal, Ayurvedic Products BG</t>
  </si>
  <si>
    <t>ANIL R THAKORE</t>
  </si>
  <si>
    <t xml:space="preserve">194,ARVIND CHAMBERS,W.E.HIGHWAY ANDHERI (E) </t>
  </si>
  <si>
    <t>022-55701361</t>
  </si>
  <si>
    <t>anantco@anantco.com</t>
  </si>
  <si>
    <t>www.anantco.com</t>
  </si>
  <si>
    <t>Pharmaceutical Bulk Drugs, Drug Intermediates &amp; Formulations BG</t>
  </si>
  <si>
    <t>ABHAY KANORIA</t>
  </si>
  <si>
    <t xml:space="preserve">41, 3RD CROSS, SSI AREA BLOCK-V, RAJAJINAGAR </t>
  </si>
  <si>
    <t>080-23354770</t>
  </si>
  <si>
    <t>080-23356757</t>
  </si>
  <si>
    <t>angfreil@blr.vsnl.net.in</t>
  </si>
  <si>
    <t>www.afdil.com</t>
  </si>
  <si>
    <t>GIRRAJ VIJAYVARGIYA</t>
  </si>
  <si>
    <t>C-306, CRYSTAL PLAZA ANDHERI LINK ROAD, ANDHERI West</t>
  </si>
  <si>
    <t>022-26733683</t>
  </si>
  <si>
    <t>022-26733684</t>
  </si>
  <si>
    <t>adpl@vsnl.net</t>
  </si>
  <si>
    <t>www.ankurdrugs.com</t>
  </si>
  <si>
    <t>Drugs, Pharmaceuticals  BG</t>
  </si>
  <si>
    <t>G.R. KARUNAKAR</t>
  </si>
  <si>
    <t xml:space="preserve">16-10-227, ANNAPURNA NILAYAM APARTMENTS, OLD MALAKPET </t>
  </si>
  <si>
    <t>040-24243338</t>
  </si>
  <si>
    <t>karthikgudi@annapurnabioved.com</t>
  </si>
  <si>
    <t>www.annapurnabioved.com</t>
  </si>
  <si>
    <t>Ayurvedic Medicines Ks</t>
  </si>
  <si>
    <t>K HARI BABU</t>
  </si>
  <si>
    <t>ANUS LABORATORIES LTD</t>
  </si>
  <si>
    <t xml:space="preserve">A-49,MADHURA NAGAR,VENGAL RAO NAGAR </t>
  </si>
  <si>
    <t>040-23741677</t>
  </si>
  <si>
    <t>anulabs@anulabs.com</t>
  </si>
  <si>
    <t>www.anulabs.com</t>
  </si>
  <si>
    <t>Bulk Drugs &amp; Intermediates  BG</t>
  </si>
  <si>
    <t>ATTIQ UR REHMAN</t>
  </si>
  <si>
    <t>LODHI SARAI, SAMBHAI</t>
  </si>
  <si>
    <t>05923-231551</t>
  </si>
  <si>
    <t>info@ansarchemical.com</t>
  </si>
  <si>
    <t>www.ansarchemical.com</t>
  </si>
  <si>
    <t>Menthol Crystal, Dementolised Peppermint Oil, Essential Oil Ks</t>
  </si>
  <si>
    <t>MANISH KUMAR JAJODIA</t>
  </si>
  <si>
    <t>ANZEN EXPORTS</t>
  </si>
  <si>
    <t xml:space="preserve">55/3d, Ballygunge, Circular Road,ground Floor </t>
  </si>
  <si>
    <t>033-24746449</t>
  </si>
  <si>
    <t>info@anzen.co.in</t>
  </si>
  <si>
    <t>www.anzen.co.in</t>
  </si>
  <si>
    <t>Drugs, Intermediates BG</t>
  </si>
  <si>
    <t>GUNVANTRAI B BHAYANI</t>
  </si>
  <si>
    <t>APEX DRUG HOUSE</t>
  </si>
  <si>
    <t xml:space="preserve">28, MAHENDRA MANSION, BABU GENU ROAD </t>
  </si>
  <si>
    <t>022-22086900</t>
  </si>
  <si>
    <t>apex19@vsnl.com</t>
  </si>
  <si>
    <t>www.apexdrugsindia.com</t>
  </si>
  <si>
    <t>Formulations &amp; Bulk Drugs BG</t>
  </si>
  <si>
    <t>UMESH MENDAPARA</t>
  </si>
  <si>
    <t>PLOT NO.4710, GIDC ESTATE,ANKLESHWAR</t>
  </si>
  <si>
    <t>02646-329297</t>
  </si>
  <si>
    <t>apexlaboratories@gmail.com</t>
  </si>
  <si>
    <t>www.apexhealthcareindia.com</t>
  </si>
  <si>
    <t>PRABHAT SITARAM MANKAME</t>
  </si>
  <si>
    <t>APEX INTERNATIONAL</t>
  </si>
  <si>
    <t xml:space="preserve">B/24, PETHE NAGAR, KEDARMAL ROAD, MALAD (E) </t>
  </si>
  <si>
    <t>022-24592492</t>
  </si>
  <si>
    <t>sandeep@apexelectromec.biz</t>
  </si>
  <si>
    <t>www.apexelectromec.biz</t>
  </si>
  <si>
    <t>K NITYANAND REDDY</t>
  </si>
  <si>
    <t xml:space="preserve">SY NO. 66 &amp; 67, MIYAPUR SERILINGAMPALLY(M) </t>
  </si>
  <si>
    <t>040-40408080</t>
  </si>
  <si>
    <t>cheminatura@aurobindo.com</t>
  </si>
  <si>
    <t>www.aurobindo.com</t>
  </si>
  <si>
    <t>All Bulk Drugs And Chemicals KS</t>
  </si>
  <si>
    <t>C.P. POPLI</t>
  </si>
  <si>
    <t xml:space="preserve">579, DEVLI, EAST SAINIK FARMS </t>
  </si>
  <si>
    <t>011-24502555</t>
  </si>
  <si>
    <t>gcp@apothecariesfoundation.org</t>
  </si>
  <si>
    <t>www.apothecariesfoundation.org</t>
  </si>
  <si>
    <t>Pharmaceutical Services Ks.</t>
  </si>
  <si>
    <t>AQUARIUS ENTERPRISE</t>
  </si>
  <si>
    <t>619/19, Chattarpur main Road</t>
  </si>
  <si>
    <t>011-32961176</t>
  </si>
  <si>
    <t>info@aquariuspharma.com</t>
  </si>
  <si>
    <t>www.aquariuspharma.com</t>
  </si>
  <si>
    <t>Pharmaceutical Formulations &amp; Bulk Drugs Ks</t>
  </si>
  <si>
    <t>RAJU S. KALIDINDI</t>
  </si>
  <si>
    <t xml:space="preserve">3RD FLOOR UMA HYDERABAD HOUSE, RAJBHAVAN ROAD SOMAJIGUDA </t>
  </si>
  <si>
    <t>040-23420500</t>
  </si>
  <si>
    <t>040-23420501</t>
  </si>
  <si>
    <t>info@lauruslabs.com</t>
  </si>
  <si>
    <t>www.aptuitlaurus.com</t>
  </si>
  <si>
    <t>Drug Intermediates  BG</t>
  </si>
  <si>
    <t>BHARAT N. MEHTA</t>
  </si>
  <si>
    <t>AQUATIC REMEDIES PVT LTD</t>
  </si>
  <si>
    <t xml:space="preserve">218 &amp; 219, KAILASH PLAZA VALLABHABAVE LANE </t>
  </si>
  <si>
    <t>022-55958111</t>
  </si>
  <si>
    <t>afil@vsnl.net</t>
  </si>
  <si>
    <t>www.aquaticremedies.com</t>
  </si>
  <si>
    <t>Pharma, Bulk Drugs, &amp; Drug Intermediates KS</t>
  </si>
  <si>
    <t>VIJAY KUMAR ARORA</t>
  </si>
  <si>
    <t xml:space="preserve">6/14, KIRTINAGAR INDUSTRIAL AREA </t>
  </si>
  <si>
    <t>011-25467228</t>
  </si>
  <si>
    <t>arbro@arbropharma.com</t>
  </si>
  <si>
    <t>www.arbropharmaindia.com</t>
  </si>
  <si>
    <t>Pharmaceutical Formulations Pharmaceutical Services, Surgicals &amp; Diagnostics BG</t>
  </si>
  <si>
    <t>MANOJ T. JAIN</t>
  </si>
  <si>
    <t xml:space="preserve">H' Wing, 4th Floor, Tex Centre,Off. Saki Vihar Road, Chandivali Andheri (e) </t>
  </si>
  <si>
    <t>022-28470555</t>
  </si>
  <si>
    <t>022-28470564</t>
  </si>
  <si>
    <t>info@archgroupindia.com</t>
  </si>
  <si>
    <t>www.archpahrmalabs.com</t>
  </si>
  <si>
    <t>KALPESH B PATEL</t>
  </si>
  <si>
    <t>Shreeji Arcade 16, 1st Floor, Opp.Nitin Casting, Almeda Road Panchpakhadi,THANE (W)</t>
  </si>
  <si>
    <t>022-25398716</t>
  </si>
  <si>
    <t>arubhiinternational@yahoo.com</t>
  </si>
  <si>
    <t>www.arubhi.com</t>
  </si>
  <si>
    <t>Pharmaceutical Formulations Ks</t>
  </si>
  <si>
    <t>DHASUKH M.DOSHI</t>
  </si>
  <si>
    <t>ARUN &amp; CO</t>
  </si>
  <si>
    <t>33, New Islam Mill Compound Mahadev, Pallav Marg</t>
  </si>
  <si>
    <t>022-24703231</t>
  </si>
  <si>
    <t>info@zytex.net</t>
  </si>
  <si>
    <t>www.arunandco.com</t>
  </si>
  <si>
    <t>All Drugs &amp; Drug Intermediates Ks</t>
  </si>
  <si>
    <t>DR. ARUN SARABHAI VERMA</t>
  </si>
  <si>
    <t>ARUN INDIA EXPORTS</t>
  </si>
  <si>
    <t xml:space="preserve">VERMA HOUSE, 71, M.G. ROAD, SUBHASH PARK </t>
  </si>
  <si>
    <t>0562-3295179</t>
  </si>
  <si>
    <t>aie@vermahouse.com</t>
  </si>
  <si>
    <t>www.vermahouse.com</t>
  </si>
  <si>
    <t>Ayurvedic, Herbal &amp; Ayurvedic Preparations  Ks</t>
  </si>
  <si>
    <t>MOHAN RANGA RAO</t>
  </si>
  <si>
    <t xml:space="preserve">18/B, III STAGE, INDL.SUBURB MYSORE SOUTH </t>
  </si>
  <si>
    <t>0821-2484438</t>
  </si>
  <si>
    <t>arvechem@sancharnet.net</t>
  </si>
  <si>
    <t>www.arvechem.com</t>
  </si>
  <si>
    <t>Drugs &amp; Pharmaceuticals Ks</t>
  </si>
  <si>
    <t>C.C.SARATH CHANDRAN</t>
  </si>
  <si>
    <t xml:space="preserve">190, POONAMALLEE </t>
  </si>
  <si>
    <t>044-26423264</t>
  </si>
  <si>
    <t>044-26615586</t>
  </si>
  <si>
    <t>exports@arvindremedies.com</t>
  </si>
  <si>
    <t>www.arvindremedies.com</t>
  </si>
  <si>
    <t>N.R.TRIVEDI</t>
  </si>
  <si>
    <t xml:space="preserve">SARABHAI CAMPUS, DR.VIKRAM SARABHAI MARG, WADI </t>
  </si>
  <si>
    <t>0265-2281162</t>
  </si>
  <si>
    <t>sales@asence.com</t>
  </si>
  <si>
    <t>www.asence.com</t>
  </si>
  <si>
    <t>Pharmaceutical Formulations &amp; Bulk Drugs BG</t>
  </si>
  <si>
    <t>P.K.WARRIER</t>
  </si>
  <si>
    <t>KOTTAKKAL, DIST</t>
  </si>
  <si>
    <t>0483-2742216</t>
  </si>
  <si>
    <t>0483-2742219</t>
  </si>
  <si>
    <t>avsho@sancharnet.in</t>
  </si>
  <si>
    <t>www.aryavaidyasala.com</t>
  </si>
  <si>
    <t>H.V.ARYA</t>
  </si>
  <si>
    <t xml:space="preserve">AVB HOUSE,46,DISPENSARY ROAD </t>
  </si>
  <si>
    <t>0135-2654994</t>
  </si>
  <si>
    <t>aryavastubhandar@hotmail.com</t>
  </si>
  <si>
    <t>www.aryavastubhandar.co.in</t>
  </si>
  <si>
    <t>Herbal Healthcare Products Raw/Finished, Healthcare Service BG</t>
  </si>
  <si>
    <t>NO.5, PREMBAGH, 3-4-490/A</t>
  </si>
  <si>
    <t>040-27563002</t>
  </si>
  <si>
    <t>ashianherbex@ashianherbex.com</t>
  </si>
  <si>
    <t>www.ashianherbex.com</t>
  </si>
  <si>
    <t>Pharmaecetical Formulations &amp; Herbal Products BG</t>
  </si>
  <si>
    <t>RAJESH AGARWAL</t>
  </si>
  <si>
    <t xml:space="preserve">213, LAXMI PLAZA INDL ESTATE, NEW LINK ROAD ANDHERI(E) </t>
  </si>
  <si>
    <t>022-26347968</t>
  </si>
  <si>
    <t>info@ashishlifescience.com</t>
  </si>
  <si>
    <t>www.ashishlifescience.com</t>
  </si>
  <si>
    <t>Drugs &amp; Pharmaceutical Products, Herbal Biotech &amp; Health Care Products Ks</t>
  </si>
  <si>
    <t>Hanuman Prasad Banka</t>
  </si>
  <si>
    <t>213, LAXMI PLAZA, LAXMI INDL ESTATE,NEW LINK ROAD ANDHERI (W)</t>
  </si>
  <si>
    <t>022-56912953</t>
  </si>
  <si>
    <t>Pharmaceutical Formulations Bulk Drugs,Veterinary BG</t>
  </si>
  <si>
    <t>PANKAN MASHRUWALA</t>
  </si>
  <si>
    <t xml:space="preserve">#9, Karmanya Apartments Behind Motiwala Hospital Opp.polytechnic </t>
  </si>
  <si>
    <t>079-26304640</t>
  </si>
  <si>
    <t>pmashruwala@hotmail.com</t>
  </si>
  <si>
    <t>www.asimpharmachem.com</t>
  </si>
  <si>
    <t>N K SAVLA</t>
  </si>
  <si>
    <t xml:space="preserve">8, PRABHADEVI NIWAS KASHINATH DHURU ROAD AGAR BAZAR, DADAR </t>
  </si>
  <si>
    <t>022-24468659</t>
  </si>
  <si>
    <t>asojmumbai@rediffmail.com</t>
  </si>
  <si>
    <t>ASSOCIATED CAPSULES PVT LTD</t>
  </si>
  <si>
    <t xml:space="preserve">131,kandivli Indl. Estate,kandivli West </t>
  </si>
  <si>
    <t>022-28682010</t>
  </si>
  <si>
    <t>info@acg-world.com</t>
  </si>
  <si>
    <t>www.acg-world.com</t>
  </si>
  <si>
    <t>Empty Hard Gelatin Capsules Hard Cellulose Capsules KS</t>
  </si>
  <si>
    <t>DUSHYANT R. PATEL</t>
  </si>
  <si>
    <t>911, GIDC, MAKARPURA</t>
  </si>
  <si>
    <t>0265-2638063</t>
  </si>
  <si>
    <t>astralpharma@gmail.com</t>
  </si>
  <si>
    <t>www.astralpharma.com</t>
  </si>
  <si>
    <t>Sterile Bulk Drugs &amp; Formulations BG</t>
  </si>
  <si>
    <t>CHANDRA SHEKHAR JAIN</t>
  </si>
  <si>
    <t xml:space="preserve">B-1, INDUSTRIAL ESTATE SANATHNAGAR </t>
  </si>
  <si>
    <t xml:space="preserve">040-23704470 </t>
  </si>
  <si>
    <t>040-23704471</t>
  </si>
  <si>
    <t>asthalabs@radiantcorpn.com</t>
  </si>
  <si>
    <t>www.notavailable.com</t>
  </si>
  <si>
    <t>Glycerophospates BG</t>
  </si>
  <si>
    <t>OLAGANATHAN</t>
  </si>
  <si>
    <t xml:space="preserve">No.12, Balaji Nagar Ambattur </t>
  </si>
  <si>
    <t>044-26585811</t>
  </si>
  <si>
    <t>044-26582985</t>
  </si>
  <si>
    <t>Olaganathan@atozlabs.com</t>
  </si>
  <si>
    <t>www.atozlabs.com</t>
  </si>
  <si>
    <t>Pharmaceutical Formulations, Neutraceuticals BG</t>
  </si>
  <si>
    <t>ANIL SAVE</t>
  </si>
  <si>
    <t>Anjali Complex, Khadkeshwar</t>
  </si>
  <si>
    <t>0240-2355899</t>
  </si>
  <si>
    <t>atra@vsnl.com</t>
  </si>
  <si>
    <t>www.atrapharma.com</t>
  </si>
  <si>
    <t>Formulations &amp; Medicines BG</t>
  </si>
  <si>
    <t>RAKHEE RUIA</t>
  </si>
  <si>
    <t xml:space="preserve">A/24, CRYSTAL PLAZA STATION ROAD, MIRA ROAD (E), THANE </t>
  </si>
  <si>
    <t>022-66705673</t>
  </si>
  <si>
    <t>022-28834400</t>
  </si>
  <si>
    <t>ampl123@rediffmail.com</t>
  </si>
  <si>
    <t>www.atlantamedico.com</t>
  </si>
  <si>
    <t>Pharmaceutical Formulations Bulk Drugs &amp; Drug Intermediates KS</t>
  </si>
  <si>
    <t>J L SHAH</t>
  </si>
  <si>
    <t xml:space="preserve">PI DIVISION,P.O.ATUL, DIST: VALSAD </t>
  </si>
  <si>
    <t>02632-233054</t>
  </si>
  <si>
    <t>pi@atul.co.in</t>
  </si>
  <si>
    <t>www.atul.co.in</t>
  </si>
  <si>
    <t>A. SIVA RAMA PRASAD</t>
  </si>
  <si>
    <t># 102, ADITYA TRADE CENTRE</t>
  </si>
  <si>
    <t>040-55361958</t>
  </si>
  <si>
    <t>auctus@sify.com</t>
  </si>
  <si>
    <t>www.auctuspharma.com</t>
  </si>
  <si>
    <t>RAVIKANTI MIHIR</t>
  </si>
  <si>
    <t xml:space="preserve">24, CAPITAINE MARIUS XAVIER ST </t>
  </si>
  <si>
    <t xml:space="preserve">0413-2346950 </t>
  </si>
  <si>
    <t>0413-3090491</t>
  </si>
  <si>
    <t>auropharma@vsnl.net</t>
  </si>
  <si>
    <t>www.aurocomp.com</t>
  </si>
  <si>
    <t>Herbal, Health Care KS</t>
  </si>
  <si>
    <t>K. NITYANANDA REDDY</t>
  </si>
  <si>
    <t xml:space="preserve">Plot No:2, Maitrivihar, Behind Maitrivanam Hyderabad </t>
  </si>
  <si>
    <t>040-23044060</t>
  </si>
  <si>
    <t>nvenkat@aurobindo.com</t>
  </si>
  <si>
    <t>Bulk Drugs &amp; Intermediates Drug Formulations And Pharmaceuticals BG</t>
  </si>
  <si>
    <t>P.B. DESAI</t>
  </si>
  <si>
    <t xml:space="preserve">A-3, KAVITA APARTMENT DR.N.R. KARODE MARG BORIVLI (W) </t>
  </si>
  <si>
    <t>022-28056665</t>
  </si>
  <si>
    <t>aurochem@vsnl.net.in</t>
  </si>
  <si>
    <t>www.aurochemlabs.com</t>
  </si>
  <si>
    <t>Drugs, Pharmaceuticals, Fine Chemicals &amp; Medicinal Plants BG</t>
  </si>
  <si>
    <t>GEETA KUMAR</t>
  </si>
  <si>
    <t>F-5, HAUZ KHAS ENCLAVE</t>
  </si>
  <si>
    <t xml:space="preserve">011-26963660 </t>
  </si>
  <si>
    <t>011-26565312</t>
  </si>
  <si>
    <t>aumimpex@eth.net</t>
  </si>
  <si>
    <t>www.aumimpex.com</t>
  </si>
  <si>
    <t>DR. P. BALAKRISHNAN</t>
  </si>
  <si>
    <t>AUROLAB</t>
  </si>
  <si>
    <t>NO.1, ANNA NAGAR</t>
  </si>
  <si>
    <t>MADURAI</t>
  </si>
  <si>
    <t>0452-4356560</t>
  </si>
  <si>
    <t>aurolab@aurolab.com</t>
  </si>
  <si>
    <t>www.aurolab.com</t>
  </si>
  <si>
    <t>Intra Ocular Lens, Sutures,Medical Devices, Opthalmic Formulations Ks</t>
  </si>
  <si>
    <t>SUDHIR H SANGANI</t>
  </si>
  <si>
    <t xml:space="preserve">GR.FLOOR, SETHNA BLDG 216, S.G.ROAD,PRINCESS STREET </t>
  </si>
  <si>
    <t>022-22000405</t>
  </si>
  <si>
    <t>avalonph@vsnl.com</t>
  </si>
  <si>
    <t>www.avalonpharma.com</t>
  </si>
  <si>
    <t>RAHUL KAPUR</t>
  </si>
  <si>
    <t xml:space="preserve">GP-51, UDYOG VIHAR SECTOR -18 </t>
  </si>
  <si>
    <t>0124-4011147</t>
  </si>
  <si>
    <t>0124-4278511</t>
  </si>
  <si>
    <t>info@avitechnutrition.com</t>
  </si>
  <si>
    <t>www.avitechnutrition.com</t>
  </si>
  <si>
    <t>Veterinary Feed Additives KS</t>
  </si>
  <si>
    <t>NKIT N. PATEL</t>
  </si>
  <si>
    <t xml:space="preserve">KABSA, NEAR KHARI NADI SHOBHASAN ROAD </t>
  </si>
  <si>
    <t>02762-253121</t>
  </si>
  <si>
    <t>apal@venuscasein.com</t>
  </si>
  <si>
    <t>www.venuscasein.com</t>
  </si>
  <si>
    <t>R.AGARWAL</t>
  </si>
  <si>
    <t xml:space="preserve">4TH FLOOR, MADHUPALA TOWERS,GREENLANDS </t>
  </si>
  <si>
    <t>040-23414432</t>
  </si>
  <si>
    <t>avon@avonorganicsltd.com</t>
  </si>
  <si>
    <t>www.avonorganicsltd.com</t>
  </si>
  <si>
    <t>Drugs, Bulk Drugs, Drug Intermediates, Fine Chemicals &amp; Herbal Products Ks</t>
  </si>
  <si>
    <t>AKSHAY WADKE</t>
  </si>
  <si>
    <t>AXELIA</t>
  </si>
  <si>
    <t xml:space="preserve">33, KAMAT IND. ESTATE, 396 V.S.M.MARG, PRABHADEVI </t>
  </si>
  <si>
    <t>022-24226455</t>
  </si>
  <si>
    <t>admin@axelia.org</t>
  </si>
  <si>
    <t>www.axelia.org</t>
  </si>
  <si>
    <t>D HARI RAJAN</t>
  </si>
  <si>
    <t xml:space="preserve">K-95, K- Block ,16th Street,anna Nagar East </t>
  </si>
  <si>
    <t>044-42171424</t>
  </si>
  <si>
    <t>info@axondrugs.com</t>
  </si>
  <si>
    <t>www.axondrugs.com</t>
  </si>
  <si>
    <t>Pharmaceutical Productions BG</t>
  </si>
  <si>
    <t>M.B. PATEL</t>
  </si>
  <si>
    <t xml:space="preserve">P.O. BOX 1268 GONDAL ROAD (VAVDI) </t>
  </si>
  <si>
    <t>0281-2375511</t>
  </si>
  <si>
    <t>ayulabs@icenet.net</t>
  </si>
  <si>
    <t>www.ayulabs.com</t>
  </si>
  <si>
    <t>Ayurvedic Products Ks</t>
  </si>
  <si>
    <t>PUROHIT MILIND M</t>
  </si>
  <si>
    <t xml:space="preserve">310, Kale Chambers, Bhaukale's Lane, Raopura </t>
  </si>
  <si>
    <t>0265-2425413</t>
  </si>
  <si>
    <t>ayurlab@rediffmail.com</t>
  </si>
  <si>
    <t>www.ayurlabherbals.com</t>
  </si>
  <si>
    <t>J.K.GOEL</t>
  </si>
  <si>
    <t>C-83, GANDHINAGAR</t>
  </si>
  <si>
    <t>0591-2491321</t>
  </si>
  <si>
    <t>ars@sancharnet.in</t>
  </si>
  <si>
    <t>www.avsindia.com</t>
  </si>
  <si>
    <t>Ayurvedic Herbal Medicines BG</t>
  </si>
  <si>
    <t>NAILESH SHAH</t>
  </si>
  <si>
    <t>Shanti Villa Bldg, Shantivan Premises, Devidas Lane, Near Club Aquaria, Borivali (w)</t>
  </si>
  <si>
    <t xml:space="preserve">022-28956139 </t>
  </si>
  <si>
    <t>022-28956142</t>
  </si>
  <si>
    <t>sonam@bom3.vsnl.net.in</t>
  </si>
  <si>
    <t>www.baaderschulz.com</t>
  </si>
  <si>
    <t>ARUN CHAUHAN</t>
  </si>
  <si>
    <t>AKC HOUSE, E-27, DEFENCE COLONY</t>
  </si>
  <si>
    <t>011-24339700</t>
  </si>
  <si>
    <t>bacfo@akcgroup.com</t>
  </si>
  <si>
    <t>www.bacfo.com</t>
  </si>
  <si>
    <t>DR.R.S.RAWAT</t>
  </si>
  <si>
    <t xml:space="preserve">2A, Nand Ashram, Near New Paranjape School, Talegaon Dabhade </t>
  </si>
  <si>
    <t>02114-225947</t>
  </si>
  <si>
    <t>rawatpharma1@vsnl.net</t>
  </si>
  <si>
    <t>www.badrivishal.com</t>
  </si>
  <si>
    <t>BAFNA MAHAVEER CHAND</t>
  </si>
  <si>
    <t>299,THAMBU CHETTY STREET</t>
  </si>
  <si>
    <t>044-25267517</t>
  </si>
  <si>
    <t>bafna@bafnapharma.com</t>
  </si>
  <si>
    <t>Drugs &amp; Medicines, Pharmaceutical Formulations Ks</t>
  </si>
  <si>
    <t>SAJANKUMAR R.BAJAJ</t>
  </si>
  <si>
    <t xml:space="preserve">14/15, FAIZ-E-EDROOS 1ST FLOOR, 371/373 NARSHI NATHA STREET </t>
  </si>
  <si>
    <t>022-23415440</t>
  </si>
  <si>
    <t>bajajhealth@vsnl.com</t>
  </si>
  <si>
    <t>www.bajajhealth.com</t>
  </si>
  <si>
    <t>Drugs , Pharmaceuticals, &amp; Bulk Drugs BG</t>
  </si>
  <si>
    <t>MAULESH D. UKANI</t>
  </si>
  <si>
    <t xml:space="preserve">BAN HOUSE', GONDAL ROAD (SOUTH) </t>
  </si>
  <si>
    <t>0281-2366411</t>
  </si>
  <si>
    <t>mail@banlab.com</t>
  </si>
  <si>
    <t>www.banlab.com</t>
  </si>
  <si>
    <t>Herbal / Ayurvedic Medicines BG</t>
  </si>
  <si>
    <t>SHAILESH D.SIROYA</t>
  </si>
  <si>
    <t xml:space="preserve">5th Floor, Lakshminarayan Complex,10/1 </t>
  </si>
  <si>
    <t>080-51379500</t>
  </si>
  <si>
    <t>balpharma@vsnl.com</t>
  </si>
  <si>
    <t>www.balpharma.com</t>
  </si>
  <si>
    <t>Pharmaceutical Formulations Bulk Drugs &amp; Intermediates Ks</t>
  </si>
  <si>
    <t>Paresh M Vaghasia</t>
  </si>
  <si>
    <t xml:space="preserve">PLOT NO.146/B GIDC ESTATE OPP: NEW FIRE STATION GIDC ESTATE </t>
  </si>
  <si>
    <t>02646-645714</t>
  </si>
  <si>
    <t>basicpharma@gmail.com</t>
  </si>
  <si>
    <t>www.basicpharmachem.com</t>
  </si>
  <si>
    <t>R.C.MEHTA</t>
  </si>
  <si>
    <t xml:space="preserve">1, Kaplana Society, B/h Navrangpura P.o. </t>
  </si>
  <si>
    <t>079-26427200</t>
  </si>
  <si>
    <t>info@bcmcorporation.com</t>
  </si>
  <si>
    <t>www.bcmcorporation.com</t>
  </si>
  <si>
    <t>HARISH N BATAVIA</t>
  </si>
  <si>
    <t xml:space="preserve">5-6 Commerce Avenue Paud Road </t>
  </si>
  <si>
    <t>020-25460181</t>
  </si>
  <si>
    <t>info@bataviaexports.com</t>
  </si>
  <si>
    <t>www.bataviaexports.com</t>
  </si>
  <si>
    <t>Pharamceutical Formulations   Ks</t>
  </si>
  <si>
    <t>LAVINA QUADROS ( PURCHASE MANAGER)</t>
  </si>
  <si>
    <t xml:space="preserve">Bayer House, Central Avenue, Hiranandani Gardens, Post Box No.8420 Powai </t>
  </si>
  <si>
    <t>022-25711234</t>
  </si>
  <si>
    <t>lavina.quadros@bayerhealthcare.com</t>
  </si>
  <si>
    <t>www.bayerhealthcare.com</t>
  </si>
  <si>
    <t>PREM KUMAR GUPTA</t>
  </si>
  <si>
    <t>515, M.I.E.</t>
  </si>
  <si>
    <t>01276-267557</t>
  </si>
  <si>
    <t>01276-268557</t>
  </si>
  <si>
    <t>belco@vsnl.com</t>
  </si>
  <si>
    <t>www.belcoindia.com</t>
  </si>
  <si>
    <t>AVINASH RANKA</t>
  </si>
  <si>
    <t xml:space="preserve">BENTLEY HOUSE', 515E, 1ST MAIN, VIJAYANAGAR II STAGE </t>
  </si>
  <si>
    <t xml:space="preserve">080-23355990 </t>
  </si>
  <si>
    <t>080-23359836</t>
  </si>
  <si>
    <t>bentleysales@touchtelindia.net</t>
  </si>
  <si>
    <t>www.bentleydrugs.com</t>
  </si>
  <si>
    <t>AMIT SETHI</t>
  </si>
  <si>
    <t>3755, CHAWRI BAZAR</t>
  </si>
  <si>
    <t>011-23273751</t>
  </si>
  <si>
    <t>011-23273752/23273753</t>
  </si>
  <si>
    <t>sales@bellstonehitech.com</t>
  </si>
  <si>
    <t>www.bellstonehitech.com</t>
  </si>
  <si>
    <t>Kannan Vishwanath</t>
  </si>
  <si>
    <t xml:space="preserve">VISHWAM',8/B,POSTAL COLONY,CHEMBUR </t>
  </si>
  <si>
    <t>022-25243678</t>
  </si>
  <si>
    <t>benzochem@benzochem.com</t>
  </si>
  <si>
    <t>www.benzochem.com</t>
  </si>
  <si>
    <t>Bulk Drugs, Intermediates &amp; Formulations Ks</t>
  </si>
  <si>
    <t>SURESH K. BHAGERIA</t>
  </si>
  <si>
    <t xml:space="preserve">A1/101, Virwani Ind. Estate,Western Express Highway Goregaon (e) </t>
  </si>
  <si>
    <t>022-28760936</t>
  </si>
  <si>
    <t>022-28748349</t>
  </si>
  <si>
    <t>info@bhageriagroup.com</t>
  </si>
  <si>
    <t>www.bhageriagroup.com</t>
  </si>
  <si>
    <t>BHARAT V DAFTARY</t>
  </si>
  <si>
    <t xml:space="preserve">16TH FLOOR, HOECHST HOUSE,NARIMAN POINT </t>
  </si>
  <si>
    <t>022-56560900</t>
  </si>
  <si>
    <t>corporate@bharatserum.com</t>
  </si>
  <si>
    <t>www.bharatserums.com</t>
  </si>
  <si>
    <t>N. SUDARSHAN</t>
  </si>
  <si>
    <t xml:space="preserve"># No.2, 3rd Cross, Vijayashree Layout, B.g.road </t>
  </si>
  <si>
    <t>080-41215003</t>
  </si>
  <si>
    <t>info@bhumicaextracts.com</t>
  </si>
  <si>
    <t>www.bhumicaextracts.com</t>
  </si>
  <si>
    <t>Herbal Extracts Ks</t>
  </si>
  <si>
    <t>ASHOK S MANGWANI</t>
  </si>
  <si>
    <t xml:space="preserve">194/14A,TULSI BHAVAN,SHIVAJINAGAR </t>
  </si>
  <si>
    <t>020-25535634</t>
  </si>
  <si>
    <t>dhushilpa@hotmail.com</t>
  </si>
  <si>
    <t>www.bhushilpachemicals.com</t>
  </si>
  <si>
    <t xml:space="preserve"> S.P. SHAHI</t>
  </si>
  <si>
    <t>D-151, DEFENCE COLONY</t>
  </si>
  <si>
    <t>011-26386540</t>
  </si>
  <si>
    <t>gshahi@bionovapharma.net</t>
  </si>
  <si>
    <t>www.bionovapharma.net</t>
  </si>
  <si>
    <t>SANJIV VERMA</t>
  </si>
  <si>
    <t xml:space="preserve">TRINITY TOWERS, FLAT - 3G 226/1, AJC BOSE ROAD </t>
  </si>
  <si>
    <t xml:space="preserve">033-22839334 </t>
  </si>
  <si>
    <t>033-22839335</t>
  </si>
  <si>
    <t>info@biocapsindia.com</t>
  </si>
  <si>
    <t>www.biocapsindia.com</t>
  </si>
  <si>
    <t>Empty Hard Gelatin Capsules  Ks</t>
  </si>
  <si>
    <t>Monesh P. Parikh</t>
  </si>
  <si>
    <t>MANIMAHAL OFF.NO:5&amp;6,353  KALBADEVI ROAD,</t>
  </si>
  <si>
    <t xml:space="preserve">022-22406612 </t>
  </si>
  <si>
    <t>022-22409577</t>
  </si>
  <si>
    <t>bhaireshp@biocareimpex.com</t>
  </si>
  <si>
    <t>www.biocareimpex.com</t>
  </si>
  <si>
    <t>Pharma Bulk Actives &amp; Pharmaceuticals Formulations Ks</t>
  </si>
  <si>
    <t>SAIF MEKHRI</t>
  </si>
  <si>
    <t xml:space="preserve">#No. 351/6, 14th Cross, Sunkadakatte, Magadi Main Road </t>
  </si>
  <si>
    <t xml:space="preserve">080-23483591 </t>
  </si>
  <si>
    <t>080-23483592</t>
  </si>
  <si>
    <t>contact@bio-gen.in</t>
  </si>
  <si>
    <t>www.bio-gen.in</t>
  </si>
  <si>
    <t>Bulk Drugs &amp; Intermediates, Herbal Extracts Ks</t>
  </si>
  <si>
    <t>SUNDEEP ARORA</t>
  </si>
  <si>
    <t xml:space="preserve">10-1/A, HOODI VILLAGE K.R.PURAM TALUK </t>
  </si>
  <si>
    <t>080-41267560</t>
  </si>
  <si>
    <t>bangalore@bioplus.in</t>
  </si>
  <si>
    <t>www.bioplus.in</t>
  </si>
  <si>
    <t>Pharmaceutical &amp; Neutraceutical  Products BG</t>
  </si>
  <si>
    <t>SAMEER GOEL</t>
  </si>
  <si>
    <t xml:space="preserve">C-28, Mahendru Enclave  (Road No. 4), G.T. Karnal Road </t>
  </si>
  <si>
    <t>011-27441121</t>
  </si>
  <si>
    <t>011-27441127</t>
  </si>
  <si>
    <t>info@biotavialabs.com</t>
  </si>
  <si>
    <t>www.biotavialabs.com</t>
  </si>
  <si>
    <t>DR. KRISHNA M ELLA</t>
  </si>
  <si>
    <t xml:space="preserve">#560, 1ST MAIN, 'C' BLOCK AECs LAYOUT, KUNDALAHALLI </t>
  </si>
  <si>
    <t>080-28495915</t>
  </si>
  <si>
    <t>080-28495916/28495917</t>
  </si>
  <si>
    <t>info@biovet.in</t>
  </si>
  <si>
    <t>www.biovet.in</t>
  </si>
  <si>
    <t>MEHUL ASNANI.</t>
  </si>
  <si>
    <t xml:space="preserve">305,asiatic Trade Center,nr,jainDerasar, mithakhali Six Roads </t>
  </si>
  <si>
    <t>079-26426819</t>
  </si>
  <si>
    <t>dhiren@biotechvisioncare.com</t>
  </si>
  <si>
    <t>www.biotechvisioncare.com</t>
  </si>
  <si>
    <t>AJAY GEORGE VARGHESE</t>
  </si>
  <si>
    <t xml:space="preserve">XIII/804D, PALLIPURATHUKAVU JUNCTION </t>
  </si>
  <si>
    <t xml:space="preserve">0481-2563797 </t>
  </si>
  <si>
    <t>0481-2566411</t>
  </si>
  <si>
    <t>ajay@bipha.com</t>
  </si>
  <si>
    <t>www.bipha.com</t>
  </si>
  <si>
    <t>Ayurvedic Healthcare Products, Creams Oi &amp; D Etc.,BG</t>
  </si>
  <si>
    <t>PARAMANAND CHAND</t>
  </si>
  <si>
    <t>BLUE OCEAN LINE PVT. LTD</t>
  </si>
  <si>
    <t>100, BIRYA HOUSE, 265  BAZARGATE STREET, FORT</t>
  </si>
  <si>
    <t>022-22691138</t>
  </si>
  <si>
    <t>022-22691148</t>
  </si>
  <si>
    <t>info@blueoceanlog.com</t>
  </si>
  <si>
    <t>www.blueoceanlog.com</t>
  </si>
  <si>
    <t>Saccharin-Food Grade KS</t>
  </si>
  <si>
    <t>AJAY K BHATIA</t>
  </si>
  <si>
    <t>BLULUX LABORATORIES PVT LTD</t>
  </si>
  <si>
    <t>79, PLOT NO. 66-B, I.H.I. HARDWARE CHOWK, INDUSTRIAL AREA, N.I.T</t>
  </si>
  <si>
    <t>FARIDABAD</t>
  </si>
  <si>
    <t>0129-5021360</t>
  </si>
  <si>
    <t>blulux@rediffmail.com</t>
  </si>
  <si>
    <t>www.blulux.com</t>
  </si>
  <si>
    <t xml:space="preserve">Laboratory Reagents &amp; Dehydrated Culture Media &amp; Fine Chemicals K.S. </t>
  </si>
  <si>
    <t>S.N. KAMATH</t>
  </si>
  <si>
    <t xml:space="preserve">Bldg. No.6, Unit No.29-a, Ground Floor, Udit Mittal Indl. Premises Coop. Society Ltd Andheri- Kurla Rd </t>
  </si>
  <si>
    <t>022-28505387</t>
  </si>
  <si>
    <t>info@blissgvspharma.com</t>
  </si>
  <si>
    <t>www.blissgvspharma.com</t>
  </si>
  <si>
    <t>Pharmaceutical Forumlations &amp; Bulk Drugs &amp; Drug Intermediates KS</t>
  </si>
  <si>
    <t>N.H.ISRANI</t>
  </si>
  <si>
    <t xml:space="preserve">PENINSULA CHAMBERS P.O.BOX:16360,LOWER PAREL </t>
  </si>
  <si>
    <t xml:space="preserve">022-56638074 </t>
  </si>
  <si>
    <t>022-56638075</t>
  </si>
  <si>
    <t>export@bluecrosslabs.com</t>
  </si>
  <si>
    <t>www.bluecrosslabs.com</t>
  </si>
  <si>
    <t>AASIF DANGE</t>
  </si>
  <si>
    <t xml:space="preserve">208,COSMOS,SECTOR-II,CBD BELAPUR </t>
  </si>
  <si>
    <t>022-27564051</t>
  </si>
  <si>
    <t>022-27563961</t>
  </si>
  <si>
    <t>bravohpl@vsnl.net</t>
  </si>
  <si>
    <t>www.bravohealthcare.com</t>
  </si>
  <si>
    <t>Pharmaceuticals, Drugs &amp; Drug Intermediates KS</t>
  </si>
  <si>
    <t>FAIZUL HASAN QURESHI</t>
  </si>
  <si>
    <t>BOOTY HERBAL PVT LTD</t>
  </si>
  <si>
    <t>, Plot No. D-77, Midc., Ttc Indl. Area, Shiravane, Nerul</t>
  </si>
  <si>
    <t>022-56111950</t>
  </si>
  <si>
    <t>022-56115787</t>
  </si>
  <si>
    <t>bootyindia@indiatimes.com</t>
  </si>
  <si>
    <t>www.bootyherbal.com</t>
  </si>
  <si>
    <t>A K GUPTA</t>
  </si>
  <si>
    <t xml:space="preserve">DELHI STOCK EXCHANGE BUILDING, 4/4B, ASAF ALI ROAD </t>
  </si>
  <si>
    <t>011-30911528</t>
  </si>
  <si>
    <t>brawn@nda.vsnl.net.in</t>
  </si>
  <si>
    <t>www.brawnpharma.com</t>
  </si>
  <si>
    <t>K NARENDRA (GENERAL MANAGER)</t>
  </si>
  <si>
    <t>BRAIN N BEYOND BIOTECH PVT LTD</t>
  </si>
  <si>
    <t xml:space="preserve">No.95a, Belagola Industrial Area </t>
  </si>
  <si>
    <t>Mysore</t>
  </si>
  <si>
    <t>0821-4280406</t>
  </si>
  <si>
    <t>0821-4280407</t>
  </si>
  <si>
    <t>business@bbbl.co.in</t>
  </si>
  <si>
    <t>www.brainandbeyond.com</t>
  </si>
  <si>
    <t>Vitamin E Lotion, Clindamycin Cream, Pthrp For  Anti Wrinkle, Pthrp For Hair Removal, Skin Depigmentation Lotion, Pthrp For Hair Etc Ks</t>
  </si>
  <si>
    <t>J.R. AGGARWAL</t>
  </si>
  <si>
    <t>BRIGHT DRUG INDUSTRIES LIMITED</t>
  </si>
  <si>
    <t>45 A, SECTOR-F, SANWER ROAD</t>
  </si>
  <si>
    <t>0731-2721191</t>
  </si>
  <si>
    <t>bright@sancharnet.in</t>
  </si>
  <si>
    <t>www.brightdrugind.com</t>
  </si>
  <si>
    <t>Drugs, Pharmaceuticals &amp; Fine Chemicals, Drugs &amp; Drug Intermediates BG</t>
  </si>
  <si>
    <t>ANAD SHARAD MEHENDALE</t>
  </si>
  <si>
    <t xml:space="preserve">242 Shaniwar Peth,Chandrashekhar </t>
  </si>
  <si>
    <t>020-24433255</t>
  </si>
  <si>
    <t>psunil@brihans.com</t>
  </si>
  <si>
    <t>www.brihans.com</t>
  </si>
  <si>
    <t>Drugs, Pharmaceuticals, Fine  Chemicals, Medicinal Plants, Natural Products &amp; Herbal Extracts KS</t>
  </si>
  <si>
    <t>A.T.KOTADIA</t>
  </si>
  <si>
    <t>51/10,G.I.D.C.ESTATE, MOTIPURA,</t>
  </si>
  <si>
    <t>02772-229487</t>
  </si>
  <si>
    <t>02772-329311</t>
  </si>
  <si>
    <t>brijhealthcare_hmt@hotmail.com</t>
  </si>
  <si>
    <t>www.brijhealthcare.com</t>
  </si>
  <si>
    <t xml:space="preserve">Pharmaceutical Formulations B.G. </t>
  </si>
  <si>
    <t>CHETAN D. TOLIA</t>
  </si>
  <si>
    <t xml:space="preserve">G-24, T.V.INDL.ESTATE 248, WORLI ROAD </t>
  </si>
  <si>
    <t>022-24953501</t>
  </si>
  <si>
    <t>cdtolia@bom5.vsnl.net.in</t>
  </si>
  <si>
    <t>www.brooks.co.in</t>
  </si>
  <si>
    <t>Merchant Exporter KS</t>
  </si>
  <si>
    <t>GANPATI B PATIL</t>
  </si>
  <si>
    <t>BRISK SURGICALS COTTON LTD</t>
  </si>
  <si>
    <t>PLOT NO. 62, G.I.D C</t>
  </si>
  <si>
    <t>02764-227888</t>
  </si>
  <si>
    <t>briskgroup@yahoo.com</t>
  </si>
  <si>
    <t>www.briskgroup.com</t>
  </si>
  <si>
    <t>Absorbent Cotton Wool, Cotton Balls Absorbent Uncaded Cotton, Drugs &amp; Drug Intermediates, Cotton Rolls,Cotton Pleats KS</t>
  </si>
  <si>
    <t>RAMESH S GHODGE</t>
  </si>
  <si>
    <t>BSN MEDICAL PVT LTD</t>
  </si>
  <si>
    <t xml:space="preserve">302, SARJAN PLAZA, 100, DR. ANNIE BESANT ROAD, WORLI </t>
  </si>
  <si>
    <t>022-56618543</t>
  </si>
  <si>
    <t>022-56618544</t>
  </si>
  <si>
    <t>smithfin@bom5.vsnl.net.in</t>
  </si>
  <si>
    <t>www.bsnmedical.com</t>
  </si>
  <si>
    <t>Drugs, Pharmaceuticals BG</t>
  </si>
  <si>
    <t>V. SRIDHAR</t>
  </si>
  <si>
    <t xml:space="preserve">NO.27, 3RD FLOOR, ELEPHANT ROCK ROAD </t>
  </si>
  <si>
    <t>080-26635242</t>
  </si>
  <si>
    <t>britbio@vsnl.com</t>
  </si>
  <si>
    <t>www.britishbiologicals.com</t>
  </si>
  <si>
    <t>Nutrition Supplies BG</t>
  </si>
  <si>
    <t>H.J. PAIS ( G.M.-FINANCE )</t>
  </si>
  <si>
    <t>12, 1ST FLOOR, PALM SPRING BEHIND WORLD BUSINESS HOUSE</t>
  </si>
  <si>
    <t>079-25508382</t>
  </si>
  <si>
    <t>corporate@bharatserums.com</t>
  </si>
  <si>
    <t>JAYANTIBHAI PATEL</t>
  </si>
  <si>
    <t>C 117, UDYOG NAGAR</t>
  </si>
  <si>
    <t xml:space="preserve">02637-250770 </t>
  </si>
  <si>
    <t>02637-252019</t>
  </si>
  <si>
    <t>contact@btexgroup.com</t>
  </si>
  <si>
    <t>www.btexgroup.com</t>
  </si>
  <si>
    <t>PANKAJ R PATEL</t>
  </si>
  <si>
    <t xml:space="preserve">Zydus Tower,satellite Cross Roads </t>
  </si>
  <si>
    <t>079-26868100</t>
  </si>
  <si>
    <t>ganapati@zyduscadila.com</t>
  </si>
  <si>
    <t>www.zyduscadila.com</t>
  </si>
  <si>
    <t>Bulk Drugs &amp; Intermediates BG</t>
  </si>
  <si>
    <t>K.MANI MAARAN</t>
  </si>
  <si>
    <t>NO.19, SOUTH RAJA ST, ALANDUR</t>
  </si>
  <si>
    <t>044-22321981</t>
  </si>
  <si>
    <t>044-22321982</t>
  </si>
  <si>
    <t>export@burgeon.in</t>
  </si>
  <si>
    <t>www.burgeon.in</t>
  </si>
  <si>
    <t>Pharmaceutical Formulations (Allopathic, Ayurvedic, Tablets, Capsules, Injections &amp; Bulk Drugs) KS</t>
  </si>
  <si>
    <t>SHIV AGARWAL</t>
  </si>
  <si>
    <t xml:space="preserve">415, SAHAR &amp; NAHAR, DR. E MOSES ROAD, WORLI </t>
  </si>
  <si>
    <t>022-66611304</t>
  </si>
  <si>
    <t>shivam2702@gmail.com</t>
  </si>
  <si>
    <t>www.cachetindia.com</t>
  </si>
  <si>
    <t>ASHISH DANDEKAR</t>
  </si>
  <si>
    <t xml:space="preserve">Icc Chambers, 3rd Floor, Opp MOSES ROAD, WORLI Santogen Silk Mills, Saki Vihar Road, Powai </t>
  </si>
  <si>
    <t>022-28479609</t>
  </si>
  <si>
    <t>022-28479610</t>
  </si>
  <si>
    <t>dinesh.chandra@camlinfinechem.com</t>
  </si>
  <si>
    <t>www.camlinfinechem.com</t>
  </si>
  <si>
    <t>Fine Chemicals, Pharmaceutical Drugs KS</t>
  </si>
  <si>
    <t>MAHADEV PUNIA</t>
  </si>
  <si>
    <t xml:space="preserve">CAMUS HOUSE', 29-B, SURAJ NAGAR (E), CIVIL LINES </t>
  </si>
  <si>
    <t>0141-2229299</t>
  </si>
  <si>
    <t>info@camuspharma.com</t>
  </si>
  <si>
    <t>www.camuspharma.com</t>
  </si>
  <si>
    <t>Drug Pharmaceuticals, Chemicals &amp; Medicinal Plants KS</t>
  </si>
  <si>
    <t>M V UTHAMAN</t>
  </si>
  <si>
    <t xml:space="preserve">A-109, 3RD MAIN, PEENYA II STAGE, PEENYA INDUSTRIAL AREA </t>
  </si>
  <si>
    <t>080-28366277</t>
  </si>
  <si>
    <t>info1@caprolabs.com</t>
  </si>
  <si>
    <t>www.caprolabs.com</t>
  </si>
  <si>
    <t>Ayurvedic Medicines &amp; Pharmaceuticals &amp; Veterinary Products. BG</t>
  </si>
  <si>
    <t>B N PATEL</t>
  </si>
  <si>
    <t xml:space="preserve">110 A&amp; B, GIDC ESTATE MAKARPURA </t>
  </si>
  <si>
    <t xml:space="preserve">0265-2638001 </t>
  </si>
  <si>
    <t>0265-2643119</t>
  </si>
  <si>
    <t>info@cantonindia.com</t>
  </si>
  <si>
    <t>www.cantonindia.com</t>
  </si>
  <si>
    <t>RANA BHATTACHARJEE</t>
  </si>
  <si>
    <t>A-23, Ground Floor, Green Park(Main)</t>
  </si>
  <si>
    <t>011-41621067</t>
  </si>
  <si>
    <t>rana.bhattacharjee@pfizer.com</t>
  </si>
  <si>
    <t>www.capsugel.com</t>
  </si>
  <si>
    <t>Empty Hard Gelatin Capsules BG</t>
  </si>
  <si>
    <t>HARSHAD C SHAH</t>
  </si>
  <si>
    <t>PRABHU ASHISH, 25 RAM MANDIR ROAD, VILLE PARLE (E)</t>
  </si>
  <si>
    <t>022-26106455</t>
  </si>
  <si>
    <t>capchins@hotmail.com</t>
  </si>
  <si>
    <t>K.V.RAVINDRA</t>
  </si>
  <si>
    <t xml:space="preserve">Plot No 2,aleap Industrial Estatenear Paragati Nagar Gajularamaram </t>
  </si>
  <si>
    <t>040-64563445</t>
  </si>
  <si>
    <t>info@celonlabs.com</t>
  </si>
  <si>
    <t>www.celonlabs.com</t>
  </si>
  <si>
    <t>DR. S.D. SAWANT</t>
  </si>
  <si>
    <t xml:space="preserve">279, NEW ASHIRWAD INDL. ESTATE,5, RAM MANDIR ROAD </t>
  </si>
  <si>
    <t>022-28732722</t>
  </si>
  <si>
    <t>export@centaurchem.com</t>
  </si>
  <si>
    <t>www.centaurchem.com</t>
  </si>
  <si>
    <t>M SAMPATH</t>
  </si>
  <si>
    <t xml:space="preserve">3, MULTI INDUSTRIAL NAGAR GERUGAM BAKKAM </t>
  </si>
  <si>
    <t>044-23820311</t>
  </si>
  <si>
    <t>centraldrugs@sify.com</t>
  </si>
  <si>
    <t>CHAITANYA M.SHAH</t>
  </si>
  <si>
    <t>CHAMUNDA SALES CORPORATION</t>
  </si>
  <si>
    <t xml:space="preserve">243,/3-B, 2ND FLOOR MANGALDAS BLDG.,MANGALDAS ROAD </t>
  </si>
  <si>
    <t>022-56375469</t>
  </si>
  <si>
    <t>chaitcsc@vsnl.com</t>
  </si>
  <si>
    <t>Pharmaceutical Formulations, Bulk Drugs &amp; Herbal Products BG</t>
  </si>
  <si>
    <t>SANJIV J VYAS (IMPORT / EXPORT MANAGER)</t>
  </si>
  <si>
    <t xml:space="preserve">323, F.BHAGAT BHUVAN Dr.A.B.ROAD,MATUNGA (E) </t>
  </si>
  <si>
    <t>022-24144701</t>
  </si>
  <si>
    <t>sanjiv@cbcpharma.com</t>
  </si>
  <si>
    <t>www.cbcpharma.com</t>
  </si>
  <si>
    <t>Bulk Drugs &amp; Finished Formulations  BG</t>
  </si>
  <si>
    <t>VIKRAM K SHROFF</t>
  </si>
  <si>
    <t xml:space="preserve">Evergreen Indli. Estate,shakti Mills Line,dr. E, Moses Rd, Mahalaxmi Mumbai </t>
  </si>
  <si>
    <t>022-24905256</t>
  </si>
  <si>
    <t>export@charak.com</t>
  </si>
  <si>
    <t>www.charak.com</t>
  </si>
  <si>
    <t>Drugs, Pharmaceuticals, Fine Chemicals Herbal &amp; Ayurvedic Medicines KS</t>
  </si>
  <si>
    <t>RAJU C. JACOB</t>
  </si>
  <si>
    <t>CHACKO SONS CHEMICALS (P) LTD</t>
  </si>
  <si>
    <t>1, TRICHUR</t>
  </si>
  <si>
    <t>TRICHUR</t>
  </si>
  <si>
    <t>0487-2201323</t>
  </si>
  <si>
    <t>trc_chackson@sancharnet.in</t>
  </si>
  <si>
    <t>KULWANT SINGH CHATWAL</t>
  </si>
  <si>
    <t xml:space="preserve">3-6-291/5, OPP:BURMAH AUTO SERVICE </t>
  </si>
  <si>
    <t>040-23227812</t>
  </si>
  <si>
    <t>chatwal-pharmaceuticals@yahoo.com</t>
  </si>
  <si>
    <t>Herbal &amp; Ayurvedic Medicines BG</t>
  </si>
  <si>
    <t>J H GANDHI</t>
  </si>
  <si>
    <t>262-263, GIDC, MAKARPURA</t>
  </si>
  <si>
    <t>0265-2643723</t>
  </si>
  <si>
    <t>0265-2633314</t>
  </si>
  <si>
    <t>info@cpcindia.com</t>
  </si>
  <si>
    <t>www.cpcindia.com</t>
  </si>
  <si>
    <t>Bulk Drugs, Pharmaceuticals &amp; Fine Chemicals Ks</t>
  </si>
  <si>
    <t>SHRI ARUN K MITTAL</t>
  </si>
  <si>
    <t>CHEM CAPS LTD</t>
  </si>
  <si>
    <t xml:space="preserve"> 205, Elite House, 36 Community Centre (zamrudpur), Kailash Colony Extn </t>
  </si>
  <si>
    <t>011-29231889</t>
  </si>
  <si>
    <t>chemcaps@vsnl.com</t>
  </si>
  <si>
    <t>www.chemcaps.com</t>
  </si>
  <si>
    <t>Empty Hard Gelatine Capsules BG</t>
  </si>
  <si>
    <t>MIHIR GANDHI</t>
  </si>
  <si>
    <t>CHEMIE TRADE</t>
  </si>
  <si>
    <t>121, HEMA INDUSTRIAL ESTATE NEAR MEGHWADI, POLICE STATION, JOGESHWARI (E)</t>
  </si>
  <si>
    <t>022-28310643</t>
  </si>
  <si>
    <t>mihirg@vsnl.com</t>
  </si>
  <si>
    <t>GAUTAM C.SHAH</t>
  </si>
  <si>
    <t xml:space="preserve">GOVIND BUILDING, 4TH FLOOR, 140, S.GANDHI MARG, PRINCESS STREET </t>
  </si>
  <si>
    <t>022-26330365</t>
  </si>
  <si>
    <t>export@gccpl.com</t>
  </si>
  <si>
    <t>MRS. CHANDRA MANOHAR</t>
  </si>
  <si>
    <t xml:space="preserve">818/2-1, 13TH CROSS, 7TH BLOCK WEST,JAYANAGAR </t>
  </si>
  <si>
    <t>080-26710073</t>
  </si>
  <si>
    <t>080-26710074</t>
  </si>
  <si>
    <t>chemorgs@vsnl.net</t>
  </si>
  <si>
    <t>Pharmaceutical Formulatiions Excipients, Surgicals, Diagnostics, Veterinary Products KS</t>
  </si>
  <si>
    <t>Mrs. NEETU TEJSINGHANI</t>
  </si>
  <si>
    <t xml:space="preserve">308, Saraf Mansion, 3rd Floor, Dhirubhai Pareh Lane, 32 Princess Street </t>
  </si>
  <si>
    <t>022-56221233</t>
  </si>
  <si>
    <t>chemill@hathway.com</t>
  </si>
  <si>
    <t>ANIL J TANEJA</t>
  </si>
  <si>
    <t>120, MOUNT ROAD, SADAR</t>
  </si>
  <si>
    <t>0712-2555176</t>
  </si>
  <si>
    <t>0712-2531027</t>
  </si>
  <si>
    <t>chemfield@dishnetdsl.net</t>
  </si>
  <si>
    <t>Microcrystalline Cellulose KS</t>
  </si>
  <si>
    <t>I.N. KUMAR</t>
  </si>
  <si>
    <t>CHEMILOIDS</t>
  </si>
  <si>
    <t>40-15-14, BRINDAVAN COLONY</t>
  </si>
  <si>
    <t>0866-2473468</t>
  </si>
  <si>
    <t>vjwlimpex@sancharnet.in</t>
  </si>
  <si>
    <t>www.lailagroup.com</t>
  </si>
  <si>
    <t>VISHAL J DOSHI</t>
  </si>
  <si>
    <t>CHEMIN DISTRIBUTORS</t>
  </si>
  <si>
    <t xml:space="preserve">144-A, 2ND FLOOR, LOPA MUDRA, C.H.S., VILEPARLE (W) </t>
  </si>
  <si>
    <t>022-26714240</t>
  </si>
  <si>
    <t>chemindistributors@vsnl.net</t>
  </si>
  <si>
    <t>M.SESHAGIRI RAO</t>
  </si>
  <si>
    <t xml:space="preserve">15, INDUSTRIAL DEVELOPMENT AREA </t>
  </si>
  <si>
    <t>040-23079834</t>
  </si>
  <si>
    <t>cheminnovaremedies@hotmail.com</t>
  </si>
  <si>
    <t>www.cheminova.com</t>
  </si>
  <si>
    <t>DR. AMD NAMBUDIRI</t>
  </si>
  <si>
    <t xml:space="preserve">V/13, Ambalakkat Road Perintalmanna </t>
  </si>
  <si>
    <t>04933-227688</t>
  </si>
  <si>
    <t>04933-221154</t>
  </si>
  <si>
    <t>sharath.nambudiri@chethanapharma.co.in</t>
  </si>
  <si>
    <t>www.chethanapharma.co.in</t>
  </si>
  <si>
    <t>OMPRAKASH S DHOOT</t>
  </si>
  <si>
    <t>CHIN CHEM</t>
  </si>
  <si>
    <t xml:space="preserve">F-16,M.I.D.C.,PHASE II,DOMBIVIL(EAST) </t>
  </si>
  <si>
    <t>0251-2871716</t>
  </si>
  <si>
    <t>rarepharma@rediffmail.com</t>
  </si>
  <si>
    <t>Pharmaceutical Chemicals &amp; Intermediates KS</t>
  </si>
  <si>
    <t>EKLAVYA RISHI</t>
  </si>
  <si>
    <t>701, PENINSULA PLAZA, A-16, VEERA INDL. ESTATE, ANDHERI (W)</t>
  </si>
  <si>
    <t>022-26735658</t>
  </si>
  <si>
    <t>rare@vsnl.com</t>
  </si>
  <si>
    <t>V. GOPALAKRISHNAN</t>
  </si>
  <si>
    <t xml:space="preserve">#7/24, COPERATIVE COLONY ALWARPET </t>
  </si>
  <si>
    <t>044-24996867</t>
  </si>
  <si>
    <t>chemstarmarketing@vsnl.com</t>
  </si>
  <si>
    <t>Bulk Drugs, Fomulations, Active Pharma Ingridients, Allied Chemicals &amp; Pharmaceuticals BG</t>
  </si>
  <si>
    <t>RAMESH KURJIBHAI PATEL</t>
  </si>
  <si>
    <t xml:space="preserve">PLOT NO. 284, RD. NO. 2, GIDC SACHIN, DIST. </t>
  </si>
  <si>
    <t>0261-2398198</t>
  </si>
  <si>
    <t>chiraldrugs@yahoo.co.in</t>
  </si>
  <si>
    <t>Drugs &amp; Drug Intermediates  BG</t>
  </si>
  <si>
    <t>DINESH V THAKKER</t>
  </si>
  <si>
    <t xml:space="preserve"> Persian Apts,plot No:434,ground Fioor,v P Road,andheri West </t>
  </si>
  <si>
    <t>022-26707709</t>
  </si>
  <si>
    <t>022-26245858</t>
  </si>
  <si>
    <t>kanar@vsnl.com</t>
  </si>
  <si>
    <t>Pharmaceutical Formulations  KS</t>
  </si>
  <si>
    <t>NITIN NEGANDHI</t>
  </si>
  <si>
    <t xml:space="preserve">501, Shree Amba Shanti Chambers, Opp. The Leela Andheri-kurla Road, Andheri (e) </t>
  </si>
  <si>
    <t>022-56930870</t>
  </si>
  <si>
    <t xml:space="preserve">nitin.negandhi@chironbehringindia.com </t>
  </si>
  <si>
    <t>Biotech Products BG</t>
  </si>
  <si>
    <t>V P SIDHAN</t>
  </si>
  <si>
    <t xml:space="preserve">ANNA NAGAR NO.1585, 15th MAIN ROAD </t>
  </si>
  <si>
    <t>044-26161671</t>
  </si>
  <si>
    <t>cholayil@cholayil.com</t>
  </si>
  <si>
    <t>Ayurvedic Soap, Ayurvedic Personal Care Products Ayurvedic/Herbal, Pharmaceuticals BG</t>
  </si>
  <si>
    <t>RATANSHI</t>
  </si>
  <si>
    <t>1, PRABHAT NAGAR JOGESHAWARI (W)</t>
  </si>
  <si>
    <t>022-26780659</t>
  </si>
  <si>
    <t>ciron@vsnl.com</t>
  </si>
  <si>
    <t>www.cironpharma.com</t>
  </si>
  <si>
    <t>M RANJAN RAO</t>
  </si>
  <si>
    <t>43, MAIN ROAD, VELACHERY</t>
  </si>
  <si>
    <t>044-22451623</t>
  </si>
  <si>
    <t>nalgis@vsnl.net</t>
  </si>
  <si>
    <t>www.citadelfine.com</t>
  </si>
  <si>
    <t>Drugs, Pharmaceuticals &amp;Herbal Products BG</t>
  </si>
  <si>
    <t>NATVERBHAI R. PATEL</t>
  </si>
  <si>
    <t xml:space="preserve">103-104, GALAXY COMPLEX NATIONAL PLAZA </t>
  </si>
  <si>
    <t>0265-2341056</t>
  </si>
  <si>
    <t>clarion.world@sril.net</t>
  </si>
  <si>
    <t>Drugs, Formulations, Bulk Drugs Intermediates &amp; Herbal Products KS</t>
  </si>
  <si>
    <t>DR. SUMANT KHANNA</t>
  </si>
  <si>
    <t>CLINIRX RESEARCH PVT. LTD</t>
  </si>
  <si>
    <t xml:space="preserve">Plot No. 521, Phase-III, Udyog Vihar </t>
  </si>
  <si>
    <t>0124-4559600</t>
  </si>
  <si>
    <t>0124-4559610</t>
  </si>
  <si>
    <t>rkbansal@clinirx.com</t>
  </si>
  <si>
    <t>www.clinirx.com</t>
  </si>
  <si>
    <t>SUNIL CHAWDA</t>
  </si>
  <si>
    <t xml:space="preserve">H.NO.1-8-217/1 GROUND FLOOR </t>
  </si>
  <si>
    <t>040-27810711</t>
  </si>
  <si>
    <t>040-55315157</t>
  </si>
  <si>
    <t>classicchemicals@eth.net</t>
  </si>
  <si>
    <t>CH. ASHWANI KUMAR</t>
  </si>
  <si>
    <t xml:space="preserve">1-2-33/47/4, NIZAMPET ROAD KUKATPALLY </t>
  </si>
  <si>
    <t>040-23892919</t>
  </si>
  <si>
    <t>cloupharmaceuticals@yahoo.com</t>
  </si>
  <si>
    <t>Drugs And Pharmaceuticals Ks</t>
  </si>
  <si>
    <t>SUCHET RASTOGI</t>
  </si>
  <si>
    <t xml:space="preserve">401-D, POONAM CHAMBERS (A WING), DR. A.B. ROAD, WORLI </t>
  </si>
  <si>
    <t>022-24961001</t>
  </si>
  <si>
    <t>info@clesstra.com</t>
  </si>
  <si>
    <t>www.clesstra.com</t>
  </si>
  <si>
    <t>J M M SHAW</t>
  </si>
  <si>
    <t xml:space="preserve">20TH KM,. HOSUR ROAD ELECTRONIC CITY (PO) </t>
  </si>
  <si>
    <t>Pharmaceutical Services &amp; Health Care Services KS</t>
  </si>
  <si>
    <t>N.K. MENON</t>
  </si>
  <si>
    <t>A/101, PRATIK ESTATE, MULUND LINK ROAD</t>
  </si>
  <si>
    <t>022-25908002</t>
  </si>
  <si>
    <t>022-25908003</t>
  </si>
  <si>
    <t>colinz@hathway.com</t>
  </si>
  <si>
    <t>colinz@vsnl.net</t>
  </si>
  <si>
    <t>A B GUPTA</t>
  </si>
  <si>
    <t>167,CST ROAD,KALINA SANTACRUZ (EAST)</t>
  </si>
  <si>
    <t>022-26528888</t>
  </si>
  <si>
    <t>exports@conceptpharma.com</t>
  </si>
  <si>
    <t>www.conceptpharma.com</t>
  </si>
  <si>
    <t>KAMALESH P OZA</t>
  </si>
  <si>
    <t>COLORCON ASIA PVT LTD</t>
  </si>
  <si>
    <t>PLOT NO.M-14 TO M- 16  VERNA</t>
  </si>
  <si>
    <t>0832-2883434</t>
  </si>
  <si>
    <t>kmenon@colorcon.com</t>
  </si>
  <si>
    <t>www.colorcon.com</t>
  </si>
  <si>
    <t>Opadry, Opaglos, Acryl-Eze KS</t>
  </si>
  <si>
    <t>KULDEEP HALWASIYA</t>
  </si>
  <si>
    <t>D-101, TRIVENI,32ND ROAD BANDRA-WEST</t>
  </si>
  <si>
    <t>022-26462915</t>
  </si>
  <si>
    <t>cpcindia@vsnl.net</t>
  </si>
  <si>
    <t>Liquid Paraffin (Heavy&amp;Light) &amp; Whiteoil Ks</t>
  </si>
  <si>
    <t>SATYAKI DE</t>
  </si>
  <si>
    <t>CONTECH DEVICES PVT LTD</t>
  </si>
  <si>
    <t>A-46/47, SECTOR -57</t>
  </si>
  <si>
    <t>Uttar Pardesh</t>
  </si>
  <si>
    <t>0120-2581287</t>
  </si>
  <si>
    <t>contech@del3.vsnl.net.in</t>
  </si>
  <si>
    <t>www.econtechdevices.com</t>
  </si>
  <si>
    <t>Intra Uterine Contraceptive Device (Copper-T), Pregnancy Test Strip BG</t>
  </si>
  <si>
    <t>RAKESH BHARGAVA</t>
  </si>
  <si>
    <t>12/12, SHAKTI NAGAR</t>
  </si>
  <si>
    <t>011-27425242</t>
  </si>
  <si>
    <t>cooperpharma@vsnl.com</t>
  </si>
  <si>
    <t>www.cooperpharma.com</t>
  </si>
  <si>
    <t>Basic Drugs &amp; Pharmaceutical Formulations Ks</t>
  </si>
  <si>
    <t>D. RAJAKUMAR REDDY</t>
  </si>
  <si>
    <t xml:space="preserve">100/2RT, S.R. NAGAR </t>
  </si>
  <si>
    <t>040-23715528</t>
  </si>
  <si>
    <t>rajakumarreddy@eth.net</t>
  </si>
  <si>
    <t>www.chavadipharma.com</t>
  </si>
  <si>
    <t>N. SUBBA RAO</t>
  </si>
  <si>
    <t>Plot#43, H.no.7-1-414/43, Santosh Mansion, III Floor,srinivas Colony East</t>
  </si>
  <si>
    <t>040-23754482</t>
  </si>
  <si>
    <t>sharat@cornileuspharmaceuticals.com</t>
  </si>
  <si>
    <t>www.cornileuspharmaceuticals.com</t>
  </si>
  <si>
    <t>Omeprazole &amp; Lansoprazole BG</t>
  </si>
  <si>
    <t>B K BHUWANIA</t>
  </si>
  <si>
    <t>805/1001, AKASHDEEP BUILDING,26-A, BARAKHAMBA ROAD</t>
  </si>
  <si>
    <t>011-55300100</t>
  </si>
  <si>
    <t>coral@coraldrugs.com</t>
  </si>
  <si>
    <t>www.coraldrugs.com</t>
  </si>
  <si>
    <t>Bulk Drugs &amp; Intermediates,Herbal Extracts BG</t>
  </si>
  <si>
    <t>VINOD KUMAT</t>
  </si>
  <si>
    <t>CORPORATE CHANNELS INDIA PVT LTD</t>
  </si>
  <si>
    <t>18-B, Neemuch Mata Scheme</t>
  </si>
  <si>
    <t>UDAIPUR</t>
  </si>
  <si>
    <t>0294-2453067</t>
  </si>
  <si>
    <t>corchan@evesworld.com</t>
  </si>
  <si>
    <t>www.evesworld.com</t>
  </si>
  <si>
    <t>Tubal Rings, Copper-T 200, B Copper-T Dilator, Intra Utirine Devices, Contraceptives &amp; Medical Device KS</t>
  </si>
  <si>
    <t>NIRUBEN KIRITBHAI</t>
  </si>
  <si>
    <t xml:space="preserve">2-A, VIJAY COLONY, STADIUM ROAD, NARANPURA </t>
  </si>
  <si>
    <t xml:space="preserve">079-27453618 </t>
  </si>
  <si>
    <t>079-27417814</t>
  </si>
  <si>
    <t>coral@ice-net.com</t>
  </si>
  <si>
    <t>www.corelpharmachem.com</t>
  </si>
  <si>
    <t>Acrycoat Liod, Acrycoat S-100, Acrycoat E-30d, Acrycoat L-100d KS</t>
  </si>
  <si>
    <t>M.NARAYANA REDDY</t>
  </si>
  <si>
    <t xml:space="preserve"># 8-3-677/18, 2nd Floor S.k.d.nagar, Yellareddyguda </t>
  </si>
  <si>
    <t>040-23738492</t>
  </si>
  <si>
    <t>040-23738493/23738494</t>
  </si>
  <si>
    <t>covalentlabs@rediffmail.com</t>
  </si>
  <si>
    <t>www.covalentlab.com</t>
  </si>
  <si>
    <t>KAMIL KASSAMALI</t>
  </si>
  <si>
    <t>CROWN</t>
  </si>
  <si>
    <t xml:space="preserve">63, SVP ROAD, PATEL BUILDING DONGRI </t>
  </si>
  <si>
    <t>022-3742828</t>
  </si>
  <si>
    <t>info@crowncare.net</t>
  </si>
  <si>
    <t>GIRISH V DANI</t>
  </si>
  <si>
    <t>COX RESEARCH CENTRE PVT LTD</t>
  </si>
  <si>
    <t>B-2, FLORA TOWN, NEAR MAHILA TAMVIKAS VIKAS CO.OP.BANK</t>
  </si>
  <si>
    <t>NASHIK</t>
  </si>
  <si>
    <t>MAHARASTRA</t>
  </si>
  <si>
    <t>0253-2385064</t>
  </si>
  <si>
    <t>coxhq@rediffmail.com</t>
  </si>
  <si>
    <t>V.K. GANDHI</t>
  </si>
  <si>
    <t>OLD BUNDER ROAD, P.B. NO.78</t>
  </si>
  <si>
    <t>0278-2524807</t>
  </si>
  <si>
    <t>0278-2516544</t>
  </si>
  <si>
    <t>creativechem2000@yahoo.com</t>
  </si>
  <si>
    <t>www.creativechem.com</t>
  </si>
  <si>
    <t>Kanak Kumar J Jariwala</t>
  </si>
  <si>
    <t xml:space="preserve">SURVEY NO.91, OPP.NAVIN FLOURINE INDL </t>
  </si>
  <si>
    <t>0261-2891419</t>
  </si>
  <si>
    <t>0261-2891420</t>
  </si>
  <si>
    <t>lfv@ctxls.com</t>
  </si>
  <si>
    <t>Bulk Drugs &amp; Drug Intermdiates BG</t>
  </si>
  <si>
    <t>RAHUL BHARGAVA</t>
  </si>
  <si>
    <t xml:space="preserve">I-14,shivlok House-I,karampura Comm. Complex, Shivaji Marg </t>
  </si>
  <si>
    <t>011-25920684</t>
  </si>
  <si>
    <t>xlrem@ndb.vsnl.net.in</t>
  </si>
  <si>
    <t>www.xlrem.com</t>
  </si>
  <si>
    <t>Pharmaceutical Formulations (Tablets Hrd &amp; Soft Gelatin Capsules, Syrups, Etc.) KS</t>
  </si>
  <si>
    <t>TIMOTHY CHARLES GALBRAITH</t>
  </si>
  <si>
    <t xml:space="preserve">4-1-1243, AZIZ MANZIL, KING KOTI </t>
  </si>
  <si>
    <t>040-24753760</t>
  </si>
  <si>
    <t>culcreuch@galbraichmail.com</t>
  </si>
  <si>
    <t>www.culcreuchexports.com</t>
  </si>
  <si>
    <t>Raw Materials For Pharmaceuticals BG</t>
  </si>
  <si>
    <t>TARUN PRAJAPATI</t>
  </si>
  <si>
    <t xml:space="preserve">SONAMUKHI NAGAR, SANGARIA FANTA, SALAWAS ROAD </t>
  </si>
  <si>
    <t>0291-2748488</t>
  </si>
  <si>
    <t>t_prajapati@yahoo.com</t>
  </si>
  <si>
    <t>SANDEEP SHAH</t>
  </si>
  <si>
    <t>115/C, Industrial Estate,Pologround</t>
  </si>
  <si>
    <t>0731-2422453</t>
  </si>
  <si>
    <t>cyno2004@hotmail.com</t>
  </si>
  <si>
    <t>www.biofilgroup.com</t>
  </si>
  <si>
    <t>HARISH DIGANI</t>
  </si>
  <si>
    <t>PLOT NO. 20, SECTOR-3, HSIDC</t>
  </si>
  <si>
    <t>0184-2220060/2220061</t>
  </si>
  <si>
    <t>0184-3091847</t>
  </si>
  <si>
    <t>curequick@rediffmail.com</t>
  </si>
  <si>
    <t>H.L. Medicine Formulations  Ks</t>
  </si>
  <si>
    <t>MRS. NANDITA BHARGAVA</t>
  </si>
  <si>
    <t>63, RAMA ROAD</t>
  </si>
  <si>
    <t>011-25911146</t>
  </si>
  <si>
    <t>info@cypergroup.com</t>
  </si>
  <si>
    <t>www.cypergroup.com</t>
  </si>
  <si>
    <t>Pharmaceuticals Ks</t>
  </si>
  <si>
    <t>K.C.BANSAL</t>
  </si>
  <si>
    <t>D.K. ENTERPRISES</t>
  </si>
  <si>
    <t xml:space="preserve">CC-300, GOLE MARKET, JAWAHAR NAGAR </t>
  </si>
  <si>
    <t>0141-2655888</t>
  </si>
  <si>
    <t>dkenterprisesjaipur@gmail.com</t>
  </si>
  <si>
    <t>CHANDRASHEKAR S</t>
  </si>
  <si>
    <t>D &amp; O GROUP EXPORTS</t>
  </si>
  <si>
    <t>A&amp;T VIDEO NETWORKS PVT LTD</t>
  </si>
  <si>
    <t xml:space="preserve">8-B, Abdul Gaffar Khan Road Chinna Chokkikulam </t>
  </si>
  <si>
    <t>0452-4392222</t>
  </si>
  <si>
    <t>mteam@atneindia.net</t>
  </si>
  <si>
    <t>www.atneindia.net</t>
  </si>
  <si>
    <t>Deploying unique, integrated solutions that help hospitals and doctors cameras combine with industry leading Video SaaS Surgery recording and streaming Virtual ICU Paitent consent recording for ICU, OT and OPD Tele-medicine K.s.</t>
  </si>
  <si>
    <t>Yogesh</t>
  </si>
  <si>
    <t>AADITI OPTICAL RESEARCHERS AND SURVEYORS PVT. LTD.</t>
  </si>
  <si>
    <t xml:space="preserve">175/2, Flat No 5, Sai Apt., Dudhali Ward-A. Kolhapur </t>
  </si>
  <si>
    <t>Kolhapur</t>
  </si>
  <si>
    <t>yogesh@opkam.com</t>
  </si>
  <si>
    <t>www.opticam.com</t>
  </si>
  <si>
    <t>manufacturer digital dispensing system  K.S.</t>
  </si>
  <si>
    <t>ADHESIVE SPECIALITIES</t>
  </si>
  <si>
    <t xml:space="preserve">Survey No.: 261/2, Behind Indo-Nissin Food Factory Haragadde Village, Jigani Industrial Area </t>
  </si>
  <si>
    <t>info@adhesivespecialities.coin</t>
  </si>
  <si>
    <t>www.adhesivespecialities.co.in</t>
  </si>
  <si>
    <t>pressure-senstive tapes Adhesive Tapes Laminates and Die-Cuts Fo many Indstries K.s.</t>
  </si>
  <si>
    <t>ADITYA EYE TECH OPTICAL INSTRUMENT</t>
  </si>
  <si>
    <t>LG 5, Jemsons House, Laxmi Char Rasta</t>
  </si>
  <si>
    <t>adityaeyetech1978@gmail.com</t>
  </si>
  <si>
    <t xml:space="preserve">Optical and Opthalmic Instrument, Autorefractometer, Autolensmeter, Auto  Lens Edger, Diamond Wheels and Diamond Machine, Drill Machine, Supra Machine, Trail Box, Slit Lamp, Op􀆟cal and Opthalmic Chair Unit, OT Table Etc B.G. </t>
  </si>
  <si>
    <t>AKRITI OCULOPLASTY LOGISTICS</t>
  </si>
  <si>
    <t>8 -1-284/OU/552 OU colony Shaikpet</t>
  </si>
  <si>
    <t>sales@akriti.co.in</t>
  </si>
  <si>
    <t>www.akriti.co.in</t>
  </si>
  <si>
    <t xml:space="preserve">Manufacturer of General Ophthalmology, Pediatric Ophthalmology, Optometry K.S. </t>
  </si>
  <si>
    <t>ALCON LABORATORIES (INDIA) PVT LTD</t>
  </si>
  <si>
    <t xml:space="preserve">11th Floor, RMZ Azure, Bellary Road Hebbal </t>
  </si>
  <si>
    <t>shourav.das@alcon.com</t>
  </si>
  <si>
    <t>www.alcon.com</t>
  </si>
  <si>
    <t xml:space="preserve">Mfg. eye care device K.S. </t>
  </si>
  <si>
    <t>Shourav Desai</t>
  </si>
  <si>
    <t>ANAS OPTICAL CO</t>
  </si>
  <si>
    <t>Shop No. 6498 Chowk Fateh Puri</t>
  </si>
  <si>
    <t>anasop􀆟cal@gmail.com</t>
  </si>
  <si>
    <t xml:space="preserve">Deals In Optical Frames and Sunglasses B.G. </t>
  </si>
  <si>
    <t>AQUALENS</t>
  </si>
  <si>
    <t>29/24/2, 25/2/1, 30/4/1, 5/1, 6/1/1, 6/1/2, Revenue Estate of Village Begumpur Khatola</t>
  </si>
  <si>
    <t>Gurugram</t>
  </si>
  <si>
    <t>manoj.g@lenskart.in</t>
  </si>
  <si>
    <t>www.aqualens.com</t>
  </si>
  <si>
    <t xml:space="preserve">contact lenses K.S. </t>
  </si>
  <si>
    <t xml:space="preserve">Optical and Opthalmic Instrument, Autorefractometer, Autolensmeter, Auto  Lens Edger, Diamond Wheels and Diamond Machine, Drill Machine, Supra Machine, Trail Box, Slit Lamp, Optical and Opthalmic Chair Unit, OT Table Etc K.S. </t>
  </si>
  <si>
    <t xml:space="preserve">Manufacturer of General Ophthalmology, Pediatric Ophthalmology, Optometry K.S. oculoplasty products </t>
  </si>
  <si>
    <t>Shourav Das</t>
  </si>
  <si>
    <t xml:space="preserve">Eye care device Surgical &amp; vision Care  K.S. </t>
  </si>
  <si>
    <t>anasoptical@gmail.com</t>
  </si>
  <si>
    <t>Manoj</t>
  </si>
  <si>
    <t xml:space="preserve">29/24/2, 25/2/1, 30/4/1, 5/1, 6/1/1, 6/1/2, Revenue Estate of Village Begumpur Khatola </t>
  </si>
  <si>
    <t>ASHOK OPTICAL HOUSE</t>
  </si>
  <si>
    <t xml:space="preserve">30, Stringer Street 1st Floor, Loan Square, Broadway </t>
  </si>
  <si>
    <t>044-25363935</t>
  </si>
  <si>
    <t>044-42303935</t>
  </si>
  <si>
    <t>ashokoptic@gmail.com</t>
  </si>
  <si>
    <t xml:space="preserve">Deals in spectacle lenses B.G. </t>
  </si>
  <si>
    <t>ASIAN RETAIL</t>
  </si>
  <si>
    <t>9/54, Subhash Nagar</t>
  </si>
  <si>
    <t>mytrackindia@gmail.com</t>
  </si>
  <si>
    <t xml:space="preserve">Ophthalmic lenses B.G. </t>
  </si>
  <si>
    <t>No.1 Veerapanjan, Sivagangai Main Road</t>
  </si>
  <si>
    <t>info@aurolab.com</t>
  </si>
  <si>
    <t xml:space="preserve">Mfg. ophthalmic products pharmaceu􀆟cals, cardiovascular sutures microsurgical hand sutures, surgical blades, surgical and diagnos􀆟c equipments, an􀆟sep􀆟cs and disinfectant solutions K.s. </t>
  </si>
  <si>
    <t>ARCADIO</t>
  </si>
  <si>
    <t xml:space="preserve">181. Peter’s Lane, Off Peter ’s Road Gopalapuram </t>
  </si>
  <si>
    <t>info@arcadiolifestyle.com</t>
  </si>
  <si>
    <t>www.arcadiolifestyle.com</t>
  </si>
  <si>
    <t xml:space="preserve">sunglasses, optical frames eyewear, swanky leather crea􀆟ons, flamboyant fashion jewellery, alluring fragrances, cutting edge electronic gadgets and delightful gift options B.G. </t>
  </si>
  <si>
    <t>BASCO INDIA</t>
  </si>
  <si>
    <t xml:space="preserve"># 347, Lakshmana Swamy Salai 1st Floor, Above Punjab Na􀆟onal Bank K.K. Nagar </t>
  </si>
  <si>
    <t>044-45506099</t>
  </si>
  <si>
    <t>044-45516099</t>
  </si>
  <si>
    <t>sales@bascoindia.com</t>
  </si>
  <si>
    <t>www.bascoonline.com</t>
  </si>
  <si>
    <t xml:space="preserve">manufacturing and distribution of medical equipment Dermatology Gynaecology, Ophthalmology, Plastic and General Surgery Etc. B.G. </t>
  </si>
  <si>
    <t>BAUSCH &amp; LOMB INDIA PVT. LTD.</t>
  </si>
  <si>
    <t xml:space="preserve">4th Floor, Tower - B Unitech Business Park, South City – 1, Near HUDA City Centre Metro Sta􀆟on, </t>
  </si>
  <si>
    <t>0124-4152100</t>
  </si>
  <si>
    <t>consumercare.india@bausch.com</t>
  </si>
  <si>
    <t>www.bauschandlomb.in</t>
  </si>
  <si>
    <t xml:space="preserve">Contact lenses and lens care products B.G. </t>
  </si>
  <si>
    <t>BCC HEALTHCARE</t>
  </si>
  <si>
    <t>No: 267, Plot No: 55, Romaa Majestic,Parivakkam, Poonamallee</t>
  </si>
  <si>
    <t>ilias@bccmartech.com</t>
  </si>
  <si>
    <t>www.bcchealthcarebranding.com</t>
  </si>
  <si>
    <t>Healthcare Products Healthcare branding and markeking campaign B.G.</t>
  </si>
  <si>
    <t>BHAGAT’S I Space</t>
  </si>
  <si>
    <t xml:space="preserve">109, Bhaveshwar Complex Opp Vidhyavihar Bus Depot Vidhyavihar Sta􀆟on West </t>
  </si>
  <si>
    <t>bhagatspace@gmail.com</t>
  </si>
  <si>
    <t xml:space="preserve">Importers &amp; Traders of Spectacle Frames. K.S. </t>
  </si>
  <si>
    <t>BHARAT MEDICAL EQUIPMENTS</t>
  </si>
  <si>
    <t xml:space="preserve">No. 7, Nethaji Street, Gangai nagar Kallikuppam </t>
  </si>
  <si>
    <t>bharatmedicalequipment@gmail.com</t>
  </si>
  <si>
    <t>Auto Refractometer, Lensmeter, chair unit, slit lamp, vision chart and drum sales and services B.G.</t>
  </si>
  <si>
    <t>BUHLER (INDIA) PVT. LTD</t>
  </si>
  <si>
    <t xml:space="preserve">13-D, 12-D, 13-C, &amp; 13-B,KIADB Industrial Area, A􀆫 bele </t>
  </si>
  <si>
    <t>Bengalur</t>
  </si>
  <si>
    <t>080-67770000</t>
  </si>
  <si>
    <t>buhler.bagalore@buhlergroup.com</t>
  </si>
  <si>
    <t>www.buhlergroup.com</t>
  </si>
  <si>
    <t xml:space="preserve">Ophthalmic technology,anti-reflective coattings on  stock-lens and RX-lens production B.G. </t>
  </si>
  <si>
    <t>CARL ZEISS INDIA PRIVATE LIMITED</t>
  </si>
  <si>
    <t xml:space="preserve">ZEISS Group, Plot No. 3, Jigani Link Road Bommasandra Industrial Area, </t>
  </si>
  <si>
    <t>balaganesh.pitchai@zeiss.com</t>
  </si>
  <si>
    <t xml:space="preserve">leading manufacturers of eyeglass lenses K.S. </t>
  </si>
  <si>
    <t>COBURN TECHNOLOGIES INC</t>
  </si>
  <si>
    <t>1657, 2nd Floor HAL 3rd Stage, Jeevan Bhimanagar Main Road,</t>
  </si>
  <si>
    <t>karthikayan.m@coburntechnologies.com</t>
  </si>
  <si>
    <t>www.coburntechnologies.com</t>
  </si>
  <si>
    <t xml:space="preserve">computer-integratedophthalmic lens processing systems and ophthalmic instruments B.G. </t>
  </si>
  <si>
    <t>COLOREYES EYECARE PVT. LTD</t>
  </si>
  <si>
    <t xml:space="preserve">204, Vishnu Apts, 2nd Floor Babhai Naka, L.T. Road, Borivali West </t>
  </si>
  <si>
    <t>atulcoloreyes@yahoo.co.in</t>
  </si>
  <si>
    <t>www.coloreyes.in</t>
  </si>
  <si>
    <t xml:space="preserve">Importer and distributor of contact lenses and eye care products. Specialist in OEM contact lenses and speciality contact lenses K.S. </t>
  </si>
  <si>
    <t>DELTA LENS PVT. LTD.</t>
  </si>
  <si>
    <t xml:space="preserve">3A, Metro House Dhobitalao, Marine Lines </t>
  </si>
  <si>
    <t>022-40082500</t>
  </si>
  <si>
    <t>deltalens@deltalens.com</t>
  </si>
  <si>
    <t xml:space="preserve">manufacturers and distributor for Nikon Spectacle Lenses K.S. </t>
  </si>
  <si>
    <t>Anik Desai</t>
  </si>
  <si>
    <t>DIAMOND LAB</t>
  </si>
  <si>
    <t xml:space="preserve">Opp. Municipal Hospital Station Road </t>
  </si>
  <si>
    <t xml:space="preserve">naishaddesai@yahoo.co.in </t>
  </si>
  <si>
    <t>anikdesai@gmail.com</t>
  </si>
  <si>
    <t xml:space="preserve">optical  instruments and accessories Auto Ref-Kerotometer, Auto Lensmeter, Auto Edgers, Manual Edgers, PD Meter Supra Groover, Rimless Driller, C R Cu􀆩er, Ultrasonic Cleaner, Chair Units etc B.G. </t>
  </si>
  <si>
    <t>DIOPTRES UNLIMITED</t>
  </si>
  <si>
    <t xml:space="preserve">Plot No. 5K,Addi􀆟onal Industrial Area </t>
  </si>
  <si>
    <t>info@dioptres.com</t>
  </si>
  <si>
    <t>www.dioptres.com</t>
  </si>
  <si>
    <t xml:space="preserve">Manufacturer and supplier of all kinds of high quality spectacle lenses K.S. </t>
  </si>
  <si>
    <t>DISHA EYE HOSPITAL</t>
  </si>
  <si>
    <t>88 (63A), Ghoshpara Road</t>
  </si>
  <si>
    <t>033-66360000</t>
  </si>
  <si>
    <t>appointments@dishaeye.org</t>
  </si>
  <si>
    <t xml:space="preserve"> Eye care Hospital B.G.</t>
  </si>
  <si>
    <t>DVHS GROUP</t>
  </si>
  <si>
    <t xml:space="preserve">1st Floor, 334 Dattwad Renaissance Behind Trade Centre, Church Road </t>
  </si>
  <si>
    <t>dvhsgroup@gmail.com</t>
  </si>
  <si>
    <t>www.dvhsgroup.in</t>
  </si>
  <si>
    <t xml:space="preserve">ophthalmologists led group ophthalmic medicines </t>
  </si>
  <si>
    <t>EHNOTE</t>
  </si>
  <si>
    <t xml:space="preserve">Trendz JR, Plot No: 23 &amp;24 Survey No: 31 to 36, 2B 2nd Floor, Vi􀆩al Rao Nagar, Madhapur </t>
  </si>
  <si>
    <t>info@ehnote.com</t>
  </si>
  <si>
    <t>www.ehnote.com</t>
  </si>
  <si>
    <t>cloud-based Ophthalmology EHR, Practice Management &amp; Paitent engagement plateorm B.G.</t>
  </si>
  <si>
    <t>ENTERPRISES OPTHALMICS PVT. LTD.</t>
  </si>
  <si>
    <t>A-32, Vishal enclave</t>
  </si>
  <si>
    <t>jagdish@essilorindia.com</t>
  </si>
  <si>
    <t xml:space="preserve">Deals with the Prominent Bands Like, Verso Advance, Egalite Telco, Sunvision Coridal Advance, Chroma Fast, Sleek, Hues &amp; Sracth Guard B.G. </t>
  </si>
  <si>
    <t>EVERGREEN C&amp;T INDIA PRIVATE LIMITED</t>
  </si>
  <si>
    <t xml:space="preserve">G1-280, Kaharani Industrial Area ,Bhiwadi  </t>
  </si>
  <si>
    <t>prasoon@ievergreen.com</t>
  </si>
  <si>
    <t>www.ievergreen.com</t>
  </si>
  <si>
    <t xml:space="preserve">Deal In All Type Of Optical Coating Materials For Hard Coat, Anti-Reflection Coating K.S. </t>
  </si>
  <si>
    <t>Eyegear Optics India Pvt. Ltd</t>
  </si>
  <si>
    <t>Dhramkaram Road, Ameerpet</t>
  </si>
  <si>
    <t>ramkiran.garimella@eyegear.com</t>
  </si>
  <si>
    <t>www.eyegear.com</t>
  </si>
  <si>
    <t xml:space="preserve">Deals in all types of optical frames K.S. </t>
  </si>
  <si>
    <t>EYEWORLD INTERNATIONAL</t>
  </si>
  <si>
    <t xml:space="preserve">572, 2nd Floor, M.S. Road, Krishnan Coil Nagercoil </t>
  </si>
  <si>
    <t>Kanyakumari</t>
  </si>
  <si>
    <t>04652-279200</t>
  </si>
  <si>
    <t>eyeworldinternational@gmail.com</t>
  </si>
  <si>
    <t>www.eyeworldinternational.com</t>
  </si>
  <si>
    <t>Mfg. optical frames and its accessories.B.G.</t>
  </si>
  <si>
    <t>FINE VISION</t>
  </si>
  <si>
    <t>384-M, Dabholkar Wadi, Kalbadevi Road</t>
  </si>
  <si>
    <t>info@finevision.in</t>
  </si>
  <si>
    <t>www.finevision.in</t>
  </si>
  <si>
    <t xml:space="preserve">Autorefractometer, Autoref with Keratometer, Auto/Manual Lensmeter, Portable AR Auto/Manual Phoropter, Slit Lamp, Operating Microscope, PD Meter, Refraction Chair Unit, Trial Lens set etc B.G. </t>
  </si>
  <si>
    <t>GALOREBAY OPTIX (INDIA)</t>
  </si>
  <si>
    <t xml:space="preserve">1/33, Second Floor, Mall Road Tilak Nagar </t>
  </si>
  <si>
    <t>info@galorebayoptix.com</t>
  </si>
  <si>
    <t>www.galorebayoptix.com</t>
  </si>
  <si>
    <t>Deals  in optical frames, sunglasses and reading glasses.B.G.</t>
  </si>
  <si>
    <t>GREENMED TECHNOLOGY</t>
  </si>
  <si>
    <t>No-22, 16th Avenue, Ashok Nagar</t>
  </si>
  <si>
    <t>prabhunn@yahoo.co.in</t>
  </si>
  <si>
    <t xml:space="preserve">Manufacturers and Distributers of Ophthalmic and Optical Products Like Autorefractometer, Auto Lensometer, Refrac􀆟on Chair Unit, LED Vision Chart, Auto Edger, Trial Set, Slit Lamp and Retinascope  B.G. </t>
  </si>
  <si>
    <t>GREY JACK EYEWARE PVT. LTD</t>
  </si>
  <si>
    <t xml:space="preserve">1406 to 1409, 14th floor, Haware Infotech Park,Vashi </t>
  </si>
  <si>
    <t>greyjackindia12@gmail.com</t>
  </si>
  <si>
    <t>www.grey-jack.com</t>
  </si>
  <si>
    <t xml:space="preserve">sunglasses K.S. </t>
  </si>
  <si>
    <t>Himanshu</t>
  </si>
  <si>
    <t>HANS OPTICAL CO</t>
  </si>
  <si>
    <t xml:space="preserve">3853, Gali Mandir Wali Pahari Dhiraj </t>
  </si>
  <si>
    <t>011-47019885</t>
  </si>
  <si>
    <t>himanshu@hanscolens.in</t>
  </si>
  <si>
    <t>www.hanscolens.com</t>
  </si>
  <si>
    <t xml:space="preserve">ophthalmic lenses supplier K.S. </t>
  </si>
  <si>
    <t>Mohit</t>
  </si>
  <si>
    <t>HEALTH GRAPH - BANGALORE</t>
  </si>
  <si>
    <t xml:space="preserve">H-1006, Purva Fountain Square Marathahalli </t>
  </si>
  <si>
    <t>mohit.maniar@healthgraph.in</t>
  </si>
  <si>
    <t>www.healthgraph.in</t>
  </si>
  <si>
    <t xml:space="preserve">Software Solution for Eye Hospitals, &amp; Vision Centres B.G. </t>
  </si>
  <si>
    <t>HESH OPTO LAB PRIVATE LIMITED</t>
  </si>
  <si>
    <t>141, Broadway High Road (Near Union Bank of India)</t>
  </si>
  <si>
    <t>heshstorebhavin@gmail.com</t>
  </si>
  <si>
    <t>www.heshstore.com</t>
  </si>
  <si>
    <t>HOYA LENS INDIA PVT LTD</t>
  </si>
  <si>
    <t>D-28/5, TTC Industrial Area, Turbhe</t>
  </si>
  <si>
    <t>sriram.jagdale@hoya.com</t>
  </si>
  <si>
    <t>www.hoyavision.com</t>
  </si>
  <si>
    <t>Manufacturer of Single Vision Lenses Progressive Lenses Occupational Lenses. Coatings and Treatments. Photochromic Lenses. Sunwear and Tinted Lenses. Lens Materials K.S.</t>
  </si>
  <si>
    <t>I CRAZE ENTERPRISES</t>
  </si>
  <si>
    <t xml:space="preserve">R-9, 1st Floor, Hari Singh Park New Multan Nagar </t>
  </si>
  <si>
    <t>omx_pm@yahoo.com</t>
  </si>
  <si>
    <t xml:space="preserve">Manufacture of Designer Optical Trays for Frames &amp; Sunglasses K.S. </t>
  </si>
  <si>
    <t>IBOX PREMIUM EYEWEAR CASES</t>
  </si>
  <si>
    <t>Hunani House’ # 10/338, Near Natraj Apt Pani-Ni-Bhit, Bhagatalao</t>
  </si>
  <si>
    <t>info@hunani.com</t>
  </si>
  <si>
    <t>www.hunani.com</t>
  </si>
  <si>
    <t xml:space="preserve">manufacturer of eyewear cases B.G. </t>
  </si>
  <si>
    <t>Vikas Chopra</t>
  </si>
  <si>
    <t>INDIAN OPTICS PVT LTD</t>
  </si>
  <si>
    <t xml:space="preserve">113, Model Rasti Near Radha Krishna Gupta Marg </t>
  </si>
  <si>
    <t>011-23622366</t>
  </si>
  <si>
    <t>vikaschopra@suprol.com</t>
  </si>
  <si>
    <t>www.suprol.in</t>
  </si>
  <si>
    <t xml:space="preserve">ophthalmic lens K.S. </t>
  </si>
  <si>
    <t>INTENSE FOCUS</t>
  </si>
  <si>
    <t xml:space="preserve">Opp. Rangoli Park Restaurant Near Matuki Restaurant, Kalawad Road Mota Mova </t>
  </si>
  <si>
    <t>offi ce@intensefocus.global</t>
  </si>
  <si>
    <t>www.intensefocus.global</t>
  </si>
  <si>
    <t>Eyewear designs in the eyewear segment K..S</t>
  </si>
  <si>
    <t>J L VAKIL &amp; CO</t>
  </si>
  <si>
    <t>126, (Broadway Back Side) Baker Street</t>
  </si>
  <si>
    <t>044-25386687</t>
  </si>
  <si>
    <t>044-42034120</t>
  </si>
  <si>
    <t>vakils1@gmail.com</t>
  </si>
  <si>
    <t xml:space="preserve">Spectacle frames and lenses K.S. </t>
  </si>
  <si>
    <t>JAGDAMBA OPTICS PVT LTD</t>
  </si>
  <si>
    <t>C-142, Sector-63</t>
  </si>
  <si>
    <t>Uttar pardesh</t>
  </si>
  <si>
    <t>sales@jagop</t>
  </si>
  <si>
    <t xml:space="preserve">supplier of Spectacle Lenses K.S. </t>
  </si>
  <si>
    <t>LALIT PLASTICS INDUSTRIES</t>
  </si>
  <si>
    <t xml:space="preserve">No. 841, Ka􀆩abomman Salai, Grant Lyon Vadagarai P.O. Redhills </t>
  </si>
  <si>
    <t>lpicases@yahoo.com</t>
  </si>
  <si>
    <t xml:space="preserve">Manufacturer of Plastic spectacle Cases K.S. </t>
  </si>
  <si>
    <t>LENSTECH OPTICALS PVT. LTD</t>
  </si>
  <si>
    <t>Plot 17/3, Midc Taloja</t>
  </si>
  <si>
    <t>custcare@lenstechop</t>
  </si>
  <si>
    <t>www.lenstechop</t>
  </si>
  <si>
    <t xml:space="preserve">manufacturer of Lens Surfacing machines for making Rx lenses. B.G. </t>
  </si>
  <si>
    <t>LOFTY OPTICAL INDUSTRIES</t>
  </si>
  <si>
    <t>8/I, Sea Laards Building, Puthukadai</t>
  </si>
  <si>
    <t>business@loftyindia.com</t>
  </si>
  <si>
    <t>www.loftyindia.com</t>
  </si>
  <si>
    <t xml:space="preserve">spectacle frame manufacturer B.G. </t>
  </si>
  <si>
    <t>LOYAL TECHVISION</t>
  </si>
  <si>
    <t xml:space="preserve">2, Takshashila Metro Industrial Park Phase 2, GIDC Vatva </t>
  </si>
  <si>
    <t>loyaltechvision@gmail.com</t>
  </si>
  <si>
    <t>www.osumize.com</t>
  </si>
  <si>
    <t xml:space="preserve">manufacturer of TR, Acetate and Metal Op K.S. </t>
  </si>
  <si>
    <t>MAGNUM ENTERPRISE (KOLKATA)</t>
  </si>
  <si>
    <t xml:space="preserve">828, Jessore Road, Green Park ‘Block A, </t>
  </si>
  <si>
    <t>magnumenterprise18@gmail.com</t>
  </si>
  <si>
    <t>MARUTI OPTICIANS</t>
  </si>
  <si>
    <t>141/10, Broadway, Near Union Bank of India</t>
  </si>
  <si>
    <t>marutioptician@gmail.com</t>
  </si>
  <si>
    <t xml:space="preserve">Importer of Spectacle Frames B.G. </t>
  </si>
  <si>
    <t>MAXCO INDUSTRIES (ULTRA PRO)</t>
  </si>
  <si>
    <t xml:space="preserve">Office No. 983, Block C Tagore Garden Extension </t>
  </si>
  <si>
    <t>supremeoad@gmail.com</t>
  </si>
  <si>
    <t xml:space="preserve">Deals in Carry Bags and Lens Cleaning Solutions B.G. </t>
  </si>
  <si>
    <t>MIDAS IMPEX</t>
  </si>
  <si>
    <t>Haridas Ghella Dayal Building No. 2 27 Old Post Offi ce Lane, 1st Floor, Kalbadevi</t>
  </si>
  <si>
    <t>sales@midasimpex.com</t>
  </si>
  <si>
    <t>www.midasimpex.com</t>
  </si>
  <si>
    <t xml:space="preserve">Dealing inAll Kind Of Finished, Semi Finished Lenses and Polish Pads . K.s. </t>
  </si>
  <si>
    <t>MODI ENTERPRISES</t>
  </si>
  <si>
    <t xml:space="preserve">C-11, MAYA VIHAR MAYA PURI </t>
  </si>
  <si>
    <t>modi.enterprises@yahoo.com</t>
  </si>
  <si>
    <t>Deals in Spectacle Lens Cleaners and Contact Lens Cases B.G.</t>
  </si>
  <si>
    <t>NEW BENGAL STORE (NBS)</t>
  </si>
  <si>
    <t xml:space="preserve">71, Canning Street, A-37 Bagri Market </t>
  </si>
  <si>
    <t>sales@nbsopticals.com</t>
  </si>
  <si>
    <t>www.nbsop</t>
  </si>
  <si>
    <t xml:space="preserve">Plastic Opthalmic Lenses, Rough Ophthalmic Blanks &amp; White Flint Buttons  K.S. </t>
  </si>
  <si>
    <t>NIVOTRONICS</t>
  </si>
  <si>
    <t xml:space="preserve">D-244, Bonenza Indl. Estate, AC Road Kandivali East </t>
  </si>
  <si>
    <t>nivotron@gmail.com</t>
  </si>
  <si>
    <t xml:space="preserve">Manufacture of Autoedger Set, Lens Groovers, Micro Drill For Three PC. K.S. </t>
  </si>
  <si>
    <t>OCENIC HEALTHCARE</t>
  </si>
  <si>
    <t xml:space="preserve">1201-1208, Mattupalayam Road Opp. to Ganga Hospital, Saibaba Colony </t>
  </si>
  <si>
    <t>ocenichealthcare@gmail.com</t>
  </si>
  <si>
    <t>www.ocenichealthcare.in</t>
  </si>
  <si>
    <t xml:space="preserve">Manufacture &amp; Suppliers of Cooling Gel Eye Mask, Click It Hot Packs, Ice Gel Packs K.S. </t>
  </si>
  <si>
    <t>OPHTHALL BUYING GROUP</t>
  </si>
  <si>
    <t xml:space="preserve">1252, Golden Colony Mugapair </t>
  </si>
  <si>
    <t>info@ophthall.in</t>
  </si>
  <si>
    <t>www.ophthall.in</t>
  </si>
  <si>
    <t>Ophthalmology Products B.G.</t>
  </si>
  <si>
    <t>OPTICS INDIA EQUIPMENTS PVT. LTD</t>
  </si>
  <si>
    <t>“Hari Krupa”, AJS Punjab National Bank Naya Padkar Lane M.G. Road</t>
  </si>
  <si>
    <t>info@oiepl.com</t>
  </si>
  <si>
    <t xml:space="preserve">distributor for Optical  &amp; Ophthalmic equipments like Auto Refractometer Auto Lensmeter, Auto Lens edger, Slitlamp, Auto Phorophter,Etc. K.S. </t>
  </si>
  <si>
    <t>OPTILAB</t>
  </si>
  <si>
    <t>PO Box 77, Ram Nivas Station Road</t>
  </si>
  <si>
    <t>02696-253662</t>
  </si>
  <si>
    <t>info@eoptilab.com</t>
  </si>
  <si>
    <t>www.eoptilab.com</t>
  </si>
  <si>
    <t xml:space="preserve">manufacturer and exporter of optical machineries like Auto Edgers semi-automatic  edgers, hand edgers, grooving machine, frame warmer, solder Machines K.S. </t>
  </si>
  <si>
    <t>OPTILENSE-CORPORATION</t>
  </si>
  <si>
    <t xml:space="preserve">D-6 Shri Ram Arcade Arya Samaj Lane, Station Road </t>
  </si>
  <si>
    <t xml:space="preserve">optilense@hotmail.com </t>
  </si>
  <si>
    <t>www.optilensecorporation.com</t>
  </si>
  <si>
    <t xml:space="preserve">manufacturers and suppliers of Optical and Ophthalmic products K.s. </t>
  </si>
  <si>
    <t>Digesh sahu</t>
  </si>
  <si>
    <t>OPTIRISE SOFTWARE PVT LTD</t>
  </si>
  <si>
    <t xml:space="preserve">Unit 509/510/512A/512B, 5th Floor,Gamma Block, Sigma So􀅌 Tech Parek, 7- Whitefield Road Varthur </t>
  </si>
  <si>
    <t>digesh.sahu@optirise.in</t>
  </si>
  <si>
    <t>OPTYSKI SERVICES</t>
  </si>
  <si>
    <t xml:space="preserve">New No. 48/1 Old No. 132/1, Choolai High Road Choolai </t>
  </si>
  <si>
    <t>tamil Nadu</t>
  </si>
  <si>
    <t>care@optyski.com</t>
  </si>
  <si>
    <t>www.optyski.com</t>
  </si>
  <si>
    <t xml:space="preserve">productive tools Optical  K.S </t>
  </si>
  <si>
    <t>PLUS SURGICALS</t>
  </si>
  <si>
    <t>Chakraborty Para, Baruipur</t>
  </si>
  <si>
    <t>plussurgical100@yahoo.in</t>
  </si>
  <si>
    <t>www.Plussurgical.com</t>
  </si>
  <si>
    <t xml:space="preserve">manufacturing, exporting trading, wholesaling and supplying a wide assortment of Stainless Steel Chopper Automated Clamp, Surgical Scissor, Metallic Handle, Manipula􀆟ng Hook, Metal Dissector, Tongue Depressor, Medical Retractor Etc. K.S. </t>
  </si>
  <si>
    <t>Q OPTICS</t>
  </si>
  <si>
    <t xml:space="preserve">#6480, Katka Bariyan,Fatehpuri Chowk, Chandni Chowk </t>
  </si>
  <si>
    <t>xs2niraj@gmail.com</t>
  </si>
  <si>
    <t xml:space="preserve">POLY PROGRESSIVE PG HMC HMC KT BLUECUT KT HMC Eyc. K.S. </t>
  </si>
  <si>
    <t>QREATIVE QICK</t>
  </si>
  <si>
    <t xml:space="preserve">Simply Wish (SWISH), D-3,Brigade MM, K R Road, Jayanagar 7th Block </t>
  </si>
  <si>
    <t>080-48526315</t>
  </si>
  <si>
    <t>info@qqshop.in</t>
  </si>
  <si>
    <t>www.qqshop.in</t>
  </si>
  <si>
    <t xml:space="preserve">Eyewear design and manufacturing studio K.S. </t>
  </si>
  <si>
    <t>QEASYS TECHNOLOGIES PVT LTD</t>
  </si>
  <si>
    <t>16, Kalki Street, New Perungalathur</t>
  </si>
  <si>
    <t>rgopalk@qeasys.com</t>
  </si>
  <si>
    <t>www.qeasys.com</t>
  </si>
  <si>
    <t xml:space="preserve">management solution for SME  Clinics &amp; Hospitals  B.G. </t>
  </si>
  <si>
    <t xml:space="preserve">RASI VISION CARE </t>
  </si>
  <si>
    <t xml:space="preserve">No 60/10, St. Annes Complex, Bharathiyar Salai,Melapudur </t>
  </si>
  <si>
    <t>Trichy</t>
  </si>
  <si>
    <t>0431-2401919</t>
  </si>
  <si>
    <t>srm.trichy@yahoo.com</t>
  </si>
  <si>
    <t xml:space="preserve">manufacturer of precision optics K.S. </t>
  </si>
  <si>
    <t>RONAK OPTIK INDIA PVT. LTD</t>
  </si>
  <si>
    <t>7B, Elgin Road, Ground Floor</t>
  </si>
  <si>
    <t>033-35002500</t>
  </si>
  <si>
    <t>info@ronakoptik.com</t>
  </si>
  <si>
    <t>www.ronakoptik.com</t>
  </si>
  <si>
    <t xml:space="preserve">manufacturers of eyewear brand IDEE, IRUS and IMAGE  K.S. </t>
  </si>
  <si>
    <t>RUMAX INTERNATIONAL PVT. LTD</t>
  </si>
  <si>
    <t>D-36, LGF, Chatiarpur Enclave</t>
  </si>
  <si>
    <t>info@rumaxinternational.com</t>
  </si>
  <si>
    <t>www.rumaxinternational.com</t>
  </si>
  <si>
    <t>Brand ambassor of Matronix &amp; ITRUNIX distributor of LABOMED (SLIT LAMP &amp; Microscope), Welchylen K.S.</t>
  </si>
  <si>
    <t>SALECHA LIFESTYLE LLP</t>
  </si>
  <si>
    <t>Shanti Niwas, Tara Temple Lane Lamington Road</t>
  </si>
  <si>
    <t>contact@salechalifestyle.com</t>
  </si>
  <si>
    <t>www.salechalifestyle.com</t>
  </si>
  <si>
    <t>Eyewear products K.S. Brand EAGLE &amp; KYTE and REYAN</t>
  </si>
  <si>
    <t>SAPNA OPTICALS</t>
  </si>
  <si>
    <t># 262, First Floor, Gali Kandle Kashan Fatehpuri, Chandni Chowk</t>
  </si>
  <si>
    <t>Wholesale Dealer of Optical Frames &amp; Sunglasses K.S.</t>
  </si>
  <si>
    <t>SCHOLAR EYEWEAR</t>
  </si>
  <si>
    <t>612 A, Third Floor, Opp. Shiv Nagar, Siri Nagar Shakur Basti</t>
  </si>
  <si>
    <t>maggu20@gmail.com</t>
  </si>
  <si>
    <t xml:space="preserve">Deals IN spectacles frames K.S. </t>
  </si>
  <si>
    <t>SEED CONTACT LENS</t>
  </si>
  <si>
    <t xml:space="preserve">304, Flora Point, S N Road,Mulund West </t>
  </si>
  <si>
    <t>paras@visionsource.in</t>
  </si>
  <si>
    <t>www.seedcontactlens.in</t>
  </si>
  <si>
    <t xml:space="preserve">Contact Lens B.G. </t>
  </si>
  <si>
    <t>STRAHL – A &amp; A ENTERPRISE</t>
  </si>
  <si>
    <t xml:space="preserve">No. 14/1 Kokkarayanpettai Road, Valaraigate Thiruchengode </t>
  </si>
  <si>
    <t>Namakkal</t>
  </si>
  <si>
    <t>office@strahl-eyewear.com</t>
  </si>
  <si>
    <t>www.strahl-eyewear.com</t>
  </si>
  <si>
    <t xml:space="preserve">optical frames K.S. </t>
  </si>
  <si>
    <t>SURAJ HITECH PRIVATE LIMITED</t>
  </si>
  <si>
    <t xml:space="preserve">No. 2, Durga Street, Sri Sakthi Nagar Arumbakkam </t>
  </si>
  <si>
    <t>info@surajhitech.com</t>
  </si>
  <si>
    <t>www.surajhitech.in</t>
  </si>
  <si>
    <t xml:space="preserve">Sight Medical Instruments - Auto Ref, Lensmeter, Refrac􀆟on Unit, Trial Set Etc. K.S. </t>
  </si>
  <si>
    <t>TAJ PLASTIC</t>
  </si>
  <si>
    <t xml:space="preserve">Shop no. D A-1 D wing JJ CHS,Near Telephone Exchange Bandra (W), </t>
  </si>
  <si>
    <t>tajplasticmumbai@gmail.com</t>
  </si>
  <si>
    <t>www.tajdisplay.com</t>
  </si>
  <si>
    <t xml:space="preserve">Manufacturers of Optical Acrylic Display, Acrylic Counter Tray, Fancy Clothes Frame Tray, Sample Bag, Frame Bag Trolley and Showroom Modular Display Unit Etc. </t>
  </si>
  <si>
    <t>TARUN ENTERPEISES</t>
  </si>
  <si>
    <t>8/8, Strachy Road Civil Lines</t>
  </si>
  <si>
    <t>Prayagraj</t>
  </si>
  <si>
    <t>info@optitecheyecare.com</t>
  </si>
  <si>
    <t>www.optitecheyecare.com</t>
  </si>
  <si>
    <t xml:space="preserve">manufacturer supplier and exporter of ophthalmic devices and equipments K.S. </t>
  </si>
  <si>
    <t>TECHCHERRY SOFTWARE</t>
  </si>
  <si>
    <t xml:space="preserve">Groung Floor, Arman Palace Adarsh Nagar </t>
  </si>
  <si>
    <t>Durg</t>
  </si>
  <si>
    <t>9039024003/9039024004</t>
  </si>
  <si>
    <t>techcherry.so􀅌ware@gmail.com</t>
  </si>
  <si>
    <t xml:space="preserve">Consulting Proving Wide Range Of Software, Web Based and Mobile Apllica􀆟on For All Type Of Business Need K.S. </t>
  </si>
  <si>
    <t>THE MONARCH ENTERPRISES</t>
  </si>
  <si>
    <t xml:space="preserve">Babosa Industrial Park, Nashik Highway (NH3),Saravali Village </t>
  </si>
  <si>
    <t>Bhiwandi</t>
  </si>
  <si>
    <t xml:space="preserve">sikhil.m@themonarch.in </t>
  </si>
  <si>
    <t>sachin.t@themonarch.in</t>
  </si>
  <si>
    <t>www.themonarchenterprises.com</t>
  </si>
  <si>
    <t xml:space="preserve">Optical showroom design K.S. </t>
  </si>
  <si>
    <t>Pankaj</t>
  </si>
  <si>
    <t>THE NETRA VISION</t>
  </si>
  <si>
    <t>DSS 27, HUDA Market, Sector-31</t>
  </si>
  <si>
    <t>pankaj@netralens.com</t>
  </si>
  <si>
    <t>www.netralens.com</t>
  </si>
  <si>
    <t xml:space="preserve">Importers of Contact Lens, Colour Contact Lens, Lens Care Solu􀆟ons in the Brand Name of “Aura” and “Ornate” K.,S. </t>
  </si>
  <si>
    <t>THE STAR SELVET CLOTH</t>
  </si>
  <si>
    <t>44, Sadaiyappan Street, Rathinapuri</t>
  </si>
  <si>
    <t>starselvestarselvet@gmail.com</t>
  </si>
  <si>
    <t xml:space="preserve">Deals in Microfiber Cloth K.S. </t>
  </si>
  <si>
    <t>TIRUPATI BALAJI ENTERPRISES</t>
  </si>
  <si>
    <t>3/7, Abhinav Welfare Society, Duttamandir Road,Hari Nagar, Mulund (East)</t>
  </si>
  <si>
    <t>prashantmehta1011@gmail.com</t>
  </si>
  <si>
    <t xml:space="preserve">Dealing in Lens Cleaner, Microfibre Cloth, Op􀆟cal Accessories B.G. </t>
  </si>
  <si>
    <t>TOKO RX RAB</t>
  </si>
  <si>
    <t xml:space="preserve">15/8, Kondiche􀆩y Street, George Town,Parrys </t>
  </si>
  <si>
    <t>044-45094042</t>
  </si>
  <si>
    <t>info@tokorx.com</t>
  </si>
  <si>
    <t>www.tokorx.com</t>
  </si>
  <si>
    <t xml:space="preserve">TOKO RX LAB  SEE MORE CLEARLY  CASTEL  K.S. </t>
  </si>
  <si>
    <t>TOSHBRO MEDICALS PVT. LTD</t>
  </si>
  <si>
    <t xml:space="preserve">Khetan Bhavan, 198 J. Tata Road Churchgate </t>
  </si>
  <si>
    <t>022-43552727</t>
  </si>
  <si>
    <t>info@toshbromedicals.com</t>
  </si>
  <si>
    <t>www.toshbromedicals.com</t>
  </si>
  <si>
    <t xml:space="preserve">Ophthalmic Hi-Tech Surgical and Diagnostics equipment. K.S. </t>
  </si>
  <si>
    <t>TWO-M OPHTHOTRONICS PVT LTD</t>
  </si>
  <si>
    <t xml:space="preserve">35, Satnam Industrial Estate, Nagarvell Hanuman SBI Bank Road, Amraiwadi </t>
  </si>
  <si>
    <t>senthilkumar2m@ymail.com</t>
  </si>
  <si>
    <t>www.twom.co.in</t>
  </si>
  <si>
    <t xml:space="preserve">Mfg. of OT Table with Motorized Chair, Lensometer, Digital Units and ophthalmic related equipments K.S. </t>
  </si>
  <si>
    <t>UMIYA PLAST</t>
  </si>
  <si>
    <t xml:space="preserve">Shed No. 1 &amp; 2, Survey No. 995, B/h. Hi-tech polymer Kubadthal, Daskroi </t>
  </si>
  <si>
    <t>umiyaplast@hotmail.com</t>
  </si>
  <si>
    <t xml:space="preserve">Manufacture of Eyewear Cases K.S. </t>
  </si>
  <si>
    <t>UNIVERSAL OPTICALS</t>
  </si>
  <si>
    <t>Shop No. 5, Rituraj Complex, Next to Patel Medical SABRI School Corner, Vasna Road</t>
  </si>
  <si>
    <t>mhussain4692@gmail.com</t>
  </si>
  <si>
    <t xml:space="preserve">Spectacle’s Frame’s Matal, Sheet &amp; TR Frame’s K.S. </t>
  </si>
  <si>
    <t>V R TECHSYS SOLUTIONS PRIVATE LIMITED</t>
  </si>
  <si>
    <t xml:space="preserve">Software Technology Parks of India S.S.B Sarani, Bidhannagar </t>
  </si>
  <si>
    <t>Durgapur</t>
  </si>
  <si>
    <t>roshan@vrtechsys.com</t>
  </si>
  <si>
    <t>Product based Software</t>
  </si>
  <si>
    <t>VIMCO OPTICAL</t>
  </si>
  <si>
    <t xml:space="preserve">8/1, Lal Bazar Street, Bikaner Building 1st Floor </t>
  </si>
  <si>
    <t>vimco@vimco.in</t>
  </si>
  <si>
    <t>www.vimco.in</t>
  </si>
  <si>
    <t xml:space="preserve">Deals in All Kinds of Lenses K.S. </t>
  </si>
  <si>
    <t>VISION RX LAB PVT. LTD</t>
  </si>
  <si>
    <t xml:space="preserve">T.S No 110/8, Block No 1, No 121 Ekkattuthangal Village, Pallya Kara Street Ekkattuthangal </t>
  </si>
  <si>
    <t>044-45655800</t>
  </si>
  <si>
    <t>044-45655899</t>
  </si>
  <si>
    <t>info@vrxlab.com</t>
  </si>
  <si>
    <t>www.visionrxlab.com</t>
  </si>
  <si>
    <t xml:space="preserve">manufacturers of ophthalmic products B.G. </t>
  </si>
  <si>
    <t>VIRKAMAL OPTICS PVT. LTD</t>
  </si>
  <si>
    <t>1-E, Kamla Nagar</t>
  </si>
  <si>
    <t>asianopticalproducts@gmail.com</t>
  </si>
  <si>
    <t>www.o2lenses.com</t>
  </si>
  <si>
    <t xml:space="preserve">Ophthalmic Lenses. K..s. </t>
  </si>
  <si>
    <t>VISION SPRING</t>
  </si>
  <si>
    <t>B-152, 3rd Floor, Udyog , Sector -6,</t>
  </si>
  <si>
    <t>r.srinivas@visionspring.org</t>
  </si>
  <si>
    <t xml:space="preserve">Eyewear  Products K.S. </t>
  </si>
  <si>
    <t>YASH OPTICS AND LENS PVT. LTD.</t>
  </si>
  <si>
    <t xml:space="preserve">70/A, Government Industrial Estate Ganesh Nagar, Kandivali West </t>
  </si>
  <si>
    <t>yoalpl@gmail.com</t>
  </si>
  <si>
    <t>www.yashopticsandlens.com</t>
  </si>
  <si>
    <t xml:space="preserve">Manufacturing  of RX- Freeform Digital Progressive Lenses K.S. </t>
  </si>
  <si>
    <t>YOUNGSTON INTERNATIONAL</t>
  </si>
  <si>
    <t xml:space="preserve">WZ-347, Ground Floor Nangal Raya Jail Road </t>
  </si>
  <si>
    <t>sunny@sunnyoptics.com</t>
  </si>
  <si>
    <t>Deals in Optical Frames and Reading Glasses  B.G.</t>
  </si>
  <si>
    <t>YARAGO SOFTWARE PRIVATE LIMITED</t>
  </si>
  <si>
    <t xml:space="preserve">304, 2nd Floor, Rustam Bagh Road,Old Airport Road </t>
  </si>
  <si>
    <t>shankar@yaragos.com</t>
  </si>
  <si>
    <t>www.yaragos.com</t>
  </si>
  <si>
    <t>ophthalmology specific digital transformation plateorm B.G.</t>
  </si>
  <si>
    <t>I-DECOR (INDIA) PVT. LTD.</t>
  </si>
  <si>
    <t># 7822, Roshnara Road</t>
  </si>
  <si>
    <t>011-23828407</t>
  </si>
  <si>
    <t>idecorindia@gmail.com</t>
  </si>
  <si>
    <t xml:space="preserve">Importers of Frames Sunglasses and Contact Lenses K.S. </t>
  </si>
  <si>
    <t>OPHTHALL SURGICAL INSTRUMENTS</t>
  </si>
  <si>
    <t>1252, Golden Colony, Mugapair</t>
  </si>
  <si>
    <t>ophthallmart@gmail.com</t>
  </si>
  <si>
    <t xml:space="preserve">Ophthalmic Instruments K.,S. </t>
  </si>
  <si>
    <t>RAYAN HEALTHCARE INFRA PVT LTD</t>
  </si>
  <si>
    <t xml:space="preserve">Raheja Towers, Omega Wing 3rd Floor 177, Anna Salai </t>
  </si>
  <si>
    <t>044-43051030</t>
  </si>
  <si>
    <t>consult@rayanhealthinfra.com</t>
  </si>
  <si>
    <t>www.rayanhealthinfra.com</t>
  </si>
  <si>
    <t xml:space="preserve">Healthcare Architectural &amp; Interior Design and Consulta􀆟on for Healthcare Projects K.S. </t>
  </si>
  <si>
    <t>RELIANCE INSTRUMENTS CORPORATION</t>
  </si>
  <si>
    <t xml:space="preserve">No. 217, SIDCO Industrial Estate North Phase, Amba􀆩ur </t>
  </si>
  <si>
    <t>reico@relianceinstruments.com</t>
  </si>
  <si>
    <t>www.relianceinstruments.com</t>
  </si>
  <si>
    <t xml:space="preserve">Manufacturing of Autoclaves, Steam Sterilizers, ETO Sterilizers &amp; CSSD Equipment K.S. </t>
  </si>
  <si>
    <t>ADVANCE MEDIPLUSPVTLTD</t>
  </si>
  <si>
    <t>B71, 1, B Block Rd, Lawrence Road, Industrial Area,</t>
  </si>
  <si>
    <t>contact@advancemedi.com</t>
  </si>
  <si>
    <t xml:space="preserve">Manufacturer of Medical Equipment, Infant Radiant Warmer &amp; Weighing Scale etc. K.S. </t>
  </si>
  <si>
    <t>AIROX TECHNOLOGIES PVT. LTD.</t>
  </si>
  <si>
    <t>5th Floor, D-27, Plot No-P-80, Empire Mall Pvt Ltd, Chikalthana,</t>
  </si>
  <si>
    <t>sales@airoxtechnologies.com</t>
  </si>
  <si>
    <t>www.airoxtechnologies.com</t>
  </si>
  <si>
    <t xml:space="preserve">oxygen generators B.G. </t>
  </si>
  <si>
    <t>AKAS MEDICAL EQUIPMENT</t>
  </si>
  <si>
    <t>Plot No- SP12/, 5th Lane, Ambattur Industrial Estate</t>
  </si>
  <si>
    <t>krishna@akasinfusions.com</t>
  </si>
  <si>
    <t>www.akasinfusions.com</t>
  </si>
  <si>
    <t xml:space="preserve">manufacturer of Syringe and Infusion pumps. K.S. </t>
  </si>
  <si>
    <t>ALL HEAVENS EXIM</t>
  </si>
  <si>
    <t>J - 19, Pocket N, Sector 3, Bawana Industrial Area,</t>
  </si>
  <si>
    <t>sales@ahexim.in</t>
  </si>
  <si>
    <t>www.ahexim.in</t>
  </si>
  <si>
    <t xml:space="preserve">manufacture Surgeon Gowns of all kinds,Disposable Bedsheets Ply Masks, Drapes, Draw Sheets, Aprons, Coveralls/Body Suits, Disposable Dead Body Suit, Disposable Bed Rolls, Etc. B.G. </t>
  </si>
  <si>
    <t>AMAYA PAPER PRODUCTS</t>
  </si>
  <si>
    <t>B-90, Sector-63</t>
  </si>
  <si>
    <t>info@amayagroup.in</t>
  </si>
  <si>
    <t>www.amayagroup.in</t>
  </si>
  <si>
    <t xml:space="preserve">manufacturer disposable face mask and other disposable products. K.S. </t>
  </si>
  <si>
    <t>AORATAS TECHNICA ENGINEERING PVT LTD</t>
  </si>
  <si>
    <t>E-25b, Jawahar Park, Laxminagar</t>
  </si>
  <si>
    <t>011-41255099</t>
  </si>
  <si>
    <t>niraj@aoratos.in</t>
  </si>
  <si>
    <t>WWW.AORATAS.COM</t>
  </si>
  <si>
    <t xml:space="preserve">Supplier, importer and exporter of Medical Devices, critical care equipments, lifesaving equipments B.G. </t>
  </si>
  <si>
    <t>APS LAB INSTRUMENTS PVTLTD</t>
  </si>
  <si>
    <t>1-142, Sector-4 , DSIIDC, Bawana Industrial Area,</t>
  </si>
  <si>
    <t>apsinstruments@gmail.com</t>
  </si>
  <si>
    <t>www.labequipments.net</t>
  </si>
  <si>
    <t xml:space="preserve">manufacturing of Autoclave (all types), Mortuary Chamber, Mortuary Refrigerator, Clean Room Equipments, Hospital Furniture, Modular Ot and Dee Freezer ETC. K.S. </t>
  </si>
  <si>
    <t>ASHOK ENTERPRISES</t>
  </si>
  <si>
    <t>400, Bagh khade kha, Opp. Community Centre,Padam Nagar</t>
  </si>
  <si>
    <t>niscoindia@hotmail.com</t>
  </si>
  <si>
    <t>www.niscomed.com</t>
  </si>
  <si>
    <t xml:space="preserve">manufacturer, trader and wholesaler of medical diagnostic equipments such as Stethoscopes, Spo? Probes, ECG Accessories, ECG Machines, Suction Machine, Multi Para Monitor and Pulse Oximeter. Etc. K.S. </t>
  </si>
  <si>
    <t>ASRITHA DIATECH INDIA PVTLTD</t>
  </si>
  <si>
    <t>5-5-35/206, 1st floor, Prasanth nagar (I.E), Kukatpally</t>
  </si>
  <si>
    <t>040-23074341</t>
  </si>
  <si>
    <t>asrithadiatech.india@gmail.com</t>
  </si>
  <si>
    <t>www.asrithadiatech.in</t>
  </si>
  <si>
    <t xml:space="preserve">manufacturing and marketing of In vitro diagnostic kits deliver complete array of Biochemistry, Turbidimetry and Serology products K.S. </t>
  </si>
  <si>
    <t>ATHENESE-DX PRIVATE LIMITED</t>
  </si>
  <si>
    <t>Module No.407 &amp;amp; 408, 4th Floor, TICEL Bio Park II, No.5, CSIR Road, Taramani</t>
  </si>
  <si>
    <t>044- 22541131</t>
  </si>
  <si>
    <t>info@athenesedx.com</t>
  </si>
  <si>
    <t>www.athenesedx.com</t>
  </si>
  <si>
    <t xml:space="preserve">manufacturing TRUSTline Rapid, TRUSTwell ELISA, TRUEchemie Clinical Chemistry &amp; Haematology, Urine Strips, Aridia Molecular Biology and the ALTA Instruments products. Etc. K.s. </t>
  </si>
  <si>
    <t>ATRIUM MEDICAL TECHNOLOGIES</t>
  </si>
  <si>
    <t>80/18, Ganapathy Nager First Street Ekkattuthangal</t>
  </si>
  <si>
    <t xml:space="preserve">Chennai </t>
  </si>
  <si>
    <t>info@atriummeditech.com</t>
  </si>
  <si>
    <t>www.atriummeditech.com</t>
  </si>
  <si>
    <t xml:space="preserve">Mfg. Biomedical Equipment Accessories B.G. </t>
  </si>
  <si>
    <t>AXIVASICHEM BIOTECH</t>
  </si>
  <si>
    <t xml:space="preserve">420, Epip , Phase 3, Sector 53, HSIIDC Industrial Estate Kundli </t>
  </si>
  <si>
    <t>011-40578224</t>
  </si>
  <si>
    <t>011-40578225</t>
  </si>
  <si>
    <t>arvind@axivascichem.com</t>
  </si>
  <si>
    <t xml:space="preserve">manufacturer &amp;amp; supplier of , AxiBio",“X-Spin” RNA Extraction Kit, Viral Transport Medium (VTM) kit, “AXIVA” Filter Paper, Membrane Filter ““AXIVA- VOLEX" Plasticwares; “AXISAFE" Gloves &amp;amp; Research Aids., Minor Lab. Equipments etc.B.G. </t>
  </si>
  <si>
    <t>AXON MEDICALSOLUTIONS PVT.LTD.</t>
  </si>
  <si>
    <t>29, Ist Floor, Sushant Vyapar Kendra,Sushant Lok-1,</t>
  </si>
  <si>
    <t>0124-4257540</t>
  </si>
  <si>
    <t>lalit.axon@gmail.com</t>
  </si>
  <si>
    <t>www.axonmedicalsolutions.com</t>
  </si>
  <si>
    <t>Sales and Marketing of Medical Devices B.G.</t>
  </si>
  <si>
    <t>BR BIOCHEM LIFESCIENCE PVTLTD.</t>
  </si>
  <si>
    <t>1/10, Ist floor, Tilak Nagar</t>
  </si>
  <si>
    <t>011-43033662</t>
  </si>
  <si>
    <t>info@brblsl.com</t>
  </si>
  <si>
    <t xml:space="preserve">deal instruments, chemicals and labware. Instruments like ICE MAKING MACHINE, RT-PCR MACHINE, CO2 INCUBATORS etc. K.S. </t>
  </si>
  <si>
    <t>CARDIO BEATSLLP</t>
  </si>
  <si>
    <t xml:space="preserve">1st Floor, Plot No 6A, Gaiwadi Industrial Estate,SRL Diagnostic Lane, Amazon Office, S.V. Road, </t>
  </si>
  <si>
    <t>cardiobeats2013@gmail.com</t>
  </si>
  <si>
    <t>www.cardiobeatsllp.com</t>
  </si>
  <si>
    <t xml:space="preserve">Spo2 Sensor, ECG Cables, NIBP, |BP, Temperature, Surgical Accessories ECG Machines, Multi Para Monitor, Syringe Pump, Infusion Pump, Handled Pulse Oximeter Etc. K.S. </t>
  </si>
  <si>
    <t>DECKMOUNT ELECTRONICSPVT LTD</t>
  </si>
  <si>
    <t>260, Udyog Vihar Phase IV,</t>
  </si>
  <si>
    <t>gagan@deckmount.in</t>
  </si>
  <si>
    <t>www.deckmount.in</t>
  </si>
  <si>
    <t xml:space="preserve">technology-driven MedTech K.S. </t>
  </si>
  <si>
    <t>DELUXE SCIENTIFIC SURGICO PVTLTD</t>
  </si>
  <si>
    <t>DESCO House, 387, F.I.E, Patpar Ganj Industrial Area,</t>
  </si>
  <si>
    <t>sales2@descoinstruments.com</t>
  </si>
  <si>
    <t>www.descomedicalindia.com</t>
  </si>
  <si>
    <t xml:space="preserve">Manufacturer, Exporter and Importer. Medical Scientific &amp; Hospital Furniture B.G. </t>
  </si>
  <si>
    <t>DR. BRITAINTERNATIONAL PVT LTD.</t>
  </si>
  <si>
    <t>A-1/40, Sector-7 Rohini</t>
  </si>
  <si>
    <t>drbritainternational@gmail.com</t>
  </si>
  <si>
    <t>www.drbrita.com</t>
  </si>
  <si>
    <t xml:space="preserve">orthopedics and comfortable seating solutions. K.S. </t>
  </si>
  <si>
    <t>ECOPLUS INDUSTRIES PVT. LTD</t>
  </si>
  <si>
    <t>Flat No.1, 4th Floor, H. No. 27/70,, Barhar Kothi,Durgakund, Bhelupur</t>
  </si>
  <si>
    <t>Varanasi</t>
  </si>
  <si>
    <t>Uttar Pradesh,</t>
  </si>
  <si>
    <t>as@pure-ox.com</t>
  </si>
  <si>
    <t>www.pure-ox.com</t>
  </si>
  <si>
    <t xml:space="preserve">manufacturer of PSA Oxygen Generation Plant (Brand: Pure-Ox) K.S. </t>
  </si>
  <si>
    <t>Anand singh Rathore</t>
  </si>
  <si>
    <t>EVONIKINDIAPVT.LTD</t>
  </si>
  <si>
    <t>Krislon House, Saki Naka, Saki Vihar Road,Andheri (East)</t>
  </si>
  <si>
    <t>022-66246900</t>
  </si>
  <si>
    <t>anand-singh.rathore@evonik.com</t>
  </si>
  <si>
    <t>www.healthcare.evonik.com</t>
  </si>
  <si>
    <t xml:space="preserve">Biomaterials development  Chemicals B.G. </t>
  </si>
  <si>
    <t>EXPLORE MEDICAL ACCESSORIES</t>
  </si>
  <si>
    <t>F-9,Naveen Shahdara Behind Shyam Lal College,</t>
  </si>
  <si>
    <t>sales@exploremedical.org</t>
  </si>
  <si>
    <t>www.exploremedical.co.in</t>
  </si>
  <si>
    <t xml:space="preserve">Deals .in  DISPOSABLE PLATE REUSABLE SILICONE PLATE FORCEPS FLOW SENSOR TRANSDUCERS ECG CABLES IBP CABLE NIBP CUFF NIBP TUBING Etc. K.S. </t>
  </si>
  <si>
    <t>Dilip Menon</t>
  </si>
  <si>
    <t>FANEM MEDICAL DEVICESINDIAPVTLTD</t>
  </si>
  <si>
    <t>#279, 4th Phase, 4th Main, Peenya Industrial Area,</t>
  </si>
  <si>
    <t>dilip. menon@fanem.in</t>
  </si>
  <si>
    <t>www.fanem.com.br</t>
  </si>
  <si>
    <t xml:space="preserve">Neonatal equipment. K.S. </t>
  </si>
  <si>
    <t>FORTUNE HEALTH AND FITNESS</t>
  </si>
  <si>
    <t xml:space="preserve">No 1383 23 Gur Sangama Ground Floor 2nd Cross, Gokul Nag Near Mahalakshmi T Near Maha Lakshmi Temple, </t>
  </si>
  <si>
    <t>turtunehealthcare@gmail.com</t>
  </si>
  <si>
    <t xml:space="preserve">Deales In Fitness Equipment. B.G. </t>
  </si>
  <si>
    <t>G. R. BIOURE SURGICAL SYSTEM PVTLTD</t>
  </si>
  <si>
    <t>G-556-557-558, Masuri Gulawathi Road, UPSIDC Industrial Area,Phase-II</t>
  </si>
  <si>
    <t>Hapur</t>
  </si>
  <si>
    <t>info@bioure.com</t>
  </si>
  <si>
    <t>www.bioure.com</t>
  </si>
  <si>
    <t xml:space="preserve">Surgical Equipments and Implants products k.S. </t>
  </si>
  <si>
    <t>GANESH HEALTHCARE</t>
  </si>
  <si>
    <t>25/35 West Punjabi Bagh, Near Maharaja Agrasen Hospital</t>
  </si>
  <si>
    <t>ghcare2015@hotmail.com</t>
  </si>
  <si>
    <t xml:space="preserve">Dealing in latex gloves, nitrile gloves .vinyl gloves and adult diapers K.s. </t>
  </si>
  <si>
    <t>GASAIR MULTITECHLLP</t>
  </si>
  <si>
    <t>5, Lane 3, Piyala Road, Sikri Industrial Area,</t>
  </si>
  <si>
    <t>multitechsales1@gmail.com</t>
  </si>
  <si>
    <t>www.multitechcompressors.com</t>
  </si>
  <si>
    <t xml:space="preserve">manufacturer, supplier &amp; exporter of Industrial and Medical grade Air Compressor, Compressed Air Dryer, Vacuum Pumps, Pressure Vessels, Etc. K.S. </t>
  </si>
  <si>
    <t>GENIQUE MEDCROP PVT.LTD.</t>
  </si>
  <si>
    <t>Dev Nagar,Opp.-Haly Children School,Railway Road,</t>
  </si>
  <si>
    <t>Palwal</t>
  </si>
  <si>
    <t>gmedcrap@gmail.com</t>
  </si>
  <si>
    <t>www.gmedcrop.in</t>
  </si>
  <si>
    <t xml:space="preserve">Deals in all kinds of medical equipment's (like ICU, NICU, OT) with the installation Sale and Services. K.S. </t>
  </si>
  <si>
    <t>GENUINE BIOSYSTEMPVTLTD</t>
  </si>
  <si>
    <t xml:space="preserve"># 97 &amp; 98, Kattabomman Street, Parvathy nagar extn.Old Perungalatur </t>
  </si>
  <si>
    <t>044-48681845</t>
  </si>
  <si>
    <t>gobchennai05@gmail.com</t>
  </si>
  <si>
    <t>www.genuinebiosystem.com</t>
  </si>
  <si>
    <t xml:space="preserve">manufacturer In-vitro Diagnostics Reagents and Instruments K.S. </t>
  </si>
  <si>
    <t>GLEMTECH PLAST PVT LTD</t>
  </si>
  <si>
    <t>F 422, Sector-63</t>
  </si>
  <si>
    <t>www.pietateerplastnet</t>
  </si>
  <si>
    <t xml:space="preserve">Interior and furniture design in hospitals B.G. </t>
  </si>
  <si>
    <t>GLOCAL DIGITALPVTLTD</t>
  </si>
  <si>
    <t>H.no 42-785/5, Andal Nagar, Moula-Ali,</t>
  </si>
  <si>
    <t>rakeshlakka@glocaldigital.co.in</t>
  </si>
  <si>
    <t>www.glocaldigital.co.in</t>
  </si>
  <si>
    <t xml:space="preserve">Radiology solutions, like printing Dicom images of CT, MRI, X-ray &amp; UT on paper &amp; digitizing Dicom images and converting them to 3D images Etc. K.S. </t>
  </si>
  <si>
    <t>GTB SURGICAL INDUSTRIES</t>
  </si>
  <si>
    <t>3/1/20 site 4, Sahibabad Industrial Area</t>
  </si>
  <si>
    <t>ghaziabad</t>
  </si>
  <si>
    <t>info@gtbgroup.in</t>
  </si>
  <si>
    <t>www.gtbgroup.in</t>
  </si>
  <si>
    <t xml:space="preserve">manufacturer and exporter of  medical equipments K.S. </t>
  </si>
  <si>
    <t>HARSONS SURGICAL &amp; MEDICO</t>
  </si>
  <si>
    <t>Plot No- 61, Sec. 03, Transport Nagar</t>
  </si>
  <si>
    <t>psundarsargicoharsons@yahoo.com</t>
  </si>
  <si>
    <t>www.harsonssurgical.com</t>
  </si>
  <si>
    <t xml:space="preserve">Deals In All Medical Products B.G. </t>
  </si>
  <si>
    <t>HEMEXDX PRIVATE LIMITED</t>
  </si>
  <si>
    <t>Office No. 1208, 12th Floor, Real Tech Building, Near Vashi Station Next to Four Point Hotel, Bhagwan Mahaveer Rd, Sector 30A, Vashi</t>
  </si>
  <si>
    <t>contact@hemexhealth.com</t>
  </si>
  <si>
    <t>www.hemexdx.com</t>
  </si>
  <si>
    <t xml:space="preserve">Diagnostic Beta Thalassemia, Sickle Cell Disease, Covid-19, Malaria etc. K.S. </t>
  </si>
  <si>
    <t>HEMODIAZ LIFESCIENCES PVTLTD</t>
  </si>
  <si>
    <t>954, DDA Colony, Group-lll, Pocket-C, Hastsal</t>
  </si>
  <si>
    <t>sales@hemodiaz.com</t>
  </si>
  <si>
    <t>www.hemoadiaz.com</t>
  </si>
  <si>
    <t xml:space="preserve">Hospital equipment manufacturers B.G. </t>
  </si>
  <si>
    <t>HI-CARE GLOVESPVT LTD</t>
  </si>
  <si>
    <t>Marangattupilly PO Kottayam,</t>
  </si>
  <si>
    <t>hicaregloves@gmaill.com</t>
  </si>
  <si>
    <t xml:space="preserve">Manufacturers of Latex Surgical Gloves B.G. </t>
  </si>
  <si>
    <t>HOSPi LIGHT INDIA</t>
  </si>
  <si>
    <t>A 87, Budh Vihar, Main Khanjhawala Road, 1st Floor, Near Aayush Hospital,</t>
  </si>
  <si>
    <t>hospilights@gmail.com</t>
  </si>
  <si>
    <t>www.hospilights.com</t>
  </si>
  <si>
    <t xml:space="preserve">manufacturer of surgical LED light and examination light K.S. </t>
  </si>
  <si>
    <t>IS HEALTH CARE SERVICES</t>
  </si>
  <si>
    <t>New Mukhija Colony, Unique Public School Wali Gali,Near RS Property</t>
  </si>
  <si>
    <t>ishealthcareservices@gmail.com</t>
  </si>
  <si>
    <t>www.ishealthcare.in</t>
  </si>
  <si>
    <t xml:space="preserve">Leading Wholesaler, Trader and Importer of Patient Monitor, Humidifier Machine, ECG Machines, etc. K.S. </t>
  </si>
  <si>
    <t>INDOSURGICALS PVT.LTD</t>
  </si>
  <si>
    <t>C-117, 3rd Floor, Mayapuri Industrial Area Phase II,</t>
  </si>
  <si>
    <t>info@indoSurgicals.com</t>
  </si>
  <si>
    <t>www.IndoSurgicals.com</t>
  </si>
  <si>
    <t xml:space="preserve">Manufacturer &amp; Exporters of Radiation Protection Apparels (Lead Aprons, Lead- Free Aprons), X-Ray View Boxes, Height Measuring Scales, Hospital Linen Etc. K.S. </t>
  </si>
  <si>
    <t>INDUSTRIAL ELECTRONIC &amp; ALLIED PRODUCTs</t>
  </si>
  <si>
    <t>34, Electronic Co-op Estate, Pune- Satara Road,</t>
  </si>
  <si>
    <t>pune</t>
  </si>
  <si>
    <t>020-41065676</t>
  </si>
  <si>
    <t>sales@diamondbp.com</t>
  </si>
  <si>
    <t>www.diamondbp.com</t>
  </si>
  <si>
    <t xml:space="preserve">Manufacturers of Blood Pressure Instruments, Stethoscopes and Tourniquets K.S. </t>
  </si>
  <si>
    <t>INFINITY MEDIQUIP INDIA PVT LTD</t>
  </si>
  <si>
    <t>First Floor, 164, Kh No 117-2, Naharpur Village, Sector- 7, Rohini,</t>
  </si>
  <si>
    <t>accounts@infihealthcare.com</t>
  </si>
  <si>
    <t>www. infihealthcare.com</t>
  </si>
  <si>
    <t xml:space="preserve">supplying high quality home medical equipment for various healthcare requirements K.S. </t>
  </si>
  <si>
    <t xml:space="preserve">JEEVTRONICS PVT LTD </t>
  </si>
  <si>
    <t xml:space="preserve">Srushti Shahu Colony Lane No.2 Near Cummins College Karvenagar </t>
  </si>
  <si>
    <t>info@jeevtronics.com</t>
  </si>
  <si>
    <t>www.jeevtronics.com</t>
  </si>
  <si>
    <t xml:space="preserve">Biphasic Defibrillator AC Mains &amp; Built-in hand cranked generator. Etc. K.S. </t>
  </si>
  <si>
    <t>JITM C GENES Pvt. Ltd.</t>
  </si>
  <si>
    <t>ae ESI NN ES P ekao r 64</t>
  </si>
  <si>
    <t>uttar Pardesh</t>
  </si>
  <si>
    <t>0120-4113359</t>
  </si>
  <si>
    <t>info@jitmcegenes.com</t>
  </si>
  <si>
    <t>www.jitmcgenes.com</t>
  </si>
  <si>
    <t xml:space="preserve"> Mfg. medical devices, instruments and reagents for diagnostics K.S. </t>
  </si>
  <si>
    <t>M.R. ENGG. WORKS PVTLTD</t>
  </si>
  <si>
    <t xml:space="preserve">Plot No. 1° Floor, Street No. 6. Railway Line Side anand Facbhat Industrial Estate </t>
  </si>
  <si>
    <t>mreggworks.1@gmail.com</t>
  </si>
  <si>
    <t xml:space="preserve">manufactures &amp; supplier of medical gas pipeline systems K.S. </t>
  </si>
  <si>
    <t>MAHIKA MEDICAL PVT. LTD.</t>
  </si>
  <si>
    <t>51, Basement, Patparganj Industrial Area,</t>
  </si>
  <si>
    <t>info@ganta.in</t>
  </si>
  <si>
    <t>www.qanta.in</t>
  </si>
  <si>
    <t xml:space="preserve">Medical, Surgical and Hospital Products K.S. </t>
  </si>
  <si>
    <t>MANDEV TUBES PVT.LTD</t>
  </si>
  <si>
    <t>706, 7th Floor, Lodha Supremus,Lower Parel</t>
  </si>
  <si>
    <t>022-66131818</t>
  </si>
  <si>
    <t>sales@mandevtubes.com</t>
  </si>
  <si>
    <t>www.mandevtubes.com</t>
  </si>
  <si>
    <t>Manufacturer of Copper Tubes for Medical Gas Piping System for Hospitals and Medical Collges B.G</t>
  </si>
  <si>
    <t>Harsh</t>
  </si>
  <si>
    <t>MANEXPIMP SURGICARE INDIA PVT LTD</t>
  </si>
  <si>
    <t>G-4, Sector 6</t>
  </si>
  <si>
    <t>harsh@maneximpsurgicare.com</t>
  </si>
  <si>
    <t>www.maneximpsurgicare.com</t>
  </si>
  <si>
    <t xml:space="preserve">manufacturers of all kind of surgical, gauze products. B.G. </t>
  </si>
  <si>
    <t>MANGLAM MEDIKITS PVT.LTD</t>
  </si>
  <si>
    <t>89/15 Moti Colony Old G.T Road</t>
  </si>
  <si>
    <t>venquiry@manglammedikits.biz</t>
  </si>
  <si>
    <t xml:space="preserve">Deals In Surgical Disposable Items K.S. </t>
  </si>
  <si>
    <t>MARKON LIFECAREPVTLTD</t>
  </si>
  <si>
    <t>Plot no. 2231, Opp. Himalaya Refrigeration, Metoda</t>
  </si>
  <si>
    <t>export@markonlifecare.com</t>
  </si>
  <si>
    <t>www.markonlifecare.com</t>
  </si>
  <si>
    <t xml:space="preserve">manufacturer of Surgical &amp; Medical equipments K.S. </t>
  </si>
  <si>
    <t>MAX LIFE INDUSTRIES</t>
  </si>
  <si>
    <t>MAX LIFEINDUSTRIES Industrial Area,</t>
  </si>
  <si>
    <t>zohrasurgicalenterprises@gmail.com</t>
  </si>
  <si>
    <t>www.maxlifezse.com</t>
  </si>
  <si>
    <t xml:space="preserve">surgical equipment. K.S. </t>
  </si>
  <si>
    <t>MB Plastic Industries</t>
  </si>
  <si>
    <t xml:space="preserve">B-75, Sec-83 </t>
  </si>
  <si>
    <t>sales@mbplastic.com</t>
  </si>
  <si>
    <t>www.mbplasticindustries.com</t>
  </si>
  <si>
    <t xml:space="preserve">manufacturer of Medical Devices Hemo Tube brand of Blood Collection Tubes. K.S. </t>
  </si>
  <si>
    <t>MEDICFIBERS PVT LTD</t>
  </si>
  <si>
    <t>Chandrashekhar Bhawan, Rouse Avenue Vishnu Digambar Marg</t>
  </si>
  <si>
    <t>contact@medicfibers.com</t>
  </si>
  <si>
    <t>www.medicfibers.com</t>
  </si>
  <si>
    <t xml:space="preserve">prevent Hospital Acquired Infections K.S. </t>
  </si>
  <si>
    <t>MEDILIGHT ELECTRONICS</t>
  </si>
  <si>
    <t>Wz- 435, Street - 1 Srinagar Garden, Shakur Basti</t>
  </si>
  <si>
    <t>info@medilightelectronics.com</t>
  </si>
  <si>
    <t>www.medilightelectronics.com</t>
  </si>
  <si>
    <t xml:space="preserve">manufacturers and exporters of Physiotherapy, Slimming , Dematology, Hospital Furniture, and other Essential Hospital Equipments. K.S. </t>
  </si>
  <si>
    <t>MEDIRACK ENTERPRISES</t>
  </si>
  <si>
    <t>Plot No. 128/13 Sarojini Colony Phase-l</t>
  </si>
  <si>
    <t>Yamuna Nagar,</t>
  </si>
  <si>
    <t>sales@medirack.in</t>
  </si>
  <si>
    <t>www.medirack.in</t>
  </si>
  <si>
    <t xml:space="preserve">manufacturer and exporter of a comprehensive range of medical accessories and solutions K.S. </t>
  </si>
  <si>
    <t>MEDKAV TECHNOLOGIES PVTLTD</t>
  </si>
  <si>
    <t>86-I, Ist Phase Jigani Industrial Area, Jigani</t>
  </si>
  <si>
    <t>mktg@ausmedikavia.com</t>
  </si>
  <si>
    <t>www.ausmedikavia.com</t>
  </si>
  <si>
    <t xml:space="preserve">Manufacturers of Oxygen generator and other medical devices K.S. </t>
  </si>
  <si>
    <t>Jitender Bhardwaj</t>
  </si>
  <si>
    <t>MEDSOR IMPEX</t>
  </si>
  <si>
    <t>D-145, Sector-4, Bawana Industrial Area,</t>
  </si>
  <si>
    <t>Jitender.bharadwaj@gmail.com</t>
  </si>
  <si>
    <t>www.medsorimpex.in</t>
  </si>
  <si>
    <t xml:space="preserve">manufacturing of hospitals Furniture B.G. </t>
  </si>
  <si>
    <t>MICRONVAC ENGINEERS</t>
  </si>
  <si>
    <t>F-150 West Jawahar park Laxmi Nagar</t>
  </si>
  <si>
    <t>micronvac@gmail.com</t>
  </si>
  <si>
    <t>www.micronvacengineers.com</t>
  </si>
  <si>
    <t xml:space="preserve">Manufacturer OF Oil Free vacuum pump and medical line all kinds vacuum pump RING Blower Manufacturer And Industrial Blower manufacturer K.S. </t>
  </si>
  <si>
    <t>MONARCH MEDITECH</t>
  </si>
  <si>
    <t>424, Abhishek Arcade, Nr Vastupujan heights, Yogi Chowk,Chikuwadi, Varachha</t>
  </si>
  <si>
    <t>monarchmeditech@gmail.com</t>
  </si>
  <si>
    <t>WWW.MONARCHMEDITECH.NET</t>
  </si>
  <si>
    <t xml:space="preserve">Importer and Manufacturer of ICU , OT, NICU Equipment K.S. </t>
  </si>
  <si>
    <t>MOULD INJECTION TECHNOLOGY PVTLTD</t>
  </si>
  <si>
    <t>Plot No 9 Silver Industrial Estate , Village Bhimpore Nani Daman</t>
  </si>
  <si>
    <t>jigars35@gmail.com</t>
  </si>
  <si>
    <t>www.kyracs.com</t>
  </si>
  <si>
    <t xml:space="preserve">Manufactures of Biomedical Waste Bins for Hands Free Refuse Disposal. K.S. </t>
  </si>
  <si>
    <t>MYCRO HEALTHCARE</t>
  </si>
  <si>
    <t>16-11-212/85/A, Plot No.33, East Prasanth Nagar,Moosaram bagh</t>
  </si>
  <si>
    <t>Hyderabad,</t>
  </si>
  <si>
    <t>mycrohealthcare@gmail.com</t>
  </si>
  <si>
    <t>www.mycrocare.com</t>
  </si>
  <si>
    <t>equipments K.s</t>
  </si>
  <si>
    <t xml:space="preserve">Navin Singh </t>
  </si>
  <si>
    <t>NAREENA LIFESCIENCES PVT LTD</t>
  </si>
  <si>
    <t>I-24 &amp; 1-57, Site - C, Surajpur Industrial area</t>
  </si>
  <si>
    <t>Greater noida</t>
  </si>
  <si>
    <t>navinsingh@nareenalifesciences.com</t>
  </si>
  <si>
    <t>www.nareenalifesciences.com</t>
  </si>
  <si>
    <t xml:space="preserve">Mfg. Medical Equipment Suction machines, Baby warmer Etc. K.s. </t>
  </si>
  <si>
    <t>NEWTECH MEDICAL DEVICES</t>
  </si>
  <si>
    <t>14/5, Mathura Rd, Pocket B, Sector 31</t>
  </si>
  <si>
    <t>0129-2259961</t>
  </si>
  <si>
    <t>delhisz@ntmdevices.com</t>
  </si>
  <si>
    <t>www.ntmdevices.com</t>
  </si>
  <si>
    <t>NFHEA REINDIA PVT.LTD</t>
  </si>
  <si>
    <t>Plot -204,Nr. Govt. Boys School Village &amp; Post Office, Bharthal Dwarka Sector-26</t>
  </si>
  <si>
    <t>mark@nfindia.in</t>
  </si>
  <si>
    <t xml:space="preserve">Life Saving Product K.S. </t>
  </si>
  <si>
    <t>NUTRONICSINDIA</t>
  </si>
  <si>
    <t>A-72 Mangolpuri Industrial Area, Phase-2</t>
  </si>
  <si>
    <t>info@nutronicsindia.com</t>
  </si>
  <si>
    <t>www.nutronicsindia.com</t>
  </si>
  <si>
    <t xml:space="preserve">electronics R&amp;D setup K.S. </t>
  </si>
  <si>
    <t>OCEANIC HEALTHCARE</t>
  </si>
  <si>
    <t xml:space="preserve">1201, Mettupalayam Road, Opp: Ganga Hospital Saibaba Colony </t>
  </si>
  <si>
    <t>oceanichealthcare@gmail.com</t>
  </si>
  <si>
    <t>www.oceanichealthcare.in</t>
  </si>
  <si>
    <t xml:space="preserve">Manufacturers &amp; Suppliers of Massage Cushions, Hot &amp; Cold Packs, Relaxing Eye Masks, Pulse Oximeters, Blood Pressure Monitors, Weighing Scales, Infrared Thermometers K.S. </t>
  </si>
  <si>
    <t>ORIGA LEASE FINANCE PVT.LTD</t>
  </si>
  <si>
    <t>Office no. 111/112, First Floor, Building no. 1, Solitaire Corporate Park Andheri Kurla Road, Chakala, Andheri (East)</t>
  </si>
  <si>
    <t>himanshu,shekhar@origaleasing.com</t>
  </si>
  <si>
    <t>www.origaleasing.com</t>
  </si>
  <si>
    <t xml:space="preserve">lifecycle management solutions. K.S. </t>
  </si>
  <si>
    <t>ORIGIN OVERSEAS CORPORATION</t>
  </si>
  <si>
    <t>A-128, Sanjay Nagar, Kalwar Road, Jhotwara,</t>
  </si>
  <si>
    <t>origin.overseas@gmail.com</t>
  </si>
  <si>
    <t>www.originoverseas.com</t>
  </si>
  <si>
    <t xml:space="preserve">Manufacturer of all type of PATIENT ID WRISTBANDS, EVENT BANDS &amp; NEONATAL EYE PROTECTOR FOR PHOTOTHERAPY B.G. </t>
  </si>
  <si>
    <t>Vikas sharma</t>
  </si>
  <si>
    <t>OSCAR MEDICARE PVTLTD</t>
  </si>
  <si>
    <t>B107 Okhla Industrial Area, Phase 1</t>
  </si>
  <si>
    <t>vikas.sharma@oscar.net.in</t>
  </si>
  <si>
    <t>www.oscarmedcare.com</t>
  </si>
  <si>
    <t xml:space="preserve">manufacturing and marketing of in-vitro diagnostic kits K.S. </t>
  </si>
  <si>
    <t>RAKESH BAKSHI</t>
  </si>
  <si>
    <t>F-32/W-6,M.I.D.C.</t>
  </si>
  <si>
    <t>0251-2690111</t>
  </si>
  <si>
    <t>dkc@dkpharmachem.com</t>
  </si>
  <si>
    <t>www.dkpharmachem.com</t>
  </si>
  <si>
    <t>vBulk Drugs KS</t>
  </si>
  <si>
    <t>DURGESH D KAPADIA</t>
  </si>
  <si>
    <t>D H ORGANICS</t>
  </si>
  <si>
    <t xml:space="preserve">101, LABH ASHISH  'B' WING, DADABHAI ROAD, VILE  PARLE (W) </t>
  </si>
  <si>
    <t>022-26711581</t>
  </si>
  <si>
    <t>dhorg@bom3.vsnl.netin</t>
  </si>
  <si>
    <t>www.dhorganics.com</t>
  </si>
  <si>
    <t>MS. IANIAN VARTANIAN</t>
  </si>
  <si>
    <t xml:space="preserve">204/205, SUYOJAN BUILDING, NR. HOTEL PRESIDENT  OFF.C.G.ROAD </t>
  </si>
  <si>
    <t>079-55459313</t>
  </si>
  <si>
    <t>dvgoldensands@yahoo.co.in</t>
  </si>
  <si>
    <t>A.K. GIDWANI</t>
  </si>
  <si>
    <t xml:space="preserve">209, BHAVESHWAR COMPLEX VIDYAVIHAR (W) </t>
  </si>
  <si>
    <t xml:space="preserve">022-25123016 </t>
  </si>
  <si>
    <t>022-25156105</t>
  </si>
  <si>
    <t>dppl@dana.co.in</t>
  </si>
  <si>
    <t>www.dana.co.in</t>
  </si>
  <si>
    <t>DAVINDER SINGH MINHAS</t>
  </si>
  <si>
    <t xml:space="preserve">1/292, MANHAS MANSION  VIDYANAGRI MARG, KALINA </t>
  </si>
  <si>
    <t>022-26656821</t>
  </si>
  <si>
    <t>022-26656829</t>
  </si>
  <si>
    <t>danashmand@rediffmail.com</t>
  </si>
  <si>
    <t>Bulk Drugs &amp; Drug Intermediates  KS</t>
  </si>
  <si>
    <t>KOKILA GADHIYA</t>
  </si>
  <si>
    <t>DAGA GLOBAL CHEMICALS LTD</t>
  </si>
  <si>
    <t>112, DATTANL TRADE CENTRE CHANDAVARKAR ROAD,BORIVALI -W</t>
  </si>
  <si>
    <t>022-28060909</t>
  </si>
  <si>
    <t>satyen.daga@dagaglobal.com</t>
  </si>
  <si>
    <t>www.dagaglobal.com</t>
  </si>
  <si>
    <t>Bulk Drugs And Pharmaceutical Raw Materials  BG</t>
  </si>
  <si>
    <t>KASI BHAI B. DAS</t>
  </si>
  <si>
    <t xml:space="preserve">117, RAVI KIRAN, NEAR MONGINIS OFF NEW LINK ROAD, ANDHERI (W) </t>
  </si>
  <si>
    <t xml:space="preserve">022-26736628 </t>
  </si>
  <si>
    <t>022-26736629</t>
  </si>
  <si>
    <t>danopharm@vsnl.com</t>
  </si>
  <si>
    <t>www.danopharm.com</t>
  </si>
  <si>
    <t>Finechemicals , Bulk Drugs &amp; Drug  Intermediates BG</t>
  </si>
  <si>
    <t>K.S.GREWAL</t>
  </si>
  <si>
    <t xml:space="preserve">S.C.O.68-70, 3RD FLOOR  SECTOR-17C </t>
  </si>
  <si>
    <t>0172-2780567</t>
  </si>
  <si>
    <t>0172-2702720</t>
  </si>
  <si>
    <t>dash_med2005@yahoo.com</t>
  </si>
  <si>
    <t>Drug Intermediates  KS</t>
  </si>
  <si>
    <t>JITENDRA RANPARA</t>
  </si>
  <si>
    <t xml:space="preserve">PLOT NO. 3491, PHASE-IV, G.I.D.C CHATRAL, TALUK-KALOL </t>
  </si>
  <si>
    <t>02764-233712</t>
  </si>
  <si>
    <t>jiten_daywell@rediffmail.com</t>
  </si>
  <si>
    <t>Pharamceutical Products  BG</t>
  </si>
  <si>
    <t>SANJAY PUROHIT</t>
  </si>
  <si>
    <t>DEEPIN PHARMACEUTICALS PVT LTD</t>
  </si>
  <si>
    <t>47-A, PREMNAGAR</t>
  </si>
  <si>
    <t>0731-2366368</t>
  </si>
  <si>
    <t>deepinpharma@yahoo.co.in</t>
  </si>
  <si>
    <t>Pharmaceutical Formulations  Herbal Products KS</t>
  </si>
  <si>
    <t>PINTO FRANCIS</t>
  </si>
  <si>
    <t xml:space="preserve">KHARE HOUSE,NEAR METROPOLE CINEMA </t>
  </si>
  <si>
    <t>0832-2732129</t>
  </si>
  <si>
    <t>saikant.finance@karegroup.com</t>
  </si>
  <si>
    <t>www.karegroup.com</t>
  </si>
  <si>
    <t>Drugs &amp; Pharmaceticals, Finished Fromulations KS</t>
  </si>
  <si>
    <t>MRS. SHASHI BALA GUPTA</t>
  </si>
  <si>
    <t xml:space="preserve">7676/2, SINGH SABHA ROAD SUBZI MANDI </t>
  </si>
  <si>
    <t>N NAGESWARA RAO</t>
  </si>
  <si>
    <t xml:space="preserve">#102, SAI JYOTI ENCLAVE, D K ROAD, AMEERPET </t>
  </si>
  <si>
    <t>040-23735709</t>
  </si>
  <si>
    <t>hyd2_delpharm@sancharnet.in</t>
  </si>
  <si>
    <t>Drugs ,Fine Chemicals  Pharmaceuticals &amp; Medicinal Plants KS</t>
  </si>
  <si>
    <t xml:space="preserve">426/2, NEAR POST OFFICE, K.R.PURAM </t>
  </si>
  <si>
    <t>Drugs &amp; Pharmaceuticals    BG</t>
  </si>
  <si>
    <t>DR. S DEVENDRA</t>
  </si>
  <si>
    <t>DEVENDRA EXPORTS</t>
  </si>
  <si>
    <t>3, DURAISWAMY RD</t>
  </si>
  <si>
    <t>044-24348809</t>
  </si>
  <si>
    <t>devendra@shasun.com</t>
  </si>
  <si>
    <t>www.devendraexports.com</t>
  </si>
  <si>
    <t>K. NANDA KUMAR</t>
  </si>
  <si>
    <t xml:space="preserve">KALYANI MANDIRAM COMPOUND, OPP: TAGORE THEATRE  VAZHUTHACAUD </t>
  </si>
  <si>
    <t>0471-2326022</t>
  </si>
  <si>
    <t>sridhanwant@sify.com</t>
  </si>
  <si>
    <t>www.devakiayurvedic.com</t>
  </si>
  <si>
    <t>Ayurveidc Medicines &amp; Massage Kits KS</t>
  </si>
  <si>
    <t>VINEET GANDHI</t>
  </si>
  <si>
    <t xml:space="preserve">222, JAINA TOWER-II, DIST CENTER JANAKAPURI </t>
  </si>
  <si>
    <t>011-51589777</t>
  </si>
  <si>
    <t>011-25529888</t>
  </si>
  <si>
    <t>admin@dexterlabsindia.com</t>
  </si>
  <si>
    <t>www.dexterlaboratories.com</t>
  </si>
  <si>
    <t>MAHESH BELVALKAR</t>
  </si>
  <si>
    <t>DHANANJAY PHARMA PVT LTD</t>
  </si>
  <si>
    <t>NIRMITI EMINENCE, 4TH FLOOR 1175/1, ERANDWAN</t>
  </si>
  <si>
    <t>02192-262953</t>
  </si>
  <si>
    <t>02192-262979</t>
  </si>
  <si>
    <t>dhananjay@spbpharma.com</t>
  </si>
  <si>
    <t>www.spbpharma.com</t>
  </si>
  <si>
    <t>DILIP SHASHIKANT ZAVERI</t>
  </si>
  <si>
    <t>DILIPKUMAR &amp; CO</t>
  </si>
  <si>
    <t xml:space="preserve">455,KALABADEVI ROAD,CHIKKAL HOUSE,1ST FLOOR </t>
  </si>
  <si>
    <t>022-22014494</t>
  </si>
  <si>
    <t>info@dilipkumarandco.com</t>
  </si>
  <si>
    <t>www.dilipkumarandco.com</t>
  </si>
  <si>
    <t>ANAND MOHAN CHHAPARWAL</t>
  </si>
  <si>
    <t>DINDAYAL AUSHADHI PVT LTD</t>
  </si>
  <si>
    <t xml:space="preserve">DINDAYAL MARKET, M.L.B. ROAD </t>
  </si>
  <si>
    <t>GWALIOR</t>
  </si>
  <si>
    <t>0751-5015850</t>
  </si>
  <si>
    <t>dendayal@sancharnet.in</t>
  </si>
  <si>
    <t>www.dindayal.com</t>
  </si>
  <si>
    <t>Ayurvedic, Herbal, Formulations &amp; Drugs BG</t>
  </si>
  <si>
    <t>S.V.SUBHA RAO</t>
  </si>
  <si>
    <t>T-210, J, SHAHPUR JAT</t>
  </si>
  <si>
    <t>011-26494519</t>
  </si>
  <si>
    <t>011-26494524</t>
  </si>
  <si>
    <t>materials@dharuherapharma.com</t>
  </si>
  <si>
    <t>www.dharuherapharma.com</t>
  </si>
  <si>
    <t>KANTILAL BABARIA</t>
  </si>
  <si>
    <t xml:space="preserve">BABARIA HOUSE, 22/8 </t>
  </si>
  <si>
    <t>0771- 2227109</t>
  </si>
  <si>
    <t>dinchem@satyam.net.in</t>
  </si>
  <si>
    <t>www.dineshchemical.com</t>
  </si>
  <si>
    <t>Ferrous Sulphate, Dried Ferrous KS</t>
  </si>
  <si>
    <t>RAJNIKANT THAKORLAL VYAS</t>
  </si>
  <si>
    <t>BHADR-RAJ CHAMBERS, SWASTIK CROSS RD, NAVRANGPURA</t>
  </si>
  <si>
    <t>079-26443053</t>
  </si>
  <si>
    <t>dishman@dishmangroup.com</t>
  </si>
  <si>
    <t>www.dishmangroup.com</t>
  </si>
  <si>
    <t>RAJESH SHARMA</t>
  </si>
  <si>
    <t xml:space="preserve">Flat No.101, Plot No.53, Manorama SBI Colony, Uppal </t>
  </si>
  <si>
    <t>040-27000474</t>
  </si>
  <si>
    <t>040-27001321</t>
  </si>
  <si>
    <t>distopharma@satyam.net.in</t>
  </si>
  <si>
    <t>www.distopharma.com</t>
  </si>
  <si>
    <t>Drug Actives As Well As Neutraceuticals Ready To Compress Granules &amp; Fromulation Products BG</t>
  </si>
  <si>
    <t>MURALI K DIVI</t>
  </si>
  <si>
    <t xml:space="preserve">7-1-77/e/1/303,divi Towers,dharam Karan Road,ameerpet </t>
  </si>
  <si>
    <t>040-23731318</t>
  </si>
  <si>
    <t>mail@divislaboratories.com</t>
  </si>
  <si>
    <t>www.divislaboratories.com</t>
  </si>
  <si>
    <t>Active Pharma Ingrediants &amp; Intermediates KS</t>
  </si>
  <si>
    <t>KISHORE KAPADE</t>
  </si>
  <si>
    <t>DJ LABORATORIES PVT. LTD</t>
  </si>
  <si>
    <t>125, R.N.T.MARG</t>
  </si>
  <si>
    <t>0731-5040025</t>
  </si>
  <si>
    <t>info@djlabs.com</t>
  </si>
  <si>
    <t>www.djlabs.com</t>
  </si>
  <si>
    <t>Andhrew V.Daniel</t>
  </si>
  <si>
    <t>DKSH INDIA PVT LTD</t>
  </si>
  <si>
    <t xml:space="preserve">304, Alpha,hiranandani Business Park, Powai </t>
  </si>
  <si>
    <t>022-25707596</t>
  </si>
  <si>
    <t>mahesh.kotian@dksh.com</t>
  </si>
  <si>
    <t>www.dksh.com</t>
  </si>
  <si>
    <t>Drugs &amp; Drug Intermediates   BG</t>
  </si>
  <si>
    <t>MANISH SABHARWAL</t>
  </si>
  <si>
    <t>DR SABHARWALS MEDICALS PVT LTD</t>
  </si>
  <si>
    <t>117/H-2/160, PANDU NAGAR</t>
  </si>
  <si>
    <t>0512-2217277</t>
  </si>
  <si>
    <t>drsbdl@vsnl.net</t>
  </si>
  <si>
    <t>www.drsabharwal.com</t>
  </si>
  <si>
    <t>All Kinds Of Bandages, Surgical Dressings &amp; Plasters KS</t>
  </si>
  <si>
    <t>SURESH KHANNA</t>
  </si>
  <si>
    <t>DOSSIER SOLUTIONS &amp; SERVICES PVT. LTD</t>
  </si>
  <si>
    <t xml:space="preserve">2ND FLOOR, #41, NADIDURG ROAD, 2ND FLOOR, JAYAMAHAL EXTENSION BANGALORE </t>
  </si>
  <si>
    <t>080-41285405</t>
  </si>
  <si>
    <t>080-41285406</t>
  </si>
  <si>
    <t>info@pharmadossiers.com</t>
  </si>
  <si>
    <t>www.pharmadossiers.com</t>
  </si>
  <si>
    <t>SANJAY KR. PAUL</t>
  </si>
  <si>
    <t>DRAKT PHARMACEUTICAL PVT LTD</t>
  </si>
  <si>
    <t xml:space="preserve">INDUSTRIAL PLAZA, JOKA, D.H.ROAD </t>
  </si>
  <si>
    <t>0265-2886051</t>
  </si>
  <si>
    <t>avishek_dasgupta@rediffmail.com</t>
  </si>
  <si>
    <t>SUBHASH GUPTA</t>
  </si>
  <si>
    <t xml:space="preserve">4/5, NETAJI SUBHASH MARG,DARYA GANJ </t>
  </si>
  <si>
    <t>011-23244065</t>
  </si>
  <si>
    <t>011-23258976</t>
  </si>
  <si>
    <t>roshanl@vsnl.com</t>
  </si>
  <si>
    <t>Nitin Jagga</t>
  </si>
  <si>
    <t>DSM ANTI-INFECTIVES INDIA LTD</t>
  </si>
  <si>
    <t xml:space="preserve">DLF INFINITY TOWERS 9TH FLOOR, TOWER-A, PHASE III, R BLOCK </t>
  </si>
  <si>
    <t>0124-4179802</t>
  </si>
  <si>
    <t>nitin.jagga@dsm.com</t>
  </si>
  <si>
    <t>www.dsm.com</t>
  </si>
  <si>
    <t>103 &amp;113, Minakshi Chamber 1st Floor, Goddev Fatak Road Bhayandar (e)</t>
  </si>
  <si>
    <t>022-28149669</t>
  </si>
  <si>
    <t>Surgicals   BG</t>
  </si>
  <si>
    <t>RAJESH THAKKER</t>
  </si>
  <si>
    <t>EAGLE OPTICS PVT LTD</t>
  </si>
  <si>
    <t xml:space="preserve">Navbharat Potteries Bldg 2nd Floor, Zakariya Bunder Road, Sewri (w) </t>
  </si>
  <si>
    <t xml:space="preserve">022-27619231 </t>
  </si>
  <si>
    <t>022-27619218</t>
  </si>
  <si>
    <t>eol@vsnl.com</t>
  </si>
  <si>
    <t>www.eagleopticsindia.com</t>
  </si>
  <si>
    <t xml:space="preserve">Drugs, Pharmaceuticals KS </t>
  </si>
  <si>
    <t>MATHEW JOSEPH</t>
  </si>
  <si>
    <t>XIV/299, INDUSTRIAL TRAINING ROAD</t>
  </si>
  <si>
    <t>0484-2623918</t>
  </si>
  <si>
    <t>info@ecovedic.com</t>
  </si>
  <si>
    <t>www.ecovedic.com</t>
  </si>
  <si>
    <t>Herbal &amp; Ayurvedic Products, Dietary Supplements KS</t>
  </si>
  <si>
    <t>Mrs. MEENU SRIVASTAVA</t>
  </si>
  <si>
    <t>EEI CAPSULES LTD.</t>
  </si>
  <si>
    <t>Ground Floor, A-7, Community Centre, Naraina Vihar</t>
  </si>
  <si>
    <t>011-25774212</t>
  </si>
  <si>
    <t>011-25774214</t>
  </si>
  <si>
    <t>sales@eeicapsules.com</t>
  </si>
  <si>
    <t>www.eeicapsules.com</t>
  </si>
  <si>
    <t>Empty Hard Gelatin Capsules Ks</t>
  </si>
  <si>
    <t>S.V. GODBOLE</t>
  </si>
  <si>
    <t>34/7, ERANDWANA</t>
  </si>
  <si>
    <t>020-25431174</t>
  </si>
  <si>
    <t>eisen@pn3.vsnl.net.in</t>
  </si>
  <si>
    <t>www.eisenpharma.com</t>
  </si>
  <si>
    <t>M.B. JETANI</t>
  </si>
  <si>
    <t xml:space="preserve">PLOT NO. 3709/4, GIDC ESTATE B/H NEW AUTO TELE. EXCHANGE </t>
  </si>
  <si>
    <t>02646-221825</t>
  </si>
  <si>
    <t>02646-253115</t>
  </si>
  <si>
    <t>elampharm@narmada.net.in</t>
  </si>
  <si>
    <t>www.elampharma.biz</t>
  </si>
  <si>
    <t>Drugs &amp; Drug Intermediates KS</t>
  </si>
  <si>
    <t>Jay Delivala</t>
  </si>
  <si>
    <t>SHREE MANIPRASAD KALA NALA</t>
  </si>
  <si>
    <t>0278-2428020</t>
  </si>
  <si>
    <t>0278-2445061</t>
  </si>
  <si>
    <t>elite@elitechemical.com</t>
  </si>
  <si>
    <t>www.elitechemical.com</t>
  </si>
  <si>
    <t>SHRI GANESAN</t>
  </si>
  <si>
    <t>11-A, RAMAPPA NAGAR-II, CROSS  PERUNGUDI</t>
  </si>
  <si>
    <t>044-42154764</t>
  </si>
  <si>
    <t>meenchem@airtelbroadband.in</t>
  </si>
  <si>
    <t>Dr.RAJESH NARULA</t>
  </si>
  <si>
    <t>2A/75, RAMESH NAGAR</t>
  </si>
  <si>
    <t>011-25436099</t>
  </si>
  <si>
    <t>elfalabs@rediffmail.com</t>
  </si>
  <si>
    <t>KANTILAL V JAIN</t>
  </si>
  <si>
    <t xml:space="preserve">354, 16TH 'A' MAIN, 33RD CROSS 4TH BLOCK, JAYANAGAR </t>
  </si>
  <si>
    <t>080-23480627</t>
  </si>
  <si>
    <t>embiotic@vsnl.net</t>
  </si>
  <si>
    <t>Drugs, Pharmaceuticals &amp; Fine  Chemicals KS</t>
  </si>
  <si>
    <t>HUMAYUN RAJA DHANRAJGIR</t>
  </si>
  <si>
    <t>MIDC,BHOSARI</t>
  </si>
  <si>
    <t>020-30210000</t>
  </si>
  <si>
    <t>corporate@emcure.co.in</t>
  </si>
  <si>
    <t>Drugs, Pharmaceuticals Intermediates, Herbal Ayurvedic, Unani, Homeopathic Medicines BG</t>
  </si>
  <si>
    <t>YASHWANT C PATEL</t>
  </si>
  <si>
    <t xml:space="preserve">PLOT NO./1175, AT G-PO, DABHASA </t>
  </si>
  <si>
    <t>02662-223825</t>
  </si>
  <si>
    <t>info@elysiumpharma.com</t>
  </si>
  <si>
    <t>www.elysiumpharma.com</t>
  </si>
  <si>
    <t>Pharmaceutical Formulations  Drugs &amp; Drug Intermediates Ks</t>
  </si>
  <si>
    <t>TUSHAR ANIL KORADY</t>
  </si>
  <si>
    <t xml:space="preserve">101, MANGALAM, KULUPWADI NEAR NATIONAL PARK </t>
  </si>
  <si>
    <t>022-56904573</t>
  </si>
  <si>
    <t>tushar@emilpharma.com</t>
  </si>
  <si>
    <t>www.emilpharma.com</t>
  </si>
  <si>
    <t>Pharmaceutical Formulations &amp; Bulk Drugs KS</t>
  </si>
  <si>
    <t>P.P.BHAT</t>
  </si>
  <si>
    <t>102, BHAGATSINGH ROAD, NEAR UMESH KIRAN, VILE PARLE (W)</t>
  </si>
  <si>
    <t>022-27615872</t>
  </si>
  <si>
    <t>empiai@vsnl.com</t>
  </si>
  <si>
    <t>VASUDEV KATARIA</t>
  </si>
  <si>
    <t xml:space="preserve">210, ADAMJI BLDG., 413,NARSINATHA STREET MASJID BUNDER </t>
  </si>
  <si>
    <t>022-23445055</t>
  </si>
  <si>
    <t>vindas@vsnl.com</t>
  </si>
  <si>
    <t>S SURESH BABU</t>
  </si>
  <si>
    <t xml:space="preserve">8-4-376/28, NEW SHASTRY NAGAR, ERRAGADDA </t>
  </si>
  <si>
    <t xml:space="preserve">040-23193623 </t>
  </si>
  <si>
    <t>040-23193624/23193625</t>
  </si>
  <si>
    <t>enaldrugs@satyam.net.in</t>
  </si>
  <si>
    <t>www.enaldrugs.com</t>
  </si>
  <si>
    <t>A.S.KARNIK</t>
  </si>
  <si>
    <t xml:space="preserve">405,NAVBHARAT ESTATE,4TH FLOORZAKARIA BUNDER ROAD,SEWRI </t>
  </si>
  <si>
    <t>022-24158860</t>
  </si>
  <si>
    <t>imascarenhas@zygpharma.com</t>
  </si>
  <si>
    <t>www.zygpharma.com</t>
  </si>
  <si>
    <t>VILAS JADHAV</t>
  </si>
  <si>
    <t>Prathamesh Heritage,Hindustan Naka,Charkop,Kandivali (W)</t>
  </si>
  <si>
    <t>022-28677377</t>
  </si>
  <si>
    <t>enquiry@ericapharma.com</t>
  </si>
  <si>
    <t>www.ericagroup.com</t>
  </si>
  <si>
    <t>Bulk Drugs &amp; Pharmaceuticals Ks</t>
  </si>
  <si>
    <t>KETAN L SHAH</t>
  </si>
  <si>
    <t xml:space="preserve">MEHTHA MAHAL, 15, MATHEW ROAD </t>
  </si>
  <si>
    <t>022-23648882</t>
  </si>
  <si>
    <t>eskay@eskayageexports.com</t>
  </si>
  <si>
    <t>www.eskayindustries.com</t>
  </si>
  <si>
    <t>Pharmaceuticals, Bulk Drugs &amp;  Finished Formulations Ks</t>
  </si>
  <si>
    <t>AMIT DHRUV C</t>
  </si>
  <si>
    <t>128/29-30, GIDC, NANDESARI</t>
  </si>
  <si>
    <t>0265-2840442</t>
  </si>
  <si>
    <t>ester@esterindia.com</t>
  </si>
  <si>
    <t>www.esterindia.com</t>
  </si>
  <si>
    <t>V.K.Singh</t>
  </si>
  <si>
    <t xml:space="preserve">2ND FLOOR, BANDRA KURLA COMPLEX, BANDRA (E) </t>
  </si>
  <si>
    <t>022-30619000</t>
  </si>
  <si>
    <t>ethypharm@vsnl.net</t>
  </si>
  <si>
    <t>www.ethypharm.com</t>
  </si>
  <si>
    <t>Small Scale Manufacturer Ks</t>
  </si>
  <si>
    <t>AMIT TRIBREWALA</t>
  </si>
  <si>
    <t>11, CREATIVE ESTATE, N.M.JOSHI MARG, LOWER PAREL(E)</t>
  </si>
  <si>
    <t>022-23012929</t>
  </si>
  <si>
    <t>info@eximcorp.com</t>
  </si>
  <si>
    <t>www.eximcorp.com</t>
  </si>
  <si>
    <t>SARAMA MATHAI</t>
  </si>
  <si>
    <t xml:space="preserve">302/303, RAHEJA ARCADE KORAMANGALA </t>
  </si>
  <si>
    <t>080-51104174</t>
  </si>
  <si>
    <t>falmalabs@sify.com</t>
  </si>
  <si>
    <t>www.falma.com</t>
  </si>
  <si>
    <t>J.P.TAPARIA</t>
  </si>
  <si>
    <t xml:space="preserve">BRADY HOUSE, 3RD FLOOR, 12/14, VEER NARIMAN ROAD  FORT </t>
  </si>
  <si>
    <t>022-30289655</t>
  </si>
  <si>
    <t>ho@famycare.com</t>
  </si>
  <si>
    <t>www.famycare.com</t>
  </si>
  <si>
    <t>Pharmaceutical Formlations  Surgicals BG</t>
  </si>
  <si>
    <t>KALYANJI BHAI VITHANI</t>
  </si>
  <si>
    <t>28-35, GIDC INDL.ESTATE</t>
  </si>
  <si>
    <t>0265-2840376</t>
  </si>
  <si>
    <t>farmson@d2visp.com</t>
  </si>
  <si>
    <t>www.farmson.com</t>
  </si>
  <si>
    <t>Paracetmol /Ip.Bp/Usp/Ph.Eur, Cetaminopher Usp. KS</t>
  </si>
  <si>
    <t>HASMUKH P GANDHI</t>
  </si>
  <si>
    <t>FINE CHEMIE</t>
  </si>
  <si>
    <t xml:space="preserve">SETHNA,4th FLOOR,55,MAHARSHI KARVE RD.,MARINE LINES </t>
  </si>
  <si>
    <t>022-22090666</t>
  </si>
  <si>
    <t>shailesh.sanghvi@megafine.in</t>
  </si>
  <si>
    <t>www.megafine.in</t>
  </si>
  <si>
    <t>SUBHASH S.RUNWAL</t>
  </si>
  <si>
    <t xml:space="preserve">RUNWAL CHAMBERS, 1ST ROAD CHEMBUR </t>
  </si>
  <si>
    <t>022-5987363</t>
  </si>
  <si>
    <t>pharma@runwal.com</t>
  </si>
  <si>
    <t>www.runwal.com</t>
  </si>
  <si>
    <t>Raghu Kalluor</t>
  </si>
  <si>
    <t xml:space="preserve">PLOT NO.1, FOURRTS AVENUE ANNAI INDIRA NAGAR, OKKIYAM </t>
  </si>
  <si>
    <t>044-24964939</t>
  </si>
  <si>
    <t>export@fourrts.com</t>
  </si>
  <si>
    <t>www.fourrts.com</t>
  </si>
  <si>
    <t>Pharmaceutical Raw Material  Formulations &amp; Allied Products BG</t>
  </si>
  <si>
    <t>SALIL A HARDIKAR</t>
  </si>
  <si>
    <t>FLUENT IMPEX PVT. LTD</t>
  </si>
  <si>
    <t xml:space="preserve">34, GOPAL BHUVAN, K.G.MARG KHED GALLI, PRABHADEVI </t>
  </si>
  <si>
    <t>022-24378835</t>
  </si>
  <si>
    <t>salilhardikar@gmail.com</t>
  </si>
  <si>
    <t>Air Shower Unit, Bio Safety Cabinet, Static Pass Box, Dynamic Pass Box, Laminar Air Flow, Sterile Garment Cubicle, Reverse Laminar Air Flow. KS</t>
  </si>
  <si>
    <t>C/O SURYA BALI, H.NO. 486, PHASE 1B, SHIVALIK AVENUE, NAYA NANGAL</t>
  </si>
  <si>
    <t>RUPNAGAR</t>
  </si>
  <si>
    <t> LIFESAVING PRODUCTS  BG</t>
  </si>
  <si>
    <t>CORTIS MEDTECH PVT LTD</t>
  </si>
  <si>
    <t>NO 5, T.N COMPLEX, 2ND CROSS, SRIGANDHANAGAR HEGGANAHALLI</t>
  </si>
  <si>
    <t>WWW.CORTISLIFE.COM</t>
  </si>
  <si>
    <t> MEDICAL DEVICES  MEDICAL DEVICES FOR WOUND CARE AND SURGICAL SOLUTIONS BG</t>
  </si>
  <si>
    <t>Loading Bay Equipment, High Speed Doors, Rolling Shutters, Fire Rated Shutters, Fire Rated Doors etc KS</t>
  </si>
  <si>
    <t>3G Surgical Industries Pvt. Ltd.</t>
  </si>
  <si>
    <t xml:space="preserve">“VIJAYALAKSHMI ILLAM” #60/155, Singanna Chetty St, Chintadripet </t>
  </si>
  <si>
    <t>044-28592096</t>
  </si>
  <si>
    <t>3gsipl@gmail.com</t>
  </si>
  <si>
    <t>www.3gsipl.com</t>
  </si>
  <si>
    <t>manufacturing of recyclable plastic materials Manufacturer of Medical Dispoables Products Ks</t>
  </si>
  <si>
    <t>360 Health Vectors Private Ltd</t>
  </si>
  <si>
    <t>Site No.251, 17th Cross, 5th main Sector 6, HSR Layout</t>
  </si>
  <si>
    <t>sircar.s@360hvpl.com</t>
  </si>
  <si>
    <t>www.360hvpl.com</t>
  </si>
  <si>
    <t>Aabo (1008 Digital Health Pvt. Ltd.)</t>
  </si>
  <si>
    <t>#B207, Kailas Industries Complex, Parksite, Vikhroli West</t>
  </si>
  <si>
    <t>info@aabo.in</t>
  </si>
  <si>
    <t>Personalized Counselling and Care Ks</t>
  </si>
  <si>
    <t>Acer Biomedicals LLP</t>
  </si>
  <si>
    <t>Industrial Unit, G 80, G Block, Sector 63</t>
  </si>
  <si>
    <t>0120-4166921</t>
  </si>
  <si>
    <t>info@acerbiomed.com</t>
  </si>
  <si>
    <t>www.acerbiomedicals.com</t>
  </si>
  <si>
    <t>Medical &amp; Surgical Equipments BG</t>
  </si>
  <si>
    <t>Mitesh Ghia</t>
  </si>
  <si>
    <t>Acuron Product</t>
  </si>
  <si>
    <t xml:space="preserve">Gala No. 103, A/16, Pritesh Complex, Val,Bhiwandi </t>
  </si>
  <si>
    <t> Manufacturer, Exporter and Wholesaler of Disposable Products viz. Face Masks, Disposable Gowns and Kits, Prep Razors, Shoe Cover, Disposable Bedsheets, etc. KS</t>
  </si>
  <si>
    <t>Adore Medical Private Limited</t>
  </si>
  <si>
    <t xml:space="preserve">Plot No. A-189(A) Road No.01-D, VKI Area </t>
  </si>
  <si>
    <t>0141-4015880</t>
  </si>
  <si>
    <t>medical supplier  Ks</t>
  </si>
  <si>
    <t>Agappe Diagnostics Ltd</t>
  </si>
  <si>
    <t xml:space="preserve">Agappe Hills Pattimattom (PO) </t>
  </si>
  <si>
    <t>0484-2867000</t>
  </si>
  <si>
    <t>agappe@agappe.in</t>
  </si>
  <si>
    <t>www.agappe.com</t>
  </si>
  <si>
    <t>Medical Equipment Mfg. Ks</t>
  </si>
  <si>
    <t>Lokesh Sharma</t>
  </si>
  <si>
    <t>Akshat Biomedicals P. Ltd.</t>
  </si>
  <si>
    <t>95/G 1 Devi Nagar New sanganer road  Sodala</t>
  </si>
  <si>
    <t>0141-2297075</t>
  </si>
  <si>
    <t>akshatindia@hotmail.com</t>
  </si>
  <si>
    <t>www.AkshatiBiomedicals.com</t>
  </si>
  <si>
    <t xml:space="preserve">Biomedical Biomass Gasifier Medical Equipments Ks </t>
  </si>
  <si>
    <t> Vijay Parikh</t>
  </si>
  <si>
    <t>Al-can Exports - Advance International</t>
  </si>
  <si>
    <t xml:space="preserve">Sheetal Indl. Estate, Kashimira Road,Bhayander </t>
  </si>
  <si>
    <t>Thane </t>
  </si>
  <si>
    <t>022-28193122</t>
  </si>
  <si>
    <t>info@alcanexports.com</t>
  </si>
  <si>
    <t>www.al-can.com</t>
  </si>
  <si>
    <t> manufacturer and exporter of Aluminium Bottle, Aluminium Canister, Aluminium Cans, Aluminum Bottle and Aluminium Containers Ks</t>
  </si>
  <si>
    <t>Alliance Mediequip Pvt. Ltd.</t>
  </si>
  <si>
    <t xml:space="preserve">Building No. 16, Motia Khan Industrial Area, Rani Jhansi Road </t>
  </si>
  <si>
    <t> Delhi</t>
  </si>
  <si>
    <t xml:space="preserve">contact@alliancemediequip.com </t>
  </si>
  <si>
    <t>alliance.mediequip@gmail.com</t>
  </si>
  <si>
    <t>www.alliancemediequip.com</t>
  </si>
  <si>
    <t> manufacturers &amp; suppliers of Medical Consumables and Equipments B.G.</t>
  </si>
  <si>
    <t>Alpine Biomedicals Pvt. Ltd</t>
  </si>
  <si>
    <t xml:space="preserve"># Plot No 348, Sector 2, Industrial Growth Centre, HSIDC, Saha </t>
  </si>
  <si>
    <t>Ambala</t>
  </si>
  <si>
    <t>sales@alpinebiomedicals.com</t>
  </si>
  <si>
    <t>www.alpinebiomedicals.com</t>
  </si>
  <si>
    <t>manufacture rapid diagnostic kits. HIV, Malaria, Dengue, Hepatitis Syphilis &amp; Pregnancy. B.G.</t>
  </si>
  <si>
    <t>Ami Polymer Private Limited</t>
  </si>
  <si>
    <t>Office No. 6 &amp; 7, Basement,Western Edge II, Behind Metro Stores, W.E. Highway, Borivali (East)</t>
  </si>
  <si>
    <t>Silicone Elastomeric products  Biopharma, Pharma, Medical, Laboratory, Food, Beverages, and Engineering sectors  Ks</t>
  </si>
  <si>
    <t>Amkay Products Pvt. Ltd</t>
  </si>
  <si>
    <t xml:space="preserve">Amkay Enclave, 68, Rashmi Park Bungalow, Dhumaal Nagar Waliv Road, Vasai (East) </t>
  </si>
  <si>
    <t>info@amkayproducts.com</t>
  </si>
  <si>
    <t>www.amkayproducts.com</t>
  </si>
  <si>
    <t>Mfg. medical products such as nebulizers, blood pressure monitors, air bed, adult diapers, hot water bags, face masks alcohol swabs, blood lancet needles, HIV kits, bio bags, apron etc. Ks</t>
  </si>
  <si>
    <t>Angiplast Private Limited</t>
  </si>
  <si>
    <t xml:space="preserve">Survey No. 589/1, 590 at Village Vasana Buzarg, Dholka Road </t>
  </si>
  <si>
    <t> 9099928652</t>
  </si>
  <si>
    <t>sales@angiplast.com</t>
  </si>
  <si>
    <t>www.angiplast.com</t>
  </si>
  <si>
    <t>manufacturing medical devices KS</t>
  </si>
  <si>
    <t>Anita Industries - Elko Surgical &amp; Allied Products LLP</t>
  </si>
  <si>
    <t> T-5/236 Mangolpuri, Industrial Area, Phase-1</t>
  </si>
  <si>
    <t>Delhi </t>
  </si>
  <si>
    <t>info@elkoindia.com</t>
  </si>
  <si>
    <t xml:space="preserve">www.elkoindia.com </t>
  </si>
  <si>
    <t xml:space="preserve">manufacturer of B.P. Apparatus (ISI mark), stethoscopes and other surgical equipments.B.g. </t>
  </si>
  <si>
    <t>ARG Healthcare</t>
  </si>
  <si>
    <t>Shop No. -03, Vitthal Vibrant, Sangath Mall-1, Motera</t>
  </si>
  <si>
    <t>customersupport@arghealthcare.info</t>
  </si>
  <si>
    <t>www.arghealthcare.info</t>
  </si>
  <si>
    <t xml:space="preserve">manufacturer, distributor, supplier and wholesaler of a superior range of Precision Health Care Products. Massage Equipment and Healthcare Equipment. B.G. </t>
  </si>
  <si>
    <t>Association Of Diagnostics Manufacturers Of India (ADM)</t>
  </si>
  <si>
    <t>Pattimattom (PO), Dist. Ernakulam</t>
  </si>
  <si>
    <t xml:space="preserve"> Ernakulam</t>
  </si>
  <si>
    <t>0484-2867110</t>
  </si>
  <si>
    <t>thomas.john@agappe.in</t>
  </si>
  <si>
    <t>www.admi-india.org</t>
  </si>
  <si>
    <t xml:space="preserve">Association of Diagnostic Manufacturers </t>
  </si>
  <si>
    <t>Association Of Healthcare Providers India (AHPI)</t>
  </si>
  <si>
    <t xml:space="preserve">404, 4th Floor Ashoka Estate, Barakhamba Road </t>
  </si>
  <si>
    <t>011-43095694</t>
  </si>
  <si>
    <t>contact@ahpi.in</t>
  </si>
  <si>
    <t>www.ahpi.in</t>
  </si>
  <si>
    <t xml:space="preserve"> members organizations to deliver appropriate healthcare services to community  </t>
  </si>
  <si>
    <t>Association Of Indian Medical Device Industry (AIMED)</t>
  </si>
  <si>
    <t xml:space="preserve">901-902, Narain Manzil 23, Barakhamba Road </t>
  </si>
  <si>
    <t xml:space="preserve">0129-4289000 </t>
  </si>
  <si>
    <t>0129-4061151</t>
  </si>
  <si>
    <t>forumcoordinator@aimedindia.com</t>
  </si>
  <si>
    <t>www.aimedindia.com</t>
  </si>
  <si>
    <t xml:space="preserve"> Association of Indian Manufacturers of Medical Devices Ks </t>
  </si>
  <si>
    <t>Athenese-DX Pvt. Ltd.</t>
  </si>
  <si>
    <t xml:space="preserve">Module No. 407 &amp; 408, 4th Floor, TICEL Bio Park II, No. 5, CSIR  Road, Taramani </t>
  </si>
  <si>
    <t> Chennai</t>
  </si>
  <si>
    <t>044-22541131</t>
  </si>
  <si>
    <t>manufacture, and marketing of in vitro diagnostic tests and Instruments BG</t>
  </si>
  <si>
    <t>Aurus Medtech Pvt. Ltd</t>
  </si>
  <si>
    <t xml:space="preserve"> 704, 704A, Narain Manzil Barakhmba Road </t>
  </si>
  <si>
    <t>info@aurusmedtech.com</t>
  </si>
  <si>
    <t>www.aurusmedtech.com</t>
  </si>
  <si>
    <t> Medical Devices   BG</t>
  </si>
  <si>
    <t>AV Consumables</t>
  </si>
  <si>
    <t xml:space="preserve">3, Venunad, Opp. White House, Panchwati </t>
  </si>
  <si>
    <t>Info@avconsumables.in</t>
  </si>
  <si>
    <t>www.avconsumables.in</t>
  </si>
  <si>
    <t> AV Consumables supplies lab disposable products Ks</t>
  </si>
  <si>
    <t>AVI Healthcare Private Limited</t>
  </si>
  <si>
    <t xml:space="preserve">25, Nanddeep Industrial Estate, Kondivita Rd, near JB Nagar Bhim Nagar, Andheri East </t>
  </si>
  <si>
    <t>Maharashtra </t>
  </si>
  <si>
    <t>022-28320452</t>
  </si>
  <si>
    <t>www.avihealthcare.com </t>
  </si>
  <si>
    <t>Medical Equipment Manufacturing Ks</t>
  </si>
  <si>
    <t>Ram Soni </t>
  </si>
  <si>
    <t>B. S. Medichem</t>
  </si>
  <si>
    <t xml:space="preserve">2nd Floor, Near Choti Line Phatak, Beside Suvidha Hospital </t>
  </si>
  <si>
    <t> Jabalpur</t>
  </si>
  <si>
    <t> 482002</t>
  </si>
  <si>
    <t>Manufacturer / Exporter / Supplier / Retailer Of CTG Machine, Trisodium Citrate, swab stick, Cover Slip, Lab Chemicals, pathology lab items, Glassware, filtration product, Silica BG Crucibles Lids</t>
  </si>
  <si>
    <t>Baihe Medical (India) Pvt. Ltd.</t>
  </si>
  <si>
    <t>A-113, 3rd Avenue Anna Nagar 527, 5th Floor, Star Tower, Sector 30</t>
  </si>
  <si>
    <t>Catheter Kit, Hemodialysis Catheter Kit, Pressure Transducer Kit, Needle Free Connector Silicone Foleys Catheter, Hemoperfusion Cartridge Etc. BG</t>
  </si>
  <si>
    <t>Batla Engineering Company</t>
  </si>
  <si>
    <t>D-316, Sector 10</t>
  </si>
  <si>
    <t> 201301</t>
  </si>
  <si>
    <t>www.batlamachines.com</t>
  </si>
  <si>
    <t xml:space="preserve"> Design and manufacture customised machines  spm manufacturer machine  BG</t>
  </si>
  <si>
    <t>Benson Medical Equipmemts (India) Pvt. Ltd.</t>
  </si>
  <si>
    <t>Blue One Square, Udyog Vihar, Phase 4</t>
  </si>
  <si>
    <t> Gurugram</t>
  </si>
  <si>
    <t>sales@bensonmedicalindia.com</t>
  </si>
  <si>
    <t>www.bensonmedicalindia.com</t>
  </si>
  <si>
    <t> medical &amp; healthcare equipment. BG</t>
  </si>
  <si>
    <t>Arun Yadav</t>
  </si>
  <si>
    <t>Beurer India Private Limited</t>
  </si>
  <si>
    <t xml:space="preserve">523-524, 5th Floor, JMD Megapolis Sector- 48 </t>
  </si>
  <si>
    <t>arun.yadav@beurerindia.com</t>
  </si>
  <si>
    <t>www.beurerindia.com</t>
  </si>
  <si>
    <t xml:space="preserve">health and well-being heating pads, a mobile heat belt and foot warmers as well as body analysis scales, glass scales, personal scales, luggage scales, kitchen scales, air washers, air humidifiers, thermo hygrometers and aromatherapy devices Ks </t>
  </si>
  <si>
    <t>BIOTROL LABORATORIES Pvt. Ltd</t>
  </si>
  <si>
    <t xml:space="preserve">71/6D, Rama Road, Industrial Area Kirti Nagar </t>
  </si>
  <si>
    <t> </t>
  </si>
  <si>
    <t>biotrollabs@gmail.com</t>
  </si>
  <si>
    <t>www.biotrollab.com</t>
  </si>
  <si>
    <t>Manufacturer &amp; Exporter of "RAPID TEST and LAB EQUIPMENTS" BG</t>
  </si>
  <si>
    <t>Bird Meditech</t>
  </si>
  <si>
    <t>109, 110, Nidhi Industrial Estate, Shiv Shankar Industrial Complex No. 2, NH No. 8, Village Waliv, Vasai (East)</t>
  </si>
  <si>
    <t>birdmeditech@gmail.com</t>
  </si>
  <si>
    <t>www.birdmeditech.com</t>
  </si>
  <si>
    <t>Mfg.Infant Radiant Warmers, Neonatal Phototherapy Equipment (CFL &amp; LED), Electronic Weighing Machines, CPAP machines, Manual resuscitation bags etc.BG</t>
  </si>
  <si>
    <t>Buzil Rossari Private Limited</t>
  </si>
  <si>
    <t>201-A &amp; B, Ackruti Corporate Park LBS Marg, Next to GE Gardens  LBS Marg, Kanjurmarg (W)</t>
  </si>
  <si>
    <t>022-61233800</t>
  </si>
  <si>
    <t>INFO@BUZIL-ROSSARI.COM</t>
  </si>
  <si>
    <t>www.buzil-rossari.com</t>
  </si>
  <si>
    <t> products for professional industrial cleaning  KS</t>
  </si>
  <si>
    <t>Cardio Beats LLP</t>
  </si>
  <si>
    <t>SRL Diagnostics Lane, 1st Floor, Plot no. 6A, CTS no. 989A Gaiwadi Industrial Estate, Above Amazon Warehouse, Off, Swami Vivekananda Rd, Goregaon West</t>
  </si>
  <si>
    <t>sales@cardiobeatsllp.com</t>
  </si>
  <si>
    <t>manufacture and supply electromedical accessories and devices BG</t>
  </si>
  <si>
    <t>Careon Healthcare Solutions Pvt. Ltd.</t>
  </si>
  <si>
    <t xml:space="preserve">Plot no 21, Kinfra Hi-Tech Biotechnology Park  HMT Colony, North  Kalamassery, Kalamassery </t>
  </si>
  <si>
    <t>info@careonhealthcare.com</t>
  </si>
  <si>
    <t>www.careonhealthcare.com</t>
  </si>
  <si>
    <t>manufacturing of medical disposables  Ks</t>
  </si>
  <si>
    <t>Cartel Healthcare Pvt. Ltd.</t>
  </si>
  <si>
    <t>5/507, Jaishree Bhawan, Ramsagar Para</t>
  </si>
  <si>
    <t> Chhattisgarh</t>
  </si>
  <si>
    <t>cartelhealthcare@gmail.com</t>
  </si>
  <si>
    <t>www.cartelhealthcare.com</t>
  </si>
  <si>
    <t>Manufacturers, Exporters and Suppliers of Disposable safety wears, Disposable Hypodermic syringes &amp; Needles. BG</t>
  </si>
  <si>
    <t>Chhenna Corporation</t>
  </si>
  <si>
    <t>A-6,Naraina Industrial Area Phase-II,</t>
  </si>
  <si>
    <t> info@chhennacorp.com </t>
  </si>
  <si>
    <t>www.arrowecgpaper.com</t>
  </si>
  <si>
    <t> manufacturers of medical chart papers under the Brand Name of ‘ARROW’ BG</t>
  </si>
  <si>
    <t>Chiron Surgimed LLP</t>
  </si>
  <si>
    <t xml:space="preserve">883/1, GIDC Road No.3 </t>
  </si>
  <si>
    <t>Mansa</t>
  </si>
  <si>
    <t>enquiry@chironsurgimed.com</t>
  </si>
  <si>
    <t>www.chironsurgimed.com</t>
  </si>
  <si>
    <t>Design, manufacturing, and distribution of a wide range of medical devices BG</t>
  </si>
  <si>
    <t>CML Biotech (P) Ltd.</t>
  </si>
  <si>
    <t xml:space="preserve">C7 &amp; C8, 2nd Floor, Tower 2, INKEL Business Park Angamaly South </t>
  </si>
  <si>
    <t>0484-2454820</t>
  </si>
  <si>
    <t>0484-2456820</t>
  </si>
  <si>
    <t>info@cmlbiotech.com</t>
  </si>
  <si>
    <t>www.cmlbiotech.com</t>
  </si>
  <si>
    <t>manufacturing and marketing of medical pre-analytical consumables like Blood Collection Tubes, Microbiology products, and Laboratory disposables.  Ks</t>
  </si>
  <si>
    <t>Collateral Medical Pvt. Ltd.</t>
  </si>
  <si>
    <t>201, Bldg no.2, Sanjay Mittal Industrial Estate  Near Marol Metro Station, Andheri Kurla Road, Andheri (East)</t>
  </si>
  <si>
    <t>  accounts@colmed.in</t>
  </si>
  <si>
    <t>www.colmed.plus</t>
  </si>
  <si>
    <t>medical device marketing and distribution  BG</t>
  </si>
  <si>
    <t>D S Overseas</t>
  </si>
  <si>
    <t xml:space="preserve">F/11, 1st floor, Sandeep Mansion Bhangwadi, Kalbadevi Road </t>
  </si>
  <si>
    <t>info.dsoverseas@gmail.com</t>
  </si>
  <si>
    <t>www.dsoverseas.co.in</t>
  </si>
  <si>
    <t>manufactures, exports, imports and delivers premium healthcare products Ks</t>
  </si>
  <si>
    <t>ROHIT SABHARWAL</t>
  </si>
  <si>
    <t>Desco Medical India</t>
  </si>
  <si>
    <t xml:space="preserve">Desco House, 387, Functional Industrial Estate Patpar Ganj Industrial Area </t>
  </si>
  <si>
    <t>rohit@descoinstruments.com</t>
  </si>
  <si>
    <t>manufacturing Medical Scientific &amp; Hospital Furniture BG</t>
  </si>
  <si>
    <t>Devay Medical Technologies</t>
  </si>
  <si>
    <t>427, 4th Floor, Siddharth Annexe-2, Opp. Indian oil Petrol Pump, Sama Savli Main Road</t>
  </si>
  <si>
    <t>0265-2433393</t>
  </si>
  <si>
    <t>devay.devay@gmail.com</t>
  </si>
  <si>
    <t>www.devaymedical.com</t>
  </si>
  <si>
    <t>Designs and manufactures Medical Products Front loading with manual plunger opening syringe pump. Phototherapy  Large display of four lines indicates Rate Setting BG</t>
  </si>
  <si>
    <t>Dfine Bioinnovations Private Limited</t>
  </si>
  <si>
    <t>428,GVR HEXA,4th floor,8th Main Rd Koramangala 4th Block, Koramangala</t>
  </si>
  <si>
    <t> 080-49911320</t>
  </si>
  <si>
    <t>080-42027704</t>
  </si>
  <si>
    <t>dfinebio@gmail.com</t>
  </si>
  <si>
    <t>www.dfinebio.in</t>
  </si>
  <si>
    <t> IVD Hematology, Biochemistry and various POCT. Ks</t>
  </si>
  <si>
    <t>Diamond Hospital Equipments</t>
  </si>
  <si>
    <t>2227, MIE, Part - B</t>
  </si>
  <si>
    <t>Bahadurgarh</t>
  </si>
  <si>
    <t>01276-267415</t>
  </si>
  <si>
    <t>info@diamonddelux.com</t>
  </si>
  <si>
    <t>www.diamonddelux.com</t>
  </si>
  <si>
    <t>manufacturer of C-ARM Compatible Operating Tables, Surgical OT Lamps, Surgical Instruments, Hospital Furniture BG</t>
  </si>
  <si>
    <t>DiaSys Diagnostics India Pvt. Ltd.</t>
  </si>
  <si>
    <t xml:space="preserve">Plot No. A-821, TTC Industrial  Area Mahape </t>
  </si>
  <si>
    <t>022-33714300</t>
  </si>
  <si>
    <t> info@diasys.in</t>
  </si>
  <si>
    <t>www.diasys.in</t>
  </si>
  <si>
    <t>Mfg. clinical diagnostic equipment  BG</t>
  </si>
  <si>
    <t>Disposafe Health &amp; Life Care Limited</t>
  </si>
  <si>
    <t xml:space="preserve"> Plot No. 1 and 2, Sector 59, Phase 2 </t>
  </si>
  <si>
    <t> 121004</t>
  </si>
  <si>
    <t>0129-4160201</t>
  </si>
  <si>
    <t>info@disposafe.com</t>
  </si>
  <si>
    <t>www.disposafe.com</t>
  </si>
  <si>
    <t>Mfg. Medical Equipments  BG</t>
  </si>
  <si>
    <t>Dosetap (Medeassist Solutions Private Limited)</t>
  </si>
  <si>
    <t>No. 91, 17th Cross, 14th Main, Sector-4 HSR Layout</t>
  </si>
  <si>
    <t>contact@dosetap.com</t>
  </si>
  <si>
    <t>www.dosetap.com</t>
  </si>
  <si>
    <t>Dr. Sabharwal’s Wound Care</t>
  </si>
  <si>
    <t xml:space="preserve">137, Village Buranwala, Barotiwala, </t>
  </si>
  <si>
    <t>Barotiwala</t>
  </si>
  <si>
    <t>medical devices  BG</t>
  </si>
  <si>
    <t>Reach Global India Pvt Ltd</t>
  </si>
  <si>
    <t>Office no 1 and 2, Sai Raj Regency S NO.64/1, Near Sai Petrol Pump Pimple Saudagar</t>
  </si>
  <si>
    <t> 411027</t>
  </si>
  <si>
    <t>020-27400987</t>
  </si>
  <si>
    <t>info@orohealthcare.com</t>
  </si>
  <si>
    <t>www.orohealthcare.com</t>
  </si>
  <si>
    <t>manufacturer and supplier’ of barrier packaging &amp; and associated products  Ks</t>
  </si>
  <si>
    <t>Elesa &amp; Ganter</t>
  </si>
  <si>
    <t>A-54, Sector-83</t>
  </si>
  <si>
    <t>0120-4726666</t>
  </si>
  <si>
    <t>info@elesa-ganter.in</t>
  </si>
  <si>
    <t>www.elesa-ganter.in</t>
  </si>
  <si>
    <t>manufacturing of engineering plastics  Ks</t>
  </si>
  <si>
    <t>Endomed Technologies</t>
  </si>
  <si>
    <t xml:space="preserve">607, 6th Floor, DDA Building, Plot No. 4 Laxmi Nagar Dist. Center </t>
  </si>
  <si>
    <t>011-42448449</t>
  </si>
  <si>
    <t>info@endomed.in</t>
  </si>
  <si>
    <t>www.endomed.in</t>
  </si>
  <si>
    <t>Mfg. medical devices   BG</t>
  </si>
  <si>
    <t>Endosys Healthcare India Pvt. Ltd.</t>
  </si>
  <si>
    <t xml:space="preserve">92-C, Government Indl. Estate-KCIEL, Opp Sahyadri Nagar, Charkop , Kandivali (W) </t>
  </si>
  <si>
    <t>022-28688100</t>
  </si>
  <si>
    <t>Mfg. Medical Services  BG</t>
  </si>
  <si>
    <t>Esbee Dynamed Pvt.ltd. - Pivot</t>
  </si>
  <si>
    <t xml:space="preserve">10-111 Sai Commercial Complex, BKS Devshi Marg Govandi </t>
  </si>
  <si>
    <t>022-67554289 </t>
  </si>
  <si>
    <t>022-67554290</t>
  </si>
  <si>
    <t>healthcare@esbeedynamed.com</t>
  </si>
  <si>
    <t>www.esbeedynamed.com</t>
  </si>
  <si>
    <t>digitising and equipping operating rooms, pulmonary labs and CSSDs. Ks</t>
  </si>
  <si>
    <t>Esthetica Spa &amp; Salon Resources Pvt. Ltd</t>
  </si>
  <si>
    <t>Plot No. 249, Sector 6, IMT Manesar</t>
  </si>
  <si>
    <t>0124-4003120</t>
  </si>
  <si>
    <t>info@spafurniture.in</t>
  </si>
  <si>
    <t>www.spafurniture.in</t>
  </si>
  <si>
    <t>manufacturer of premium spa and wellness furniture. BG</t>
  </si>
  <si>
    <t>Galaxy India</t>
  </si>
  <si>
    <t xml:space="preserve">T-5/237, Mangol Puri Indl. Area Phase – I </t>
  </si>
  <si>
    <t>011-43860111</t>
  </si>
  <si>
    <t>info@galaxyindia.com</t>
  </si>
  <si>
    <t>www.galaxyindia.com</t>
  </si>
  <si>
    <t>surgical tables, surgical lights, and their surgical accessories healthcare industry Ks</t>
  </si>
  <si>
    <t>Genuine Biosystem Pvt. Ltd.</t>
  </si>
  <si>
    <t xml:space="preserve">Plot no. 97 &amp; 98, Kattabomman street Parvathy Nagar Extension Old Perungalathur </t>
  </si>
  <si>
    <t>info@genuinebiosystem.com</t>
  </si>
  <si>
    <t>Mfg. In-vitro Diagnostics ,Reagents and Instruments BG</t>
  </si>
  <si>
    <t>Giri Diagnostic Kits And Reagents Pvt. Ltd.</t>
  </si>
  <si>
    <t>F-105, Selaqui Industrial Area, Selakui, Central Hope Town</t>
  </si>
  <si>
    <t xml:space="preserve"> Selakui</t>
  </si>
  <si>
    <t>0135-2699901</t>
  </si>
  <si>
    <t> harishvishugiri@gmail.com</t>
  </si>
  <si>
    <t>www.giridiag.in</t>
  </si>
  <si>
    <t>biotechnology and specialty chemical Ks</t>
  </si>
  <si>
    <t>Godrej Healthcare-Godrej &amp; Boyce Mfg. Co. Ltd.</t>
  </si>
  <si>
    <t>Pirojshanagar, Vikhroli</t>
  </si>
  <si>
    <t>022-67965656</t>
  </si>
  <si>
    <t>Oximeters KS</t>
  </si>
  <si>
    <t>Goodwill Lifesciences Pvt. Ltd.</t>
  </si>
  <si>
    <t xml:space="preserve">283/284/285, Block no. 392/A Anjani Textile Park – 4 Segwa-Paria Road, At- Paria  Ta. Olpad </t>
  </si>
  <si>
    <t>Surat,</t>
  </si>
  <si>
    <t>info@goodwill-lifesciences.com</t>
  </si>
  <si>
    <t>www.goodwill-lifesciences.com</t>
  </si>
  <si>
    <t> manufacturer of gelatine based, resorbable haemostatic sponge BG</t>
  </si>
  <si>
    <t>Gujarat Healthcare</t>
  </si>
  <si>
    <t xml:space="preserve">454/6, Ashwamegh Ind. Estate, Lane of Nutan Nagarik Bank Below Changodar Bridge, Changodar </t>
  </si>
  <si>
    <t>Ahmadabad</t>
  </si>
  <si>
    <t>rshah@gujarathealthcare.com</t>
  </si>
  <si>
    <t>manufacturer of orthopedic immobilization , cast room products and surgical woundcare Bandage dressings products Ks</t>
  </si>
  <si>
    <t> Sarabjit Singh</t>
  </si>
  <si>
    <t>Hail Mediproducts Private Limited</t>
  </si>
  <si>
    <t>WH-2, First Floor, Phase-I, Mayapuri Industrial Area</t>
  </si>
  <si>
    <t>www.socleanindia.in</t>
  </si>
  <si>
    <t> Manufacturer, Supplier and Exporter Organic Odour Eliminator, Disposable Plastic Containers For Special Types Of Hospital Wastes, Hospital Bins, Slim-Line Waste Bins,BG Clinical Waste Bin, Bulk Waste Collection Trolleys</t>
  </si>
  <si>
    <t>Suresh Jaiswar</t>
  </si>
  <si>
    <t>Hari Om Surgical</t>
  </si>
  <si>
    <t xml:space="preserve"> C- 108 , Balaji Industrial Estate, Hanuman Nagar, Akurli Road , Lokhandwala Complex, Kandivali ( East ) </t>
  </si>
  <si>
    <t>hariomsurgical82@gmail.com</t>
  </si>
  <si>
    <t>www.hariomsurgical.com</t>
  </si>
  <si>
    <t>Laparoscopic Manufacturer  medical devices KS</t>
  </si>
  <si>
    <t>Health Kounter</t>
  </si>
  <si>
    <t>4Q9J+4J8, Khushkhera</t>
  </si>
  <si>
    <t>Khushkhera</t>
  </si>
  <si>
    <t>Health &amp; Personal Care Ks</t>
  </si>
  <si>
    <t>Healthray Technologies Private Limited</t>
  </si>
  <si>
    <t>1st Floor, A - Millenium Point, Opp. Gabani Kidney Hospital, Station Rd</t>
  </si>
  <si>
    <t>contact@healthray.com</t>
  </si>
  <si>
    <t>www.healthray.com</t>
  </si>
  <si>
    <t>healthcare solution KS</t>
  </si>
  <si>
    <t>Hindustan Syringes And Medical Devices Ltd</t>
  </si>
  <si>
    <t>174/25, Ballabgarh</t>
  </si>
  <si>
    <t>0129-4289000</t>
  </si>
  <si>
    <t>info@hmdhealthcare.com</t>
  </si>
  <si>
    <t>www.hmdhealthcare.com</t>
  </si>
  <si>
    <t>manufacturer and distributor of high-quality medical devices CUTTING-EDGE MEDICAL DEVICES  Single Use Syringes, I.V Cannulas, Blood Collection Tubes KS</t>
  </si>
  <si>
    <t>Hybrid Biomedical Equipment &amp; Allied Technologies</t>
  </si>
  <si>
    <t>517, Manish Chamber, Sonawala Road, Goregaon (E)</t>
  </si>
  <si>
    <t>022-26854176</t>
  </si>
  <si>
    <t>office@hybeat.in</t>
  </si>
  <si>
    <t>www.hybeat.in</t>
  </si>
  <si>
    <t xml:space="preserve">  supplier complete range of CSSD &amp; OR products BG</t>
  </si>
  <si>
    <t>Igus (India) Private Limited</t>
  </si>
  <si>
    <t>#1, Survey No. 34 Mandur-Devanahalli Road Mandur Village, Bidarahalli Hobli</t>
  </si>
  <si>
    <t>080-69116900</t>
  </si>
  <si>
    <t>connection cables for servo motors BG</t>
  </si>
  <si>
    <t>Immunoscience India Pvt. Ltd.</t>
  </si>
  <si>
    <t xml:space="preserve">B24-D Bhandarkar Rd. </t>
  </si>
  <si>
    <t>sales@immunoscience.com</t>
  </si>
  <si>
    <t>www.immunoscience.in</t>
  </si>
  <si>
    <t>IVD diagnostics BG</t>
  </si>
  <si>
    <t>Indian Surgical Equipment Co. Pvt. Ltd</t>
  </si>
  <si>
    <t>No.A-50/1, First Floor, Okhla Phase II, Okhla Industrial Area</t>
  </si>
  <si>
    <t>011-26386054</t>
  </si>
  <si>
    <t xml:space="preserve">011-26386055 </t>
  </si>
  <si>
    <t>isec@indiansurgical.org</t>
  </si>
  <si>
    <t>www.indiansurgical.org</t>
  </si>
  <si>
    <t>Surgical Equipents BG</t>
  </si>
  <si>
    <t>Indiana International Corporation Flooring Pvt. Ltd.</t>
  </si>
  <si>
    <t>#4/1, Spencer Road, Frazer Town</t>
  </si>
  <si>
    <t>080-41251824 </t>
  </si>
  <si>
    <t>080-41536670</t>
  </si>
  <si>
    <t>sales@indiana.co.in</t>
  </si>
  <si>
    <t>www.indiana.co.in</t>
  </si>
  <si>
    <t> PVC, ESD, Antistatic, Cleanroom, Healthcare, Acoustic and Sports Flooring Wall Covering, Laminate Wooden Flooring, Engineered Floors, Solid Wood Floors, Outdoor G Deckfloors, LVT Flooring, Handrails etc. KS</t>
  </si>
  <si>
    <t>Indo Surgicals</t>
  </si>
  <si>
    <t> C-117, 3rd Floor, Mayapuri Industrial Area Phase II</t>
  </si>
  <si>
    <t> 110064</t>
  </si>
  <si>
    <t>info@indosurgicals.com</t>
  </si>
  <si>
    <t>www.indosurgicals.com</t>
  </si>
  <si>
    <t>Manufacturer of Medical Equipment &amp; Hospital Supplies BG</t>
  </si>
  <si>
    <t>Innovation Meditech Pvt. Ltd. / Vertex Medical (P) Ltd.</t>
  </si>
  <si>
    <t>B-6, Noida, Sector -88, Phase –II</t>
  </si>
  <si>
    <t xml:space="preserve">Gautam Buddha Nagar  </t>
  </si>
  <si>
    <t>0120-4996085</t>
  </si>
  <si>
    <t>info@innovationmeditech.com</t>
  </si>
  <si>
    <t>www.innovationmeditech.com</t>
  </si>
  <si>
    <t>manufacturer of X-ray &amp; OPG machines Ks</t>
  </si>
  <si>
    <t>Intense Medical And Dental System Pvt. Ltd.</t>
  </si>
  <si>
    <t xml:space="preserve">Office No. 308, Plot No. 52-A  Krishna Complex, Hasanpur, I.P. Extension </t>
  </si>
  <si>
    <t>imdsl@yahoo.com</t>
  </si>
  <si>
    <t>www.imdsl.co.in</t>
  </si>
  <si>
    <t>medical equipment   BG</t>
  </si>
  <si>
    <t>ITMS India Pvt. Ltd.</t>
  </si>
  <si>
    <t xml:space="preserve">1002, 10th Floor, Block-C, NDM-2, Netaji Subhash Place </t>
  </si>
  <si>
    <t>011-45789580</t>
  </si>
  <si>
    <t>info@itms-india.com</t>
  </si>
  <si>
    <t>www.itms-india.com</t>
  </si>
  <si>
    <t>ITX Care Private Limited</t>
  </si>
  <si>
    <t>BGH-A, SITE-C, OPP. SECTOR ZETA SURAJPUR </t>
  </si>
  <si>
    <t>GREATER NOIDA</t>
  </si>
  <si>
    <t>sinha_shalendra@yahoo.co.in</t>
  </si>
  <si>
    <t>Human health activities KS</t>
  </si>
  <si>
    <t>GAGAN DEEP SINGH</t>
  </si>
  <si>
    <t>J. Mitra &amp; Company Private Limited</t>
  </si>
  <si>
    <t>A-180-181, Okhla Industrial Area, Phase-1</t>
  </si>
  <si>
    <t>011-26818973</t>
  </si>
  <si>
    <t>011-47130300</t>
  </si>
  <si>
    <t>jmitra@jmitra.co.in</t>
  </si>
  <si>
    <t>www.jmitra.co.in</t>
  </si>
  <si>
    <t>manufacturing and marketing of IVD test kits  KS</t>
  </si>
  <si>
    <t>Jajoo Surgicals Pvt. Ltd.</t>
  </si>
  <si>
    <t>82B/83C, Industrial Area No 1, A.B Road</t>
  </si>
  <si>
    <t>Dewas</t>
  </si>
  <si>
    <t>info@jajoosurgical.com</t>
  </si>
  <si>
    <t>www.jajoosurgical.com</t>
  </si>
  <si>
    <t>Manufacture, Exports and Supplies a wide range of medical, surgical disposable and hygiene products. KS</t>
  </si>
  <si>
    <t>Jas Enterprises</t>
  </si>
  <si>
    <t xml:space="preserve">B-326,3rd Floor Sumel 7 National Highway 8 Rakhial </t>
  </si>
  <si>
    <t>079-22710154</t>
  </si>
  <si>
    <t>info@jasenterprise.com</t>
  </si>
  <si>
    <t>www.jasenterprise.com</t>
  </si>
  <si>
    <t>Food Processing plants Machinery &amp; Equipments Ks</t>
  </si>
  <si>
    <t>Jaybanas Metals Pvt. Ltd.</t>
  </si>
  <si>
    <t xml:space="preserve">Arista Business Space Office No 403, 4th Floor,Sindhu Bhavan Road </t>
  </si>
  <si>
    <t> 380054</t>
  </si>
  <si>
    <t>export@jaybanas.com</t>
  </si>
  <si>
    <t>www.jaybanas.com</t>
  </si>
  <si>
    <t xml:space="preserve"> manufacturer &amp; exporter of copper &amp; copper alloys in shape of Tubes, Rods, Pipes, Bus Bars KS</t>
  </si>
  <si>
    <t>Jaycot Industries</t>
  </si>
  <si>
    <t xml:space="preserve">Unit No. C7 &amp; C8, Industrial Estate Chandulal Baradari, Bahadurpura </t>
  </si>
  <si>
    <t>Telengana</t>
  </si>
  <si>
    <t>info@jaycot.com </t>
  </si>
  <si>
    <t>www.jaycot.com</t>
  </si>
  <si>
    <t>Mfg. superior surgical Cotton Dressings / Disposables BG</t>
  </si>
  <si>
    <t>Jeegar Enterprises</t>
  </si>
  <si>
    <t>Maharaja Apartment, 28, Swami Vivekananda Rd, opp. M T.N.L, Malad West</t>
  </si>
  <si>
    <t>jeegar.surgicals@gmail.com</t>
  </si>
  <si>
    <t>www.jeegarsurgical.com</t>
  </si>
  <si>
    <t>manufacturer importers and dealers of Wheel Chairs, Walking Aids, Hospital. Furniture, Health Care Products, Physio sports, Medical Equipments and Rehabilitation Products. BG</t>
  </si>
  <si>
    <t>Kamal Healthcare</t>
  </si>
  <si>
    <t xml:space="preserve">2nd Floor, AVM Jewel center, 180, North Cotton  Road </t>
  </si>
  <si>
    <t>Tuticorin</t>
  </si>
  <si>
    <t>info@kamalhealthcare.com</t>
  </si>
  <si>
    <t>www.kamalhealthcare.com</t>
  </si>
  <si>
    <t> manufacturer and the exporter of Medical Disposables and Hygiene Products like Adult Diapers, Underpads and Wee Pee Pads.  BG</t>
  </si>
  <si>
    <t>Kanam Latex Industries Pvt. Ltd.</t>
  </si>
  <si>
    <t>Ooppoottil Buildings, K.K. Road, Kottayam</t>
  </si>
  <si>
    <t>0481-2300343</t>
  </si>
  <si>
    <t>0481-2560108</t>
  </si>
  <si>
    <t>ho@kanamlatex.com</t>
  </si>
  <si>
    <t>manufacturer of Surgical and Examination gloves. Ks</t>
  </si>
  <si>
    <t>K Verm</t>
  </si>
  <si>
    <t>KANNU IMPEX (INDIA) PVT. LTD.</t>
  </si>
  <si>
    <t>Suite No. 412, Suncity Trade Tower</t>
  </si>
  <si>
    <t>Medical Equipment &amp; Textile Products  KS</t>
  </si>
  <si>
    <t>KLJ Polymers and Chemicals Ltd</t>
  </si>
  <si>
    <t>KLJ House, 8A Shivaji Marg Najafgarh Road</t>
  </si>
  <si>
    <t xml:space="preserve">011-45371400 </t>
  </si>
  <si>
    <t>011-41427427/45371429</t>
  </si>
  <si>
    <t>Manufacturer and the Market Leader in Plasticizers &amp; Polymer Compounds  BG</t>
  </si>
  <si>
    <t>Labgene Biotech Pvt. Ltd.</t>
  </si>
  <si>
    <t>13, 14 Kamla Amrut indi-tech park Chhatral, Kadi Rd, Kadi</t>
  </si>
  <si>
    <t xml:space="preserve"> Kadi</t>
  </si>
  <si>
    <t>Gujarat </t>
  </si>
  <si>
    <t>info@labgenebiotech.com</t>
  </si>
  <si>
    <t>www.labgenebiotech.com</t>
  </si>
  <si>
    <t> manufacturer of rapid test kits Ks</t>
  </si>
  <si>
    <t>La-med Healthcare Pvt. Ltd.</t>
  </si>
  <si>
    <t xml:space="preserve">253-A/3A, Second Floor Village Shahpur Jat </t>
  </si>
  <si>
    <t> 9818170146</t>
  </si>
  <si>
    <t>info@lamedhealthcare.com</t>
  </si>
  <si>
    <t>www.lamed.healthcare.com</t>
  </si>
  <si>
    <t>manufacturer of premium-quality medical devices BG</t>
  </si>
  <si>
    <t>Latrile Gloves Pvt. Ltd.</t>
  </si>
  <si>
    <t>B5, Nilakkottai SIPCOT, Dindigul</t>
  </si>
  <si>
    <t xml:space="preserve"> Dindigul</t>
  </si>
  <si>
    <t>info@latrile.com</t>
  </si>
  <si>
    <t>www.latrile.com</t>
  </si>
  <si>
    <t>manufacture both nitrile &amp; latex gloves for various applications (dental, healthcare, industrial, lab &amp; food) and sterile latex/nitrile surgical gloves. KS</t>
  </si>
  <si>
    <t>Nirbhay Taneja</t>
  </si>
  <si>
    <t>Life Optoelectronics</t>
  </si>
  <si>
    <t>H-12, Malka Ganj</t>
  </si>
  <si>
    <t>nirbhay@lifeopto.in</t>
  </si>
  <si>
    <t>www.lifeoptoelectronics.in</t>
  </si>
  <si>
    <t>suppliers of various hospital equipments   oxygen blenders, single &amp; double heated wire circuits, HFNC machines, oxygen therapy machines, high flow nasal cannula, lead apron storage racks, DVT pumps, humidification chambers, etc. Ks</t>
  </si>
  <si>
    <t>R.K. Anand</t>
  </si>
  <si>
    <t>Lifeguard Medical Systems Pvt. Ltd.</t>
  </si>
  <si>
    <t>SCO 123, 200 Feet Road, Sector 124, Jhungiyan</t>
  </si>
  <si>
    <t>Kharar</t>
  </si>
  <si>
    <t> 140301</t>
  </si>
  <si>
    <t> 0172-2690016</t>
  </si>
  <si>
    <t>manufacturer and supplier of optimum grade Body Infrared Thermometer, Fetal Doppler, Defibrillator, ECG Machine, Fetal Machine, Patient Monitor, Table Top Fetal Doppler,  KS ECG Holter, etc.</t>
  </si>
  <si>
    <t>LifeShield Healthcare Private Limited</t>
  </si>
  <si>
    <t>1/3503 Shahdara</t>
  </si>
  <si>
    <t>contact@lifeshieldhealthcare.com</t>
  </si>
  <si>
    <t>www.lifeshieldhealthcare.com</t>
  </si>
  <si>
    <t>manufacturer and supplier of orthopedic appliances, rehabilitation aids, fracture aids, and surgical products BG</t>
  </si>
  <si>
    <t>Luna Technologies Private Limited</t>
  </si>
  <si>
    <t>W200, TTC INDUSTRIAL EST., Khairane, Thane Belapur Road</t>
  </si>
  <si>
    <t> 400708</t>
  </si>
  <si>
    <t>022-61786100</t>
  </si>
  <si>
    <t>022-61786110</t>
  </si>
  <si>
    <t>sales@luna.co.in</t>
  </si>
  <si>
    <t>www.luna.co.in</t>
  </si>
  <si>
    <t>supplier of Industrial Components, Bearings, Pneumatics, Motors, Controllers and Drives KS</t>
  </si>
  <si>
    <t>M/s Horizon Healthcare Solutions</t>
  </si>
  <si>
    <t>B-113, 3rd Floor, DDA shed, Okhla Industrial Area Phase-1</t>
  </si>
  <si>
    <t>011-47597037</t>
  </si>
  <si>
    <t xml:space="preserve">admin@horizonhealthcare.in </t>
  </si>
  <si>
    <t>shweta@horizonhealthcare.in</t>
  </si>
  <si>
    <t>www.horizonhealthcare.org.in</t>
  </si>
  <si>
    <t> Radiation Protection Products. Ks</t>
  </si>
  <si>
    <t>Machinfabrik Industries Pvt. Ltd</t>
  </si>
  <si>
    <t xml:space="preserve">R-89/90, TTC Indl. Area, Rabale M.I.D.C, Thane Belapur Road </t>
  </si>
  <si>
    <t>022-67368200</t>
  </si>
  <si>
    <t>sales@machinfabrik.com</t>
  </si>
  <si>
    <t>www.machinfabrik.com</t>
  </si>
  <si>
    <t>process equipment’s.  Life Science Healthcare &amp; Food BG</t>
  </si>
  <si>
    <t>ROHAN AHUJA</t>
  </si>
  <si>
    <t>Macrad Medicals Pvt. Ltd.</t>
  </si>
  <si>
    <t>B-277, Phase-I, Okhla Industrial Area</t>
  </si>
  <si>
    <t>www.macrad.in</t>
  </si>
  <si>
    <t>Digital Blood Pressure Monitor, Blood Mixer, Jet Nebulizer, Air Mattress, etc BG</t>
  </si>
  <si>
    <t>Maestros Electronics &amp; Telecommunications Systems Ltd.</t>
  </si>
  <si>
    <t xml:space="preserve">EL 66, TTC Industrial Area,Electronic Zone Mahape </t>
  </si>
  <si>
    <t>enquiries@metsl.in</t>
  </si>
  <si>
    <t>www.maestroselectronics.com</t>
  </si>
  <si>
    <t> medical diagnostic equipment   Patient Monitors, Electro Cardiographs, Defibrillators, Pulse Oximeters, Fetal Monitors, Stress Test systems etc. Ks</t>
  </si>
  <si>
    <t>Magnatek Enterprises</t>
  </si>
  <si>
    <t xml:space="preserve"># 504, Sanali Castle  Near Katriya Hotel  Raj Bhawan Road </t>
  </si>
  <si>
    <t>040-66668036</t>
  </si>
  <si>
    <t> 9100115434</t>
  </si>
  <si>
    <t>sales@magnatek.in</t>
  </si>
  <si>
    <t>www.magnatek.in</t>
  </si>
  <si>
    <t> manufacturers   medicare craftsman at its helm – Magnatek is expertise in Producing world class Operation Theater Tables (OT Tables), Operation Room (OR) Surgical tables, Operation Room Equipments, Imaging Tables, Overhead OT Pendants, ICU Pendants, Dialysis Chairs, and Patient Transfer Systems Ks</t>
  </si>
  <si>
    <t>Magnum Health And Safety Pvt. Ltd.</t>
  </si>
  <si>
    <t xml:space="preserve">Plot No.19, Near Vasai Frozen Food Company Kaman Bhiwandi Road  Village - Poman, Taluka - Vasai </t>
  </si>
  <si>
    <t>info@magnumohs.com</t>
  </si>
  <si>
    <t>Manufacturer &amp; Exporter of N-95 mask, Respirators, Safety Spectacles (Eye Wear), Helmets, Gasguards &amp; Medical disposables Ks</t>
  </si>
  <si>
    <t>Bhavesh Tanna</t>
  </si>
  <si>
    <t>Manju SurgiKraft Pvt. Ltd.</t>
  </si>
  <si>
    <t xml:space="preserve">A – 2, Arpit Enclave, K.T. Soni Marg, Mahavir Nagar Kandivali – West </t>
  </si>
  <si>
    <t>022-29673868</t>
  </si>
  <si>
    <t>info@surgikraft.com</t>
  </si>
  <si>
    <t>www.surgikraft.com</t>
  </si>
  <si>
    <t>Medical Devices Surgery - General Surgery, Surgical Gastroenterology, Bariatric Surgery, Gynaecology – Hysteroscopy TCRE, Endo Urology – TURP. Arthroscopic Surgery, Ks Endoscopic Spine Surgery and also for Open Surgery.</t>
  </si>
  <si>
    <t>Mann Electronics India Private Limited</t>
  </si>
  <si>
    <t> Plot No. E – 55, Road No.3, Indraprastha Industrial Area</t>
  </si>
  <si>
    <t>customercare@mannindia.com</t>
  </si>
  <si>
    <t>www.mannindia.com</t>
  </si>
  <si>
    <t> manufacturer of Medical Devices &amp; Electronic components/ products BG</t>
  </si>
  <si>
    <t>Matrix Surgical Industries</t>
  </si>
  <si>
    <t>7-3-95/3, Sy No. 73/P, Old Kurnool Road, Kattedan Road</t>
  </si>
  <si>
    <t>info@matrixsurgical.co.in</t>
  </si>
  <si>
    <t>www.matrixsurgical.co.in</t>
  </si>
  <si>
    <t> Disposable surgical items  Ks</t>
  </si>
  <si>
    <t>Maven Profocon Services LLP</t>
  </si>
  <si>
    <t xml:space="preserve">1215 &amp; 1216, Iconic  Shyamal, Shyamal Cross Road </t>
  </si>
  <si>
    <t>079-40026222</t>
  </si>
  <si>
    <t>enquiry@mavenprofserv.com</t>
  </si>
  <si>
    <t>www.mavenprofserv.com</t>
  </si>
  <si>
    <t>consultancy  medical Device Fraternity KS</t>
  </si>
  <si>
    <t>Maxlife Health Enterprises Private Limited</t>
  </si>
  <si>
    <t xml:space="preserve">New No 21, Old No 42,  38th Cross, 8th block Jayanagar </t>
  </si>
  <si>
    <t> info@maxlifeind.com</t>
  </si>
  <si>
    <t>www.maxlifeind.com</t>
  </si>
  <si>
    <t>Medical Devices Supplier Ks</t>
  </si>
  <si>
    <t>MDD Medical Systems (India) Pvt. Ltd.</t>
  </si>
  <si>
    <t>125,Udyog Vihar,Phase-1</t>
  </si>
  <si>
    <t>0124-4578585</t>
  </si>
  <si>
    <t>mddmedical@gmail.com</t>
  </si>
  <si>
    <t>www.mddmedical.com</t>
  </si>
  <si>
    <t>cutting edge technologies   services and medical products Ks</t>
  </si>
  <si>
    <t>Medico Electrodes International Ltd.</t>
  </si>
  <si>
    <t xml:space="preserve">Plot 142A / 11,12 &amp; 29, Noida Special Economic Zone </t>
  </si>
  <si>
    <t>Noida </t>
  </si>
  <si>
    <t>0120-4880600</t>
  </si>
  <si>
    <t>Sales@MedicoElectrodes.com</t>
  </si>
  <si>
    <t>www.medicoelectrodes.com</t>
  </si>
  <si>
    <t> manufacturers of Disposable ECG Electrodes for all cardiac monitoring and diagnostic procedures. BG</t>
  </si>
  <si>
    <t>Mediklin Healthcare Limited</t>
  </si>
  <si>
    <t xml:space="preserve">503, K Building, 5th Floor, 22, 24 &amp; 26 Walchand Hirachand Marg Ballard Estate </t>
  </si>
  <si>
    <t>022-22616881</t>
  </si>
  <si>
    <t>info@mediklin.com</t>
  </si>
  <si>
    <t>www.mediklin.com</t>
  </si>
  <si>
    <t>Healthcare products  disposable surgical products Etc BG</t>
  </si>
  <si>
    <t>Vivek Deshlahara , Manish Bohra</t>
  </si>
  <si>
    <t>Medikop Life Science</t>
  </si>
  <si>
    <t xml:space="preserve">Gala No.122, Vivek Industrial Estate, Walbhat Road, Near to litolier Marble Factory, Goregaon (E) </t>
  </si>
  <si>
    <t>Mumba</t>
  </si>
  <si>
    <t>sales@medikoplifescience.in</t>
  </si>
  <si>
    <t>www.medikoplifescience.in</t>
  </si>
  <si>
    <t>Mfg. of "MEDIKOP" BRAND Non Invasive Ventilator Full Face Mask and Respiratory care products KS</t>
  </si>
  <si>
    <t>Medilife Healthcare Equipment</t>
  </si>
  <si>
    <t>F-2, First Floor Room No. 1, Near Qutub Hotel, Katwaria Sarai, Hauz Khas</t>
  </si>
  <si>
    <t>medlife.equipment@gmail.com</t>
  </si>
  <si>
    <t>www.medlifehealthcareequipments.com</t>
  </si>
  <si>
    <t> Medical Equipment </t>
  </si>
  <si>
    <t>Meditec Devices</t>
  </si>
  <si>
    <t>24, Gujarat Pharma Techno Park Opp Zydus Sez, Matoda Changodar</t>
  </si>
  <si>
    <t> 9824018924</t>
  </si>
  <si>
    <t>sales@meditechdevices.com</t>
  </si>
  <si>
    <t>www.meditechdevices.com</t>
  </si>
  <si>
    <t>medical device manufacturers medical disposables for use in dialysis, ICU / anesthesia, oncology, and biopsy KS</t>
  </si>
  <si>
    <t>Meditech Healthcare</t>
  </si>
  <si>
    <t xml:space="preserve">Flat No. 1, Kanti Mahal CHS, Opposite Imperial Palace Hotel Teli Gali Andheri East </t>
  </si>
  <si>
    <t>www.meditechindia.co.in</t>
  </si>
  <si>
    <t>medical equipment Oxygen Concentrator Importers KS</t>
  </si>
  <si>
    <t>Medtech Life Pvt. Ltd.</t>
  </si>
  <si>
    <t xml:space="preserve">B6, Byculla Service Industries, D.K.Marg, Byculla </t>
  </si>
  <si>
    <t>022-66578989</t>
  </si>
  <si>
    <t>sales@medtechlife.com</t>
  </si>
  <si>
    <t>www.medtechlife.com</t>
  </si>
  <si>
    <t>MFg. medical devices and equipment Ks</t>
  </si>
  <si>
    <t>Meet Imports</t>
  </si>
  <si>
    <t>Shop no. 4, GopalNivas Bldg, Ground floor, Shamaldas Gandhi Marg, Dawa bazar, Marine lines, Mumbai, Maharashtra 400002</t>
  </si>
  <si>
    <t>www.meetimport.com</t>
  </si>
  <si>
    <t>Adult Pullups Nebulizer Pro-Vap Wheel Chair BG</t>
  </si>
  <si>
    <t>Mehar Healthcare</t>
  </si>
  <si>
    <t xml:space="preserve">Building number 16/89, Lane No.4, Faiz Road, Karol Bagh, Near masjid </t>
  </si>
  <si>
    <t>Info@meharhealthcare.com</t>
  </si>
  <si>
    <t>www.meharhealthcare.com</t>
  </si>
  <si>
    <t>suppliers of electronic sphygmomanometer ,compressor nebulizer Ks</t>
  </si>
  <si>
    <t>Mehta Tubes Limited</t>
  </si>
  <si>
    <t xml:space="preserve">915-16, 9th Floor, Plaza Panchshil, 55 Hughes Rd </t>
  </si>
  <si>
    <t>022-23664040</t>
  </si>
  <si>
    <t>sales@mexflow.com</t>
  </si>
  <si>
    <t>www.mexflow.com</t>
  </si>
  <si>
    <t>manufacturer of superior copper and copper alloy tube/pipes, copper bar/rod, busbars/strips. KS</t>
  </si>
  <si>
    <t>Tejas Jain</t>
  </si>
  <si>
    <t>Metro Orthotics</t>
  </si>
  <si>
    <t>Office No. 6, 1st Floor, G. S. Towers, Opposite Market Yard, Last Bus Stop, Kondhwa, Kondhwa</t>
  </si>
  <si>
    <t>metrorthotics@gmail.com</t>
  </si>
  <si>
    <t>www.metroorthotics.co.in</t>
  </si>
  <si>
    <t> Healthcare equipments.  BG</t>
  </si>
  <si>
    <t>MI Devices Pvt. Ltd.</t>
  </si>
  <si>
    <t xml:space="preserve">Nirappel Buildings, Pattithanam P.O </t>
  </si>
  <si>
    <t> Kottayam</t>
  </si>
  <si>
    <t>info@midevices.net</t>
  </si>
  <si>
    <t>www.midevices.net</t>
  </si>
  <si>
    <t xml:space="preserve">Multiband Ligator,Sclerotherpy, Hemorrhoid Band Applicator, Mid Kit Bite Gaurd Ks </t>
  </si>
  <si>
    <t>MRK Healthcare Pvt. Ltd.</t>
  </si>
  <si>
    <t xml:space="preserve">A 1201, Naman Midtown, Senapati Bapat Marg, Elphinstone Road </t>
  </si>
  <si>
    <t>022-62611111</t>
  </si>
  <si>
    <t>info@mrkhealthcare.com</t>
  </si>
  <si>
    <t>www.nulife.co.in</t>
  </si>
  <si>
    <t>medical disposables Ks</t>
  </si>
  <si>
    <t>Nasmed Diagnostic Pvt. Ltd.</t>
  </si>
  <si>
    <t>Survey No-282(Old Block no. 213), Nandoli</t>
  </si>
  <si>
    <t> 382115</t>
  </si>
  <si>
    <t>sales@nasmeddiagnostic.com</t>
  </si>
  <si>
    <t>www.nasmeddiagnostic.com</t>
  </si>
  <si>
    <t>manufacturing and distribution of medical devices . Ks</t>
  </si>
  <si>
    <t>Neo Expert Pvt. Ltd.</t>
  </si>
  <si>
    <t xml:space="preserve">518/41 -B, Gokuldas Compound, Shilnath Camp </t>
  </si>
  <si>
    <t> Indore</t>
  </si>
  <si>
    <t>Madhya Pardesh</t>
  </si>
  <si>
    <t>neoexpertpl@gmail.com</t>
  </si>
  <si>
    <t>www.neoexpert.com</t>
  </si>
  <si>
    <t>medical equipments Ks</t>
  </si>
  <si>
    <t>Neokraft Medical Pvt. Ltd.</t>
  </si>
  <si>
    <t xml:space="preserve">No.18, 1st Cross, 11th Main Road TATA Nagar, Sahakarnagar Post </t>
  </si>
  <si>
    <t>080-23415855</t>
  </si>
  <si>
    <t>sales@neokraftmedical.com</t>
  </si>
  <si>
    <t>www.neokraftmedical.com</t>
  </si>
  <si>
    <t>Manufacturer of Neonatal and Pediatric Equipments Ks</t>
  </si>
  <si>
    <t>Neptune Orthopedics</t>
  </si>
  <si>
    <t>375 &amp; 378, GIDC , Odhav</t>
  </si>
  <si>
    <t>079-22871322</t>
  </si>
  <si>
    <t>info@www.neptuneorthopaedics.in</t>
  </si>
  <si>
    <t>www.neptuneorthopaedics.in</t>
  </si>
  <si>
    <t>Mfg. Bandages, Surgical Dressings &amp; Medical Textiles BG</t>
  </si>
  <si>
    <t>Nice Neotech Medical Systems Private Limited</t>
  </si>
  <si>
    <t xml:space="preserve">85 and 86, Krishna Industrial Estate,Vanagaram, Mettukuppam </t>
  </si>
  <si>
    <t> Tamil Nadu</t>
  </si>
  <si>
    <t>044-24764608</t>
  </si>
  <si>
    <t> info@niceneotech.com</t>
  </si>
  <si>
    <t>www.niceneotech.com</t>
  </si>
  <si>
    <t>Medical equipment manufacturer  BG</t>
  </si>
  <si>
    <t>Manish Shanghavi </t>
  </si>
  <si>
    <t>Nidhi Surgical Pvt. Ltd.</t>
  </si>
  <si>
    <t>A-57 Royal Industrial Estate, Naigaum X Road Wadala West</t>
  </si>
  <si>
    <t>www.nidhisurgicals.com</t>
  </si>
  <si>
    <t>manufacturer, importer, suppliers &amp; exporter of NonWoven fabrics Surgical Disposables Nebulizer Machine &amp; Nebulizer Mask &amp; Kit Medical Products Etc Ks</t>
  </si>
  <si>
    <t>Kartik Johari</t>
  </si>
  <si>
    <t>Noble Hygiene Pvt. Ltd.</t>
  </si>
  <si>
    <t>Plot No. A-70, MIDC, Malegaon, Sinnar</t>
  </si>
  <si>
    <t>Sinnar</t>
  </si>
  <si>
    <t>022-69114400</t>
  </si>
  <si>
    <t>help@nobelhygiene.com</t>
  </si>
  <si>
    <t>www.nobelhygiene.com</t>
  </si>
  <si>
    <t xml:space="preserve">Adult Diapers Baby Diapers Women Products Etc Ks. </t>
  </si>
  <si>
    <t>Nubeno Healthcare Pvt. Ltd.</t>
  </si>
  <si>
    <t xml:space="preserve">Navabharat Bhavan Chhattrapati Square, Wardha Road </t>
  </si>
  <si>
    <t>Mahrashtra</t>
  </si>
  <si>
    <t> 0712-2284001</t>
  </si>
  <si>
    <t>www.nubeno.in</t>
  </si>
  <si>
    <t>manufacturers of medical devices and pharmaceutical products and services. BG</t>
  </si>
  <si>
    <t> Samir Shah</t>
  </si>
  <si>
    <t>Nucleus Diagnosys LLP</t>
  </si>
  <si>
    <t>Survey no -1365/3, behind APMC Near Dehdal Char Rasta</t>
  </si>
  <si>
    <t>Bavla</t>
  </si>
  <si>
    <t>nucleusdiagnosys@gmail.com</t>
  </si>
  <si>
    <t>www.nucleusdiagnosys.com</t>
  </si>
  <si>
    <t>Mfg. Biochemistry kits, RAPID cards, Urine Strips and ELISA. manufacturers and suppliers of Endoscope Devices, Hand Instruments, Suction Irrigation Devices, Gynaecology Instruments, Needle Holders and Surgical Products.</t>
  </si>
  <si>
    <t>Operon Strategist</t>
  </si>
  <si>
    <t xml:space="preserve">MSR Capital , Office No:14, 4th Floor,Old Mumbai - Pune Hwy, Pimpri Colony, Pimpri-Chinchwad </t>
  </si>
  <si>
    <t xml:space="preserve">9370283428/9028043428  </t>
  </si>
  <si>
    <t>enquiry@operonstrategist.com</t>
  </si>
  <si>
    <t>www.operonstrategist.com</t>
  </si>
  <si>
    <t> medical devices  Ks</t>
  </si>
  <si>
    <t>Optimedics LLP</t>
  </si>
  <si>
    <t>Comtech House, 6, Royal Park, Kalawad Road</t>
  </si>
  <si>
    <t>sales@optimedics.co</t>
  </si>
  <si>
    <t>www.optimedics.co</t>
  </si>
  <si>
    <t>manufacturer of Neonatal and Pediatric care medical equipments. Ks</t>
  </si>
  <si>
    <t>Oxyblu Surgicare</t>
  </si>
  <si>
    <t xml:space="preserve">Gala No. 3, Dhuri Industrial Complex No. 1, Madhu Vrinda Phase 4, Waliv Phata Sativali Road, Vasai (East) </t>
  </si>
  <si>
    <t>oxyblu.surgicare@gmail.com</t>
  </si>
  <si>
    <t>www.oxyblu.in</t>
  </si>
  <si>
    <t>manufacturing of disposable medical devices and accessories. Ks</t>
  </si>
  <si>
    <t>Paalan International</t>
  </si>
  <si>
    <t>Room No 5, Sai Kuttir Chawl, Behind Sona Udhyog Industrial Estate, Parsi Panchayat Road, Andheri East Mumbai</t>
  </si>
  <si>
    <t>support@paalaninternational.com</t>
  </si>
  <si>
    <t>www.paalaninternational.com</t>
  </si>
  <si>
    <t xml:space="preserve"> consultancy firm Ks </t>
  </si>
  <si>
    <t>Palakkad Surgical Industries Pvt. Ltd.</t>
  </si>
  <si>
    <t>Petronet Road, Wise Park, Kanjikode East</t>
  </si>
  <si>
    <t>Kanjikode</t>
  </si>
  <si>
    <t>Kerala </t>
  </si>
  <si>
    <t>www.psimedical.net</t>
  </si>
  <si>
    <t>OT Tables Surgical Lighting Surgeon's Seating Ks</t>
  </si>
  <si>
    <t>Paramount Surgimed Ltd</t>
  </si>
  <si>
    <t xml:space="preserve">Plot 1, L.S.C, Okhla Main Road,Phase II, Okhla </t>
  </si>
  <si>
    <t>011-46436666</t>
  </si>
  <si>
    <t>export1@paramountblades.com</t>
  </si>
  <si>
    <t>www.paramountsurgimed.com</t>
  </si>
  <si>
    <t>medical disposable BG</t>
  </si>
  <si>
    <t>Peerless Biotech Pvt. Ltd</t>
  </si>
  <si>
    <t xml:space="preserve"># 36-37, Millennium House M.K, Srinivasa Nagar Main Rd, Perungudi </t>
  </si>
  <si>
    <t>044-24541688</t>
  </si>
  <si>
    <t>admin@peerlessbio.com</t>
  </si>
  <si>
    <t>Diagnostic products Biochemistry Analysers &amp; Kits, Urine  Analysers &amp; Strips, Glucose Monitoring Meter &amp; Strips  Blood Collection Tubes etc BG</t>
  </si>
  <si>
    <t>Phoenix Medical Systems</t>
  </si>
  <si>
    <t xml:space="preserve">DP42, SIDCO Industrial Estate Thirumudivakkam </t>
  </si>
  <si>
    <t xml:space="preserve">044-24781705 </t>
  </si>
  <si>
    <t>044-24782227</t>
  </si>
  <si>
    <t>sales@pmsind.com</t>
  </si>
  <si>
    <t>www.phoenixmedicalsystems.com</t>
  </si>
  <si>
    <t> biomedical manufacturer KS</t>
  </si>
  <si>
    <t>Pioneer Hygiene Industries Llp</t>
  </si>
  <si>
    <t>Saboo Bhawan, Naya Bazar,</t>
  </si>
  <si>
    <t>474009 </t>
  </si>
  <si>
    <t>0751-2323990</t>
  </si>
  <si>
    <t>pioneerhygienesales@gmail.com</t>
  </si>
  <si>
    <t>www.personalhygiene.in</t>
  </si>
  <si>
    <t>Import, packaging and distribution of all type of personal hygiene and healthcare products. BG</t>
  </si>
  <si>
    <t>Pluchi Texnit Pvt. Ltd</t>
  </si>
  <si>
    <t>B-14/2, Okhla Industrial Area, Phase II</t>
  </si>
  <si>
    <t>pluchitexnitpvtltd@gmail.com</t>
  </si>
  <si>
    <t>www.pluchitexnit.com</t>
  </si>
  <si>
    <t>Home décor products made with organic and natural yarns  Ks</t>
  </si>
  <si>
    <t>Prahas Healthcare Llp</t>
  </si>
  <si>
    <t>SF51 Siddheshwar Hallmark, Ajwa Rd</t>
  </si>
  <si>
    <t>prahashealthcarellp@gmail.com</t>
  </si>
  <si>
    <t>www.prahashealthcare.com</t>
  </si>
  <si>
    <t>Raw Materials Automation Solutions KS</t>
  </si>
  <si>
    <t>Prymax Healthcare LLP</t>
  </si>
  <si>
    <t>Plot No 53/17, NIT Industrial Area</t>
  </si>
  <si>
    <t>info@prymaxhealthcare.com</t>
  </si>
  <si>
    <t>www.prymaxhealthcare.com</t>
  </si>
  <si>
    <t> manufacturer of medical devices for Cardiac Surgery Products, Pressure Monitoring Products, Anaesthesia Critical Care Products, Respiratory Products, and Dialysis Products.Ks</t>
  </si>
  <si>
    <t>R.S. Associates</t>
  </si>
  <si>
    <t xml:space="preserve">Office No. 3 1st Floor, A-57, Sector 1 Shanti Nagar Mira Road (E) </t>
  </si>
  <si>
    <t> 9820229389</t>
  </si>
  <si>
    <t>suresh@rsassociate.biz</t>
  </si>
  <si>
    <t>www.rsassociate.biz</t>
  </si>
  <si>
    <t>pharmaceutical consulting group KS</t>
  </si>
  <si>
    <t>Radiant Industries</t>
  </si>
  <si>
    <t xml:space="preserve">Unit N0.412,413 4th Floor Best Business Park Netaji Subhash Place, Pitam Pura </t>
  </si>
  <si>
    <t>011-45952200</t>
  </si>
  <si>
    <t>info@radiantindustries.in</t>
  </si>
  <si>
    <t>www.radiantindustries.in</t>
  </si>
  <si>
    <t>Design &amp; development of engineering, functional, safety critical components. BG</t>
  </si>
  <si>
    <t>Rayan Healthcare Infra Pvt. Ltd.</t>
  </si>
  <si>
    <t xml:space="preserve">3rd Floor, OMEGA WING RAHEJA TOWERS 177 Anna Salai </t>
  </si>
  <si>
    <t>info@rayanhealthinfra.com</t>
  </si>
  <si>
    <t>Healthcare infrastructure projects. Ks</t>
  </si>
  <si>
    <t>Reckon Diagnostics Pvt. Ltd.</t>
  </si>
  <si>
    <t>3/7, B.I.D.C, Gorwa</t>
  </si>
  <si>
    <t> Vadodara</t>
  </si>
  <si>
    <t>0265-2281631</t>
  </si>
  <si>
    <t>0265-2282056</t>
  </si>
  <si>
    <t>mail@reckondiagnostics.com</t>
  </si>
  <si>
    <t>www.reckondiagnostics.com</t>
  </si>
  <si>
    <t>Diagnostic product manufacturing  KS</t>
  </si>
  <si>
    <t>RGB Healthcare Pvt. Ltd.</t>
  </si>
  <si>
    <t>1411, Sadashiv Peth, Shop No. 1, Shri DattaKrupa Society</t>
  </si>
  <si>
    <t>rgbhealthcare@gmail.com</t>
  </si>
  <si>
    <t>Mfg. Health Care Products  Nubilizer  Oximetre Thermometer  Glucose meter etc Ks</t>
  </si>
  <si>
    <t>Ribbel International Pvt. Ltd.</t>
  </si>
  <si>
    <t>5A/4A, ANSARI ROAD, DARYA GANJ</t>
  </si>
  <si>
    <t>vikram@ribbel.com </t>
  </si>
  <si>
    <t>ribbel@ribbel.com</t>
  </si>
  <si>
    <t>www.ribbel.com</t>
  </si>
  <si>
    <t> manufacturer, of FOLEY CATHETER, SURGICAL BLADES, SAFETY SCALPELS, Stitch Cutters, Gouge Blades, Mini Fine Blades  BG</t>
  </si>
  <si>
    <t>Sanjivani Hospital Furniture</t>
  </si>
  <si>
    <t xml:space="preserve"> Khadi Machine Chowk, 32/3/10, Yewalewadi Rd, behind Angraj Dhaba, Danny Mehata Nagar Industrial Area, Kondhwa </t>
  </si>
  <si>
    <t>www.sanjivanisurgicals.com</t>
  </si>
  <si>
    <t>Mfg. Operation Theatre Lights, Hospital Instrument Trolley, and Hospital Bed. BG</t>
  </si>
  <si>
    <t>SBRG Meditech (Brawn Laborataries)</t>
  </si>
  <si>
    <t xml:space="preserve">Plot No 30 Sector 33 Near Hero Honda Factory  </t>
  </si>
  <si>
    <t> 122001</t>
  </si>
  <si>
    <t>0124-4666152</t>
  </si>
  <si>
    <t>0124-422462</t>
  </si>
  <si>
    <t>info@brawnlabs.in</t>
  </si>
  <si>
    <t>www.brawngroup.in</t>
  </si>
  <si>
    <t>manufacturing and marketing pharmaceutical products KS</t>
  </si>
  <si>
    <t>Sceptre Medical Devices Pvt.ltd</t>
  </si>
  <si>
    <t>187, Sector-38 HSIIDC-1 Rai</t>
  </si>
  <si>
    <t>0130-2368187</t>
  </si>
  <si>
    <t>info@sceptremedica.com</t>
  </si>
  <si>
    <t>www.sceptremedica.com</t>
  </si>
  <si>
    <t>manufacturer &amp; supplier of medical devices  BG</t>
  </si>
  <si>
    <t>Scope Medical Devices Pvt. Ltd.</t>
  </si>
  <si>
    <t>11/10 Mandhour Industrial Area</t>
  </si>
  <si>
    <t>Ambala City</t>
  </si>
  <si>
    <t> 9996902685</t>
  </si>
  <si>
    <t>social@scopemedical.in  </t>
  </si>
  <si>
    <t>scopemed@gmail.com</t>
  </si>
  <si>
    <t>www.scopemedical.in</t>
  </si>
  <si>
    <t>manufacturer and exporter of Laryngoscopes, a medical instrument used to obtain a view of the vocal folds &amp; glottis. KS</t>
  </si>
  <si>
    <t>Sealed Energy Systems</t>
  </si>
  <si>
    <t>72, HSIDC Industrial Estate</t>
  </si>
  <si>
    <t>Ambala Cantt</t>
  </si>
  <si>
    <t> 133006</t>
  </si>
  <si>
    <t>0171-2698054</t>
  </si>
  <si>
    <t>0171-2699054</t>
  </si>
  <si>
    <t>info@sesbatteries.com</t>
  </si>
  <si>
    <t>www.sesbatteries.com</t>
  </si>
  <si>
    <t>Mfg. Battery Strengthening &amp; reaching extremes with most dependable power endowing solutions. Ks</t>
  </si>
  <si>
    <t>Shivam Healthcare</t>
  </si>
  <si>
    <t>NH-1, Jal Vayu Vihar, Sector 30</t>
  </si>
  <si>
    <t>0124-4039001</t>
  </si>
  <si>
    <t>0124-4039002</t>
  </si>
  <si>
    <t>info@shivamhealthcare.in</t>
  </si>
  <si>
    <t>www.shivamhealthcare.in</t>
  </si>
  <si>
    <t>Multispeciality Health Care Hospital Ks</t>
  </si>
  <si>
    <t>Bhavesh Patel </t>
  </si>
  <si>
    <t>Shreeji Mediquip Pvt. Ltd.</t>
  </si>
  <si>
    <t xml:space="preserve">D - 6, Ravi Estate, Opposite Gurudwara Dudheshwar Delhi,Darwaja BRTS Road, Tavdipura, Kazipur Dariyapur </t>
  </si>
  <si>
    <t> Gujarat</t>
  </si>
  <si>
    <t>079-25623347</t>
  </si>
  <si>
    <t>manufacturing technologically advanced, genuine quality, stable surgical products Ks</t>
  </si>
  <si>
    <t>Shri Aashirwad Pharma</t>
  </si>
  <si>
    <t>Plot No.233 Amode Road</t>
  </si>
  <si>
    <t>Viroda</t>
  </si>
  <si>
    <t> 425503</t>
  </si>
  <si>
    <t>www.sapindia.co</t>
  </si>
  <si>
    <t xml:space="preserve">Mfg. Chemical Products Ks </t>
  </si>
  <si>
    <t>SI Surgical</t>
  </si>
  <si>
    <t xml:space="preserve">SIS House, NH6 Uttar Nibra 2no Pump House Oppo:Mandirtala Sporting Club </t>
  </si>
  <si>
    <t>info@sisurgical.co.in</t>
  </si>
  <si>
    <t>www.sisurgical.co.in</t>
  </si>
  <si>
    <t>Mfg.   medical equipment and hospital furniture  BG</t>
  </si>
  <si>
    <t>Sidak Life Care Pvt. Ltd.</t>
  </si>
  <si>
    <t xml:space="preserve">102 A, Ekta Enclave Peeragarhi </t>
  </si>
  <si>
    <t> 110087</t>
  </si>
  <si>
    <t>info@sidakcare.com</t>
  </si>
  <si>
    <t>www.sidaklifecare.com</t>
  </si>
  <si>
    <t>manufacturing unit for Rapid test kits, Serology, Urine Chemistry and Biochemistry Reagents. BG</t>
  </si>
  <si>
    <t>Silverline Meditech Pvt. Ltd.</t>
  </si>
  <si>
    <t xml:space="preserve">40/41, Swaminarayan Estate Opp. New Ujala Hotel Ujala Cross Road, S. G. Highway Sarkhej </t>
  </si>
  <si>
    <t>info@silverlinemeditech.com</t>
  </si>
  <si>
    <t>www.silverlinemeditech.com</t>
  </si>
  <si>
    <t>Dealing in Rehabilitation, Surgical, Home healthcare &amp; Medical Equipment products Ks</t>
  </si>
  <si>
    <t>Simtek-India</t>
  </si>
  <si>
    <t>3rd Floor, “Mamanjee Centre” , S7-A, Thiru-Vi-Ka Industrial Estate, Guindy</t>
  </si>
  <si>
    <t> 600032</t>
  </si>
  <si>
    <t>marketing@simtek.in</t>
  </si>
  <si>
    <t>www.simtek.in</t>
  </si>
  <si>
    <t> Reseller of SOLIDWORKS products &amp; 3DEXPERIENCE Works  Ks</t>
  </si>
  <si>
    <t>SKAN Inc.</t>
  </si>
  <si>
    <t xml:space="preserve">219, 2nd Floor, Udyog Mandir -1,7-C, Pitamber Lane, Bhagoji Keer Marg Next to Hero Service Center  Behind Paradise Cinema Mahim West </t>
  </si>
  <si>
    <t> 9769072914</t>
  </si>
  <si>
    <t>skaninc1@gmail.com</t>
  </si>
  <si>
    <t>www.skaninc.com</t>
  </si>
  <si>
    <t>manufacture, supply and export high quality fogging machines and other pertaining to clean room like laminar air flow equipment, modular OT. KS</t>
  </si>
  <si>
    <t>hamid shaikh</t>
  </si>
  <si>
    <t>Space Age Diagnostics</t>
  </si>
  <si>
    <t>11, 1st Floor, Shalimar Complex, Mahalaxmi Five Road, Paldi</t>
  </si>
  <si>
    <t>www.spaceagediagnostics.en.ec21.com</t>
  </si>
  <si>
    <t>manufacturing non vaccume blood collection tubes KS</t>
  </si>
  <si>
    <t>SPM Medicare Pvt. Ltd</t>
  </si>
  <si>
    <t>B-40, Phase-II</t>
  </si>
  <si>
    <t>info@spmmedicare.com</t>
  </si>
  <si>
    <t> manufacturing Disposable Medical Devices and Disposable Apparel Range. KS</t>
  </si>
  <si>
    <t>SR Bioera</t>
  </si>
  <si>
    <t xml:space="preserve">Corporate H.O.India E-30, Hindwa Dreams  Dhoran Pardi </t>
  </si>
  <si>
    <t>info@srbioera.com</t>
  </si>
  <si>
    <t>www.srbioera.com</t>
  </si>
  <si>
    <t>Rapid test manufactures   Ks</t>
  </si>
  <si>
    <t>St. Luke Med Devices Private Limited</t>
  </si>
  <si>
    <t xml:space="preserve">No 18 "Ishi Land"Tagore Nagar 1st street Ayanavaram </t>
  </si>
  <si>
    <t>044-26202537</t>
  </si>
  <si>
    <t>customercare@st-lukemeddevices.com</t>
  </si>
  <si>
    <t>www.st-lukemeddevices.com</t>
  </si>
  <si>
    <t>providers of products related to Anaesthesia, Emergency Medicine, Pulmonology BG</t>
  </si>
  <si>
    <t>St. Mary's Rubbers</t>
  </si>
  <si>
    <t>Thuruthipadavu, Parathodu,Koovapally P.O. Kanjirapalli</t>
  </si>
  <si>
    <t>Kanjirapall</t>
  </si>
  <si>
    <t> 9895757270</t>
  </si>
  <si>
    <t> 9447486270</t>
  </si>
  <si>
    <t>www.stmarysrubbers.com</t>
  </si>
  <si>
    <t>Raw material for manufacturing Gloves, Condoms, Foam, Elastic Threads, Rubber Band, Balloons, Rubber Lined Mats etc. BG</t>
  </si>
  <si>
    <t>St. Stone Medical Devices Private Limited</t>
  </si>
  <si>
    <t xml:space="preserve">G-03, Ground Floor  Dewlahland, Imphal </t>
  </si>
  <si>
    <t>Imphal</t>
  </si>
  <si>
    <t>Manipur</t>
  </si>
  <si>
    <t>info@stsmedicals.com</t>
  </si>
  <si>
    <t>www.stsmedicals.co.in</t>
  </si>
  <si>
    <t>Steelcraft Hospital Furniture Industries Pvt. Ltd.</t>
  </si>
  <si>
    <t>517, Tulsiani Chambers Nariman Point</t>
  </si>
  <si>
    <t>022-43330300</t>
  </si>
  <si>
    <t>custmercare@vissco.com</t>
  </si>
  <si>
    <t>www.vissco.com</t>
  </si>
  <si>
    <t>manufacturer of hospital furniture Ks</t>
  </si>
  <si>
    <t>Sterile World Technologies Llp</t>
  </si>
  <si>
    <t>Plot No. 3, Gat No. 30, Ranjangaon (SP), Near Waluj MIDC, Behind K-74</t>
  </si>
  <si>
    <t>business@sterilewt.com  </t>
  </si>
  <si>
    <t>sterilewt@gmail.com</t>
  </si>
  <si>
    <t>www.sterilewt.com</t>
  </si>
  <si>
    <t>Bespoke solutions’ design and manufacturing BG</t>
  </si>
  <si>
    <t>Sterimed Surgicals (India) Pvt. Ltd.</t>
  </si>
  <si>
    <t xml:space="preserve">Office: 501, Ring Road Mall, Manglam Place Sector-3, Rohini </t>
  </si>
  <si>
    <t xml:space="preserve">011-42466196 </t>
  </si>
  <si>
    <t>011-42466396</t>
  </si>
  <si>
    <t> info@sterimedgroup.com</t>
  </si>
  <si>
    <t>www.sterimedgroup.com</t>
  </si>
  <si>
    <t>Medical and Surgical Device KS</t>
  </si>
  <si>
    <t>Sthal India</t>
  </si>
  <si>
    <t>Gat 322 (New), Pirangut Village, Tal.Mulshi Poud Rd, Pirangut</t>
  </si>
  <si>
    <t>Pirangut</t>
  </si>
  <si>
    <t>8484018048   </t>
  </si>
  <si>
    <t> care@stahlkitchens.com</t>
  </si>
  <si>
    <t>www.stahlkitchens.com</t>
  </si>
  <si>
    <t>Kitchen Appliances Ks</t>
  </si>
  <si>
    <t>Sunfox Technologies Pvt. Ltd.</t>
  </si>
  <si>
    <t>112, Dharmpur Road</t>
  </si>
  <si>
    <t>Dehradun</t>
  </si>
  <si>
    <t>sales@sunfox.in</t>
  </si>
  <si>
    <t>www.sunfox.in</t>
  </si>
  <si>
    <t xml:space="preserve">Developing cutting-edge healthcare technologies for the digital era. ECG Devices Ks </t>
  </si>
  <si>
    <t>Suresh Enterprises</t>
  </si>
  <si>
    <t xml:space="preserve">C1/55/57/58/137, GIDC Phase-2 Dediyasan </t>
  </si>
  <si>
    <t>www.sevitsil.com</t>
  </si>
  <si>
    <t> silicone products manufacturers  BG</t>
  </si>
  <si>
    <t>Suretech Medical Inc</t>
  </si>
  <si>
    <t xml:space="preserve">333, Khurana Compound I.B.Patel Road, Goregaon (E) </t>
  </si>
  <si>
    <t>info@suretechmedical.com</t>
  </si>
  <si>
    <t>www.suretechmedical.com</t>
  </si>
  <si>
    <t> Trading and marketing of surgical equipment Ks</t>
  </si>
  <si>
    <t>Surgicoin Medequip Pvt. Ltd.</t>
  </si>
  <si>
    <t>B-42, Ashok Vihar, Phase-1</t>
  </si>
  <si>
    <t> sales@surgicoin.com</t>
  </si>
  <si>
    <t>www.surgicoin.com</t>
  </si>
  <si>
    <t>manufacturing of stainless steel Surgical Instruments. KS</t>
  </si>
  <si>
    <t>SW Health Care Private Limited</t>
  </si>
  <si>
    <t>Plot No. M-222, Pkt-J, Bawana Sector 1</t>
  </si>
  <si>
    <t> 9315755921</t>
  </si>
  <si>
    <t>www.swhealthcare.in</t>
  </si>
  <si>
    <t>Manufacturer and Trader of Manual Breast Pump, Hot Water Bottle, Compressor Nebulizer, Steam Vapourizer, Wheel Chair Etc Ks</t>
  </si>
  <si>
    <t>Prudent International Health Clinic</t>
  </si>
  <si>
    <t>Pitam Pura</t>
  </si>
  <si>
    <t>rajesh_bansal76@hotmail.com</t>
  </si>
  <si>
    <t>www.prudenthearingsolutions.com</t>
  </si>
  <si>
    <t> Digital Hearing Aid Ks</t>
  </si>
  <si>
    <t>Swear Healthcare Pvt. Ltd.</t>
  </si>
  <si>
    <t xml:space="preserve">Office no 335 &amp; 336, 3rd floor, Paras  Trade Center, Gwal Pahadi </t>
  </si>
  <si>
    <t>customercare@swearhealthcare.com</t>
  </si>
  <si>
    <t>www.swearhealthcare.com</t>
  </si>
  <si>
    <t>Mfg.  gloves   Ks</t>
  </si>
  <si>
    <t>Symbiorph Clinical Trialogy</t>
  </si>
  <si>
    <t xml:space="preserve"> 1365, Jalkukai Ni Pole  B/H Raipur Post Office M.G Haveli Road, Manekchowk </t>
  </si>
  <si>
    <t>siddharth@symbiorph.in</t>
  </si>
  <si>
    <t>www.symbiorphclinicaltrialogy.com</t>
  </si>
  <si>
    <t>Provides clinical services to pharmaceutical, biotechnology, medical device BG</t>
  </si>
  <si>
    <t>Tapsi Electro Medical Systems &amp; Services</t>
  </si>
  <si>
    <t xml:space="preserve"> 210, Ashram Avenue Behind Kocharab Ashram  Paldi </t>
  </si>
  <si>
    <t>079-26574411</t>
  </si>
  <si>
    <t> info@tapsiindia.com</t>
  </si>
  <si>
    <t>www.tapsiindia.com</t>
  </si>
  <si>
    <t>manufacture-exporter of high quality physiotherapy equipments Ks</t>
  </si>
  <si>
    <t>Technik Spirits Inc.</t>
  </si>
  <si>
    <t>67, Vishala Estate – East, Kathwada S.P. Ring Road</t>
  </si>
  <si>
    <t>sales@ts11.in</t>
  </si>
  <si>
    <t>www.technikspirits.com</t>
  </si>
  <si>
    <t>Air compressor manufacturers  Medical Gas Pipeline System  Ks</t>
  </si>
  <si>
    <t>Technomed India</t>
  </si>
  <si>
    <t>B-292, DSIIDC Indl. Complex, Bawana Phase-II Bhorgarh</t>
  </si>
  <si>
    <t>011-40043722</t>
  </si>
  <si>
    <t>info@technomedindia.org</t>
  </si>
  <si>
    <t>www.technomedindia.org</t>
  </si>
  <si>
    <t>Mfg.  of Operation Theatre Tables, Operation Theatre Lights and LED Operation Theatre Lights Ks</t>
  </si>
  <si>
    <t>Thea-tex Healthcare (India) Pvt. Ltd.</t>
  </si>
  <si>
    <t>23M, Anand Mangal Industria Estate, Sativali Road, Waliv Phata, Vasai east</t>
  </si>
  <si>
    <t>Palgha</t>
  </si>
  <si>
    <t> 401208</t>
  </si>
  <si>
    <t>contact@thea-tex.com</t>
  </si>
  <si>
    <t>www.thea-tex.com</t>
  </si>
  <si>
    <t>manufacturer and exporter of medical, hygiene and industrial nonwoven disposable products BG</t>
  </si>
  <si>
    <t>Top Syringe Manufacturing Company Private Limited</t>
  </si>
  <si>
    <t>LODHA AQUA,Top Syringe Compound Behind, Mira Bhayandar</t>
  </si>
  <si>
    <t>sales@topsyringe.com</t>
  </si>
  <si>
    <t>www.topsyringe.com</t>
  </si>
  <si>
    <t>Manufacturer of glass syringes and glass tube engineering products KS</t>
  </si>
  <si>
    <t>Unicare Medical Systems (P) Ltd</t>
  </si>
  <si>
    <t xml:space="preserve">54, citi center, New Moiz Manzil Tilak Nagr, E </t>
  </si>
  <si>
    <t>info@salesunicaresurgical.com</t>
  </si>
  <si>
    <t>www.unicaresurgical.com</t>
  </si>
  <si>
    <t> manufacturers of Hospital Furniture and O.T.Equipment  KS</t>
  </si>
  <si>
    <t>United Surgical Industries</t>
  </si>
  <si>
    <t>445, F.I.E, Patparganj Industrial Area, Patparganj</t>
  </si>
  <si>
    <t>011-43053103</t>
  </si>
  <si>
    <t>info@unisurg.com</t>
  </si>
  <si>
    <t>www.unisurg.com</t>
  </si>
  <si>
    <t xml:space="preserve"> Manufacturing and exporting of Medical Furniture, Surgical Operation Tables, LED Surgical Operation Lights, Modular OT’s and Medical Equipment KS </t>
  </si>
  <si>
    <t>Uttarakhand Surgicals</t>
  </si>
  <si>
    <t>216/1 Khurbura, Bindal Road</t>
  </si>
  <si>
    <t>Uttarakhandsurgicals269@gmail.com</t>
  </si>
  <si>
    <t>www.uksurgicals.in</t>
  </si>
  <si>
    <t>manufacture Surgical Products &amp; equipments Ks</t>
  </si>
  <si>
    <t>V .K. Endoscope Pvt.ltd.</t>
  </si>
  <si>
    <t xml:space="preserve">Alak Jyot Co-op. Hsg. Society Ltd, 102/A, Aarey Rd, Peru Baug, Churi Wadi, Goregaon </t>
  </si>
  <si>
    <t> manufacturer of high-quality medical devices</t>
  </si>
  <si>
    <t>V2 Manufacturers</t>
  </si>
  <si>
    <t>5/7, BIDC Estate, Gorwa</t>
  </si>
  <si>
    <t>v2manf@gmail.com</t>
  </si>
  <si>
    <t>www.v2mfr.com</t>
  </si>
  <si>
    <t xml:space="preserve">manufacturing of customised plastic products for food, healthcare, medical, diagnostic and pharmaceutical industries. Ks </t>
  </si>
  <si>
    <t>Vactech Surgical</t>
  </si>
  <si>
    <t xml:space="preserve">Plot No 8, 194/A, behind Tip Top Plaza,Near Hardy Spicer Company XLO Point, Ambedkar Nagar MIDC Ambad </t>
  </si>
  <si>
    <t> Nashik</t>
  </si>
  <si>
    <t> 9422256833</t>
  </si>
  <si>
    <t>vactechindia@gmail.com</t>
  </si>
  <si>
    <t>www.vactechindia.com</t>
  </si>
  <si>
    <t> manufacturer and exporter of Suction Apparatuses, Operation Theater Lights, Anesthesia Apparatuses, Autoclaves, Operation Tables, Aerosol Disinfectors, etc Ks</t>
  </si>
  <si>
    <t>Vangaurd Diagnostics Pvt. Ltd.</t>
  </si>
  <si>
    <t>C-123, Phase-I, Okhla Industrial Area</t>
  </si>
  <si>
    <t>info@vanguarddiagnostics.com</t>
  </si>
  <si>
    <t>healthcare  BG</t>
  </si>
  <si>
    <t>Victor Imports</t>
  </si>
  <si>
    <t>Building No.3, Krishna Niwas, Khetwadi 9th lane</t>
  </si>
  <si>
    <t xml:space="preserve">022-23851299 </t>
  </si>
  <si>
    <t>022-66638111</t>
  </si>
  <si>
    <t>info@victorimports.in</t>
  </si>
  <si>
    <t>www.victorimports.in</t>
  </si>
  <si>
    <t>Importers of Rubber Hand Gloves KS</t>
  </si>
  <si>
    <t>Vijayalakshmi Health &amp; Surgicals Pvt. Ltd.</t>
  </si>
  <si>
    <t xml:space="preserve">204, Sri Towers, HIG No:18, Road No.1,KPHB Colony, Kukatpally </t>
  </si>
  <si>
    <t> 7799977314</t>
  </si>
  <si>
    <t xml:space="preserve"> sales@vlhsglove.com  </t>
  </si>
  <si>
    <t>info@vlhsglove.com</t>
  </si>
  <si>
    <t>www.vlhsglove.com</t>
  </si>
  <si>
    <t>Mfg.  surgical gloves, Latex Surgical Gloves, Powdered &amp; Powder free and Latex Examination Gloves BG</t>
  </si>
  <si>
    <t>VIRTHEAL MEDITECH PRIVATE LIMITED</t>
  </si>
  <si>
    <t> Plot no.67, sector, 8, Manesar</t>
  </si>
  <si>
    <t>Info@marcelagroup.com</t>
  </si>
  <si>
    <t>www.marcelagroup.com</t>
  </si>
  <si>
    <t>manufacturers of Disposable Face Mask,3 Ply Face Mask etc.</t>
  </si>
  <si>
    <t>Vishal Surgical Equipment Co. Pvt. Ltd.</t>
  </si>
  <si>
    <t xml:space="preserve">23 Wallers Road, Melaram Complex </t>
  </si>
  <si>
    <t>044-28549809</t>
  </si>
  <si>
    <t>vishalch@vishalsurgical.co.in</t>
  </si>
  <si>
    <t>www.vishalsurgical.co.in</t>
  </si>
  <si>
    <t>Medical Devices and Consumables including Endoscopy , OR Lighting, Electrosurgery &amp; Surgical Laser, Surgical Retraction &amp; Surgical Instrumentation. BG</t>
  </si>
  <si>
    <t>Narendra Chitalia</t>
  </si>
  <si>
    <t>Vishat Diagnostic</t>
  </si>
  <si>
    <t xml:space="preserve">No. 23 &amp; 24, Gaurav Garden Opposite Sai Petrol Pump, Mira- Bhayander Road  Mira Road East </t>
  </si>
  <si>
    <t>info@vishatdiagnostic.com</t>
  </si>
  <si>
    <t>www.vishatdiagnostic.com</t>
  </si>
  <si>
    <t>Diagnostic products   and laboratory equipment Ks</t>
  </si>
  <si>
    <t>VKJ Healthcare Pvt. Ltd.</t>
  </si>
  <si>
    <t xml:space="preserve">Xii/35-b VKJ Head Office,Varappetty  P.O,Kothamangalam </t>
  </si>
  <si>
    <t>sales@vkjhealthcare.com</t>
  </si>
  <si>
    <t>www.vkjhealthcare.com</t>
  </si>
  <si>
    <t xml:space="preserve">Mfg. Latex Surgical gloves Ks </t>
  </si>
  <si>
    <t>Welfo Fibre Optics</t>
  </si>
  <si>
    <t>47GP+9R3, Forest Road Industrial Area, Dhalwala</t>
  </si>
  <si>
    <t>Rishikesh,</t>
  </si>
  <si>
    <t>info@welfofiberoptic.com</t>
  </si>
  <si>
    <t>manufacturing  fiber optic assemblies to transmit light for Military, Medical, Industrial, Machine Vision, and Commercial Lighting Ks</t>
  </si>
  <si>
    <t>White Plus Innovation (I) Pvt. Ltd.</t>
  </si>
  <si>
    <t xml:space="preserve">Konark House, Opp. Commissioner Office  Court Road </t>
  </si>
  <si>
    <t>info@whiteplus.in</t>
  </si>
  <si>
    <t>www.whiteplus.in</t>
  </si>
  <si>
    <t>manufacturer and global exporter of disposable medical devices Ks</t>
  </si>
  <si>
    <t>Winglobe Healthcare Private Limited</t>
  </si>
  <si>
    <t xml:space="preserve">GR Tower, 3rd floor, Plot  No. L-127, 4th Main Road  14th Cross, VI Sector, HSR  Layout </t>
  </si>
  <si>
    <t>080-35694728</t>
  </si>
  <si>
    <t>080-35694729/35694730</t>
  </si>
  <si>
    <t>customercare@winglobe.in</t>
  </si>
  <si>
    <t>www.winglobe.in</t>
  </si>
  <si>
    <t>manufacturing of Elektriz &amp; Strom Range of ESU Systems and the Argus4K Endoscopic camera system.</t>
  </si>
  <si>
    <t>Yuwell / Impact Distributors</t>
  </si>
  <si>
    <t>5-8-107/B, Nampally Station Road</t>
  </si>
  <si>
    <t>040-23201024</t>
  </si>
  <si>
    <t>sales@yuwell.co.in </t>
  </si>
  <si>
    <t>yuwellindia@gmail.com</t>
  </si>
  <si>
    <t>www.yuwell.co.in</t>
  </si>
  <si>
    <t>Distributors  medical equipment. BG</t>
  </si>
  <si>
    <t> Daljeet S</t>
  </si>
  <si>
    <t>Zohra Surgical Enterprises</t>
  </si>
  <si>
    <t xml:space="preserve"> 2/1933, Mohan Bazar  Argara Fountain, Bhagirath Place  Chandni Chowk </t>
  </si>
  <si>
    <t>011-23860843</t>
  </si>
  <si>
    <t>Surgical Equipments  Ks</t>
  </si>
  <si>
    <t>PHOENIX MEDICAL SYSTEMS PRIVATE LIMITED</t>
  </si>
  <si>
    <t>DP42, SIDCO Industrial Estate Thirumudivakkam</t>
  </si>
  <si>
    <t>Maternal and Neonatal healthcare  BG</t>
  </si>
  <si>
    <t>Mahender Negi</t>
  </si>
  <si>
    <t>Ample Enterprise</t>
  </si>
  <si>
    <t>Ground Floor, 240, Ghitorni, MG Road</t>
  </si>
  <si>
    <t>www.ampleenterprise.net</t>
  </si>
  <si>
    <t>CCTV Camera, Conference Phone, and Digital Projector. Ks</t>
  </si>
  <si>
    <t>SPRINTISS WELLNESS PRIVATE LIMITED</t>
  </si>
  <si>
    <t>1, CT Taluka Daskroi, Westridge Project, Sterling City, Bopal</t>
  </si>
  <si>
    <t>sprintisswellnesspvt.ltd@gmail.com</t>
  </si>
  <si>
    <t>www.sprintisswellness.com/#contact</t>
  </si>
  <si>
    <t> Import and Export  Healthcare, Fitness Textiles, Garments, Furniture, Household and Kitchenware items, Electronics, Electricals, and General Trading. KS</t>
  </si>
  <si>
    <t>OMNI LENS PVT. LTD</t>
  </si>
  <si>
    <t xml:space="preserve">5 “Samruddhi”, Opp. Sakar-III Nr. Sattar Taluka Society, Navrangpura </t>
  </si>
  <si>
    <t>079-27544031</t>
  </si>
  <si>
    <t>079-27544032</t>
  </si>
  <si>
    <t>info@omnilens.in</t>
  </si>
  <si>
    <t>www.omnilens.in</t>
  </si>
  <si>
    <t>manufacturer and provider of intraocular lens solutions for cataract surgery Ks</t>
  </si>
  <si>
    <t>Dhananjay Parab</t>
  </si>
  <si>
    <t>GEN WORLD MEDICAL DEVICES</t>
  </si>
  <si>
    <t xml:space="preserve">Nandadeep Co-Op. Hsg. Soc. Ltd  D-46, Plot No. 353, Sector 3, Charkop Kandivali (West) </t>
  </si>
  <si>
    <t> 9820264409</t>
  </si>
  <si>
    <t>www.genworld.in</t>
  </si>
  <si>
    <t>cardiac surgery &amp; Intensive care  BG</t>
  </si>
  <si>
    <t>Kanad Vidyut</t>
  </si>
  <si>
    <t xml:space="preserve">10, Deenanath Mangeshkar Hospital Road,Indiranagar Society, Vakil Nagar, Erandwane </t>
  </si>
  <si>
    <t>020-25462809</t>
  </si>
  <si>
    <t>kanad.pune@kanadvidyut.com</t>
  </si>
  <si>
    <t>www.kanadvidyut.com</t>
  </si>
  <si>
    <t>Manufactures of Medical Laboratory Biochemistry Instruments BG</t>
  </si>
  <si>
    <t>Jimit Medicos Surgicals</t>
  </si>
  <si>
    <t xml:space="preserve">" JIMIT HOUSE" : 16, RANCHHOD NAGAR, URMI JIVAN BUS STOP,\ NEAR VINZOL RAILWAY CROSSING, RAILWAY COLONY, VATVA </t>
  </si>
  <si>
    <t> 8905570200</t>
  </si>
  <si>
    <t>www.jimitsurgicals.com</t>
  </si>
  <si>
    <t>manufacturers and exporters of world class Disposable Surgical Products / Medical Devices Ks</t>
  </si>
  <si>
    <t>Iatome Electric (I) Pvt. Ltd.</t>
  </si>
  <si>
    <t>No.209, Renga Villas, New Dhamu Nagar</t>
  </si>
  <si>
    <t>0422-4220264</t>
  </si>
  <si>
    <t>office@iatome.in</t>
  </si>
  <si>
    <t>www.iatome.in</t>
  </si>
  <si>
    <t>Power Electronics Engineering &amp; Design Solutions X-Ray Generators, High Voltage Power Supplies x-ray  equipment. ALERIO brand BG</t>
  </si>
  <si>
    <t>MEDION HEALTHCARE PRIVATE LIMITED</t>
  </si>
  <si>
    <t xml:space="preserve">K49, Additional MIDC, Thakur pada, Next to MSEB Power Substation </t>
  </si>
  <si>
    <t>Ambernath (E) </t>
  </si>
  <si>
    <t>sales@medion.co.in</t>
  </si>
  <si>
    <t>www.medion.co.in</t>
  </si>
  <si>
    <t>manufacturer of Medical X-ray Systems, C-arm Image Intensifiers and Lithotripters. BG</t>
  </si>
  <si>
    <t> Rakesh Patil</t>
  </si>
  <si>
    <t>Arti Surgical</t>
  </si>
  <si>
    <t>Shop No. 12, Suleman Irfan Compound, Kranti Nagar, R M Road Jogeshwari West</t>
  </si>
  <si>
    <t>artisurgicals@gmail.com</t>
  </si>
  <si>
    <t>www.artisurgicals.co.in</t>
  </si>
  <si>
    <t>manufacturer and supplier of excellent quality sterilizers, stainless steel autoclaves, horizontal autoclaves, portable autoclaves, hospital autoclaves, high pressure autoclaves, BG dental autoclave, industrial autoclave, personal protective kit, single drum autoclave, and steam autoclave</t>
  </si>
  <si>
    <t>H L ASSOCIATES</t>
  </si>
  <si>
    <t xml:space="preserve">602 Rashmi Growth Hub. Opp. Shreya Residency. Odhav to Vastral road, 200  feet, Sardar Patel Ring Road, Odhav </t>
  </si>
  <si>
    <t>info@hl-associates.in</t>
  </si>
  <si>
    <t>www.hl-associates.in</t>
  </si>
  <si>
    <t>Healthium Medtech Limited</t>
  </si>
  <si>
    <t>472/D, 13th Cross  4th Phase, Peenya Industrial Area Peenya</t>
  </si>
  <si>
    <t>080-41868000</t>
  </si>
  <si>
    <t>care@healthiummedtech.com</t>
  </si>
  <si>
    <t>www.healthiummedtech.com</t>
  </si>
  <si>
    <t>surgical, post-surgical and chronic care Ks</t>
  </si>
  <si>
    <t>Johari Digital Healthcare Limited</t>
  </si>
  <si>
    <t>G-582-584, EPIP, Boranada</t>
  </si>
  <si>
    <t>Boranada</t>
  </si>
  <si>
    <t> 342012</t>
  </si>
  <si>
    <t>www.joharidigital.com</t>
  </si>
  <si>
    <t>HINDUSTAN SYRINGES &amp; MEDICAL DEVICES LTD.</t>
  </si>
  <si>
    <t> Faridabad</t>
  </si>
  <si>
    <t>GEETA STEEL FURNITURE</t>
  </si>
  <si>
    <t xml:space="preserve">168, Shiv Shakti Estate, Opp. Kashiram Textiles, Narol  </t>
  </si>
  <si>
    <t>info@gitasteelfurniture.com</t>
  </si>
  <si>
    <t>sales@gitasteelfurniture.com</t>
  </si>
  <si>
    <t>www.gitamediquip.com</t>
  </si>
  <si>
    <t>Hospital furniture and patient mobility equipment manufacturing  KS</t>
  </si>
  <si>
    <t>Allied Medical Ltd</t>
  </si>
  <si>
    <t>76, Udyog Vihar, Phase IV</t>
  </si>
  <si>
    <t>0124-4111444</t>
  </si>
  <si>
    <t>sales@alliedmed.co.in</t>
  </si>
  <si>
    <t>www.alliedmed.co.in</t>
  </si>
  <si>
    <t>manufacturer of life saving medical devices KS</t>
  </si>
  <si>
    <t>PATHNSITU BIOTECHNOLOGIES</t>
  </si>
  <si>
    <t>PS Heights, Plot# A-28/1/11B/B, Road#15 Nacharam IDA</t>
  </si>
  <si>
    <t>040-27015533</t>
  </si>
  <si>
    <t>040-27015544</t>
  </si>
  <si>
    <t>info@pathnsitu.com</t>
  </si>
  <si>
    <t>www.pathnsitu.com</t>
  </si>
  <si>
    <t>manufacturer in the supply of high-quality products for tissue-based Cancer Diagnosis all tissue pathology requirements including Histology Equipments, FITC Antibodies, Tissue Microarray, Histology Stains and complete end to end solution for Immunohistochemistry (Primary Antibodies, Detection Systems, Buffers, Diluents, Automated staining systems etc.) KS</t>
  </si>
  <si>
    <t>Dr. Rina H. Gokani</t>
  </si>
  <si>
    <t>ACCUPREC RESEARCH LABS PRIVATE LIMITED</t>
  </si>
  <si>
    <t> Oppo. Zydus Pharmez, Nr. Matoda Patiya, Post: Matoda</t>
  </si>
  <si>
    <t>99099 19545</t>
  </si>
  <si>
    <t>info@accuprec.com</t>
  </si>
  <si>
    <t>www.accuprec.com</t>
  </si>
  <si>
    <t>Pharmaceutical and chemical products Ks</t>
  </si>
  <si>
    <t>GETINGE MEDICAL INDIA PRIVATE LIMITED</t>
  </si>
  <si>
    <t>203 &amp; 204, ‘B’ Wing, Fulcrum Sahar Road, Andheri (E)</t>
  </si>
  <si>
    <t> 022-62332100</t>
  </si>
  <si>
    <t>info.india@getinge.com</t>
  </si>
  <si>
    <t>www.getinge.com</t>
  </si>
  <si>
    <t>medical technology  BG</t>
  </si>
  <si>
    <t xml:space="preserve">Nitin Bendre / Prashant Shinde </t>
  </si>
  <si>
    <t>UNI-METAL SYSTEMS PRIVATE LIMITED</t>
  </si>
  <si>
    <t>1327/K-2 Shivaji Udyamnagar</t>
  </si>
  <si>
    <t> Kolhapur</t>
  </si>
  <si>
    <t> 7722084333</t>
  </si>
  <si>
    <t>equiry@unimetal.co.in</t>
  </si>
  <si>
    <t>www.unimetal.co.in</t>
  </si>
  <si>
    <t> manufacture sheet metal furniture  BG</t>
  </si>
  <si>
    <t>BIOMETRIC CABLES</t>
  </si>
  <si>
    <t xml:space="preserve">A 28,Phase-3 SIDCO Industrial Estate Guindy </t>
  </si>
  <si>
    <t>044-22500953</t>
  </si>
  <si>
    <t>044-22500954</t>
  </si>
  <si>
    <t xml:space="preserve">customercare@biometriccables.com  </t>
  </si>
  <si>
    <t xml:space="preserve">info@biometriccables.com </t>
  </si>
  <si>
    <t>www.biometriccables.in</t>
  </si>
  <si>
    <t>manufacturer of medical equipment accessories such as ECG cables, Pulse-oximeter sensors, Ultrasound transducers, Breathing circuits, Oxygen sensors, Flow sensors KS</t>
  </si>
  <si>
    <t>MERCURY HEALTHCARE</t>
  </si>
  <si>
    <t>F-9/10, 6th Floor, Commerce Center Tardeo</t>
  </si>
  <si>
    <t>www.mercuryhealthcare.net</t>
  </si>
  <si>
    <t>Manufacturer and Exporter of Pharmaceutical Formulations BG</t>
  </si>
  <si>
    <t>Work Sure</t>
  </si>
  <si>
    <t>AB-3, Ist Floor Commercial Complex, Near Indian Oversaes Bank Opposite Safdarjung Club Safdarjung Enclave</t>
  </si>
  <si>
    <t>011-26162722</t>
  </si>
  <si>
    <t>011-40678686</t>
  </si>
  <si>
    <t>info@worksure.org</t>
  </si>
  <si>
    <t>www.worksure.org</t>
  </si>
  <si>
    <t>provides medical affairs and clinical trial management services  BG</t>
  </si>
  <si>
    <t>R2 HEMOSTASIS DIAGNOSTICS INDIA PRIVATE LIMITED</t>
  </si>
  <si>
    <t>FF-26,2nd Floor,Omaxe Park Plaza,Shakti Khand-2, Indirapuram</t>
  </si>
  <si>
    <t>201014 </t>
  </si>
  <si>
    <t>0120-4265385</t>
  </si>
  <si>
    <t>support@r2diagnostics.in</t>
  </si>
  <si>
    <t>www.r2diagnostics.in</t>
  </si>
  <si>
    <t>manufacturer of purified proteins of the coagulation and fibrinolytic pathways for research Ks</t>
  </si>
  <si>
    <t>Air compressor manufacturers   ks</t>
  </si>
  <si>
    <t>SILVER LINE .</t>
  </si>
  <si>
    <t xml:space="preserve">18, Babar Road Bengali Market </t>
  </si>
  <si>
    <t> info@silverlinejewellery.in</t>
  </si>
  <si>
    <t>www.silverlinejewellery.com</t>
  </si>
  <si>
    <t>SILVERLINE JEWELLERY KS</t>
  </si>
  <si>
    <t>Yashwant Patel</t>
  </si>
  <si>
    <t>STERI TECHNO FAB</t>
  </si>
  <si>
    <t>114 &amp; 137, Fortune Industrial Park, Kathwada Singarava Road, Kathwada, Odhav</t>
  </si>
  <si>
    <t>www.steritechno.com</t>
  </si>
  <si>
    <t>ETO Sterilizer, Industrial Autoclave &amp; Autoclave Sterilizer Manufacturer  KS</t>
  </si>
  <si>
    <t xml:space="preserve">Vivek Deshlahara / Manish Bohra </t>
  </si>
  <si>
    <t>MEDIKOP LIFE SCIENCE</t>
  </si>
  <si>
    <t xml:space="preserve">Gala No.122, Vivek Industrial Estate, Walbhat Road, Near to litolier Marble Factory Goregaon (E) </t>
  </si>
  <si>
    <t> Mfg. of "MEDIKOP" BRAND Non Invasive Ventilator Full Face Mask and Respiratory care products BG</t>
  </si>
  <si>
    <t>REBALANCING LABS PRIVATE LIMITED</t>
  </si>
  <si>
    <t>67-SP, 4th Floor, Sector 46</t>
  </si>
  <si>
    <t>0124-4308200</t>
  </si>
  <si>
    <t>contact@rebalancinglabs.com</t>
  </si>
  <si>
    <t>www.rebalancinglabs.com</t>
  </si>
  <si>
    <t>INTEGRATED HOLISTIC VESTIBULAR TESTS WITH DIAGNOSTICS &amp; REHABILITATION BG</t>
  </si>
  <si>
    <t>D. N. Tripathi (GM)</t>
  </si>
  <si>
    <t>Medtech Devices</t>
  </si>
  <si>
    <t xml:space="preserve">F-45, 2nd Floor, Okhla Industrial Area Phase-I </t>
  </si>
  <si>
    <t>info@medtechdevices.net</t>
  </si>
  <si>
    <t>www.medtechdevices.net</t>
  </si>
  <si>
    <t>providing cutting-edge medical technology solutions healthcare products for Cardiology, Anesthesia, Hemodialysis, and Radiology &amp; Imaging field KS</t>
  </si>
  <si>
    <t>TRANSLUMINA THERAPEUTICS LLP</t>
  </si>
  <si>
    <t xml:space="preserve">Metro Tower, Plot 1, LSC Morland Jagan Nath Madhok Marg, Pocket J, Part 2 New Rajinder Nagar </t>
  </si>
  <si>
    <t>011-28742874</t>
  </si>
  <si>
    <t>info@translumina.com</t>
  </si>
  <si>
    <t>www.translumina.com</t>
  </si>
  <si>
    <t>interventional cardiovascular device company</t>
  </si>
  <si>
    <t xml:space="preserve">PARIN FURNITURE </t>
  </si>
  <si>
    <t xml:space="preserve">Plot # 1-3, Survey # 33 National Highway 27, Village - Billayala Taluka - Gondal </t>
  </si>
  <si>
    <t>info@parinfurniture.com</t>
  </si>
  <si>
    <t>www.parinfurniture.com</t>
  </si>
  <si>
    <t xml:space="preserve"> Manufacturer, Supplier and Trader of an attractive range Bedroom Furniture, Bedroom Wardrobe, Living Room Furniture, Living Room Centre Table, Living Room TV Unit, etc KS </t>
  </si>
  <si>
    <t>BPL Technologies Limited</t>
  </si>
  <si>
    <t xml:space="preserve">11th KM, Arakere,Bannerghatta Road </t>
  </si>
  <si>
    <t>080-26484350</t>
  </si>
  <si>
    <t>sales.medical@bpl.in</t>
  </si>
  <si>
    <t>www.bplmedicaltechnologies.com</t>
  </si>
  <si>
    <t>Mfg.  medical equipment KS</t>
  </si>
  <si>
    <t>Skanray Technologies</t>
  </si>
  <si>
    <t>#15-17 Hebbal Industrial area</t>
  </si>
  <si>
    <t>0821-2403344</t>
  </si>
  <si>
    <t>www.skanray.com</t>
  </si>
  <si>
    <t>SYMBIORPH MEDICAL INNOVATIONS</t>
  </si>
  <si>
    <t xml:space="preserve">1365, Jalkukai Ni Pole B/H Raipur Post Office M.G Haveli Road, Manekchowk </t>
  </si>
  <si>
    <t>Clinical Research Organization Ks</t>
  </si>
  <si>
    <t>Romi (Sales Head)</t>
  </si>
  <si>
    <t>Medilux Systems</t>
  </si>
  <si>
    <t xml:space="preserve">Plot No. 98-99, Sector-1, Industrial Area Pithampur  </t>
  </si>
  <si>
    <t> Dhar</t>
  </si>
  <si>
    <t>info@medilux.co.in</t>
  </si>
  <si>
    <t>www.medilux.co.in</t>
  </si>
  <si>
    <t>Laboratories    BG</t>
  </si>
  <si>
    <t>UP Pharmaceuticals</t>
  </si>
  <si>
    <t xml:space="preserve">Plot No. 19-20, Gopal Industrial Park,Gopalpura Road, NH-8 </t>
  </si>
  <si>
    <t>Mogar</t>
  </si>
  <si>
    <t>info@uppharmaceuticals.com</t>
  </si>
  <si>
    <t>www.uppharmaceuticals.com</t>
  </si>
  <si>
    <t>manufacturer of High Quality of Disposable Syringes &amp; Needles BG</t>
  </si>
  <si>
    <t> Ahmadabad</t>
  </si>
  <si>
    <t>www.gujarathealthcare.com</t>
  </si>
  <si>
    <t>manufacturer of orthopedic immobilization , cast room products and surgical woundcare Bandage dressings products. BG</t>
  </si>
  <si>
    <t>Diamond (Industrial Electronic &amp; Allied Products)</t>
  </si>
  <si>
    <t>34, Electronic Co-op Estate, Pune- Satara Road</t>
  </si>
  <si>
    <t> Blood pressure instruments such as Mercurial blood pressure instruments Desktop type, Wall mounting type KS</t>
  </si>
  <si>
    <t>Biomedo Healthcare</t>
  </si>
  <si>
    <t xml:space="preserve">49/4, Mathura Road, Prithla </t>
  </si>
  <si>
    <t> 121102</t>
  </si>
  <si>
    <t>01275-249500</t>
  </si>
  <si>
    <t>www.biomedhealthcare.com</t>
  </si>
  <si>
    <t>Medical Disposable items BG</t>
  </si>
  <si>
    <t>AGD Bio Pvt. Ltd.</t>
  </si>
  <si>
    <t xml:space="preserve">Mehta Trade Center No.1, Shivaji Colony, Sir M. V. Road  Andheri East </t>
  </si>
  <si>
    <t>022-28231061</t>
  </si>
  <si>
    <t>022-28257999</t>
  </si>
  <si>
    <t>sales@agdbio.com</t>
  </si>
  <si>
    <t>www.agdb.com</t>
  </si>
  <si>
    <t>manufacture, export, import, sales and service  Of   laboratory diagnostic instruments and reagents. KS</t>
  </si>
  <si>
    <t>Terraform Healthcare Technologies</t>
  </si>
  <si>
    <t xml:space="preserve">B-507 Navratna Corporate Park,Ambli Road </t>
  </si>
  <si>
    <t>samved@terraform.care</t>
  </si>
  <si>
    <t>www.terraform.care</t>
  </si>
  <si>
    <t>DOSE PACKING SYSTEM Capsul  Pouches KS</t>
  </si>
  <si>
    <t>Green surgical Pvt. Ltd.</t>
  </si>
  <si>
    <t xml:space="preserve">TF-1 E &amp; F, Third Floor, Lotus Aura-I, Near IOCL Petrol Pump  Sama Savli Main Road </t>
  </si>
  <si>
    <t>0265-4607529</t>
  </si>
  <si>
    <t>info@greensurgicals.com</t>
  </si>
  <si>
    <t>www.greensurgicals.com</t>
  </si>
  <si>
    <t xml:space="preserve">Orthopaedic implants, Maxillofacial implants, Instrument set and Veterinary implants   Ks </t>
  </si>
  <si>
    <t>Avan Meditech Pvt Ltd</t>
  </si>
  <si>
    <t>Sf-208/209, Florance Pride, Sun Pharma Road</t>
  </si>
  <si>
    <t>contact@avanmeditech.com</t>
  </si>
  <si>
    <t>www.avanmeditech.com</t>
  </si>
  <si>
    <t>manufacture medical equipments Ks</t>
  </si>
  <si>
    <t>Blackfrog Technologies Private Limited</t>
  </si>
  <si>
    <t xml:space="preserve">D.No.3-72(E), Korgi Village, Hosmata Post, Kundapura </t>
  </si>
  <si>
    <t>Kundapura</t>
  </si>
  <si>
    <t> 576104</t>
  </si>
  <si>
    <t>support@blackfrog.in</t>
  </si>
  <si>
    <t>www.blackfrog.in</t>
  </si>
  <si>
    <t>BLUE PHOENIX TECHNOLOGIES PVT LTD</t>
  </si>
  <si>
    <t xml:space="preserve">Unit No. 301, ‘A’ wing Sunflower Building, Shivneri Marg, Off Goregoan-Mulund Link Road, Goregoan (East) </t>
  </si>
  <si>
    <t>022-29277405</t>
  </si>
  <si>
    <t>bluephoenixmedi@gmail.com</t>
  </si>
  <si>
    <t>www.bluephoenixtech.co.in</t>
  </si>
  <si>
    <t>Manufacturing and Marketing of Medical Devices. KS</t>
  </si>
  <si>
    <t>Fontierz Pvt.Ltd</t>
  </si>
  <si>
    <t xml:space="preserve"> 2nd floor, Plot No 165 /1 /17 Priyadarshani Industrial Society, T Block, MIDC, Bhosari, Pimpri-Chinchwad </t>
  </si>
  <si>
    <t>contactus@fontierz.com</t>
  </si>
  <si>
    <t>www.fontierz.com</t>
  </si>
  <si>
    <t>medical devices, robotics, mobility, and drones. Ks</t>
  </si>
  <si>
    <t>Acc-Red</t>
  </si>
  <si>
    <t xml:space="preserve">Shop No. 9 B WING LAXMI APARTMENT CHS LTD C S ROAD NEARCORPORATION BANK UNION BANK DAHISAR EAST </t>
  </si>
  <si>
    <t> 9137747887  </t>
  </si>
  <si>
    <t>sales@acc-red.com</t>
  </si>
  <si>
    <t>www.acc-red.com</t>
  </si>
  <si>
    <t>telescopic ramps, multifold ramps, transfer seats, and electrical rotary seat cum wheelchair Etc Ks</t>
  </si>
  <si>
    <t>Indo Medevices Pvt. Ltd.</t>
  </si>
  <si>
    <t xml:space="preserve">45 P, Medical Kit Building FF, KIADB Industrial Area, Doddaballapur </t>
  </si>
  <si>
    <t> Bengaluru</t>
  </si>
  <si>
    <t>080-61418600</t>
  </si>
  <si>
    <t>caremedicalkits@indo-mim.com</t>
  </si>
  <si>
    <t>supplier  of Invitro Diagnostic (IVD) Products Ks</t>
  </si>
  <si>
    <t>IOTA DIAGNOSTIC PVT LTD</t>
  </si>
  <si>
    <t xml:space="preserve">10, CrAdLE, Entrepreneurship Development Institute of India </t>
  </si>
  <si>
    <t>info@iotadiagnostics.com</t>
  </si>
  <si>
    <t>www.iotadiagnostic.com</t>
  </si>
  <si>
    <t xml:space="preserve">healthcare  Products Ks </t>
  </si>
  <si>
    <t>JC ORTHOHEAL PVT LTD</t>
  </si>
  <si>
    <t xml:space="preserve">GF-33/34, Classic Towers Near Akota Garden, Akota </t>
  </si>
  <si>
    <t>india@orthoheal.com</t>
  </si>
  <si>
    <t>www.orthoheal.com</t>
  </si>
  <si>
    <t>Medical Technology  orthopedic medical devices Ks</t>
  </si>
  <si>
    <t>Life and Limb Private Limited</t>
  </si>
  <si>
    <t>R-7/195, sec-7 Raj nagar</t>
  </si>
  <si>
    <t> 7292015590</t>
  </si>
  <si>
    <t>admin@lifeandlimb.ai</t>
  </si>
  <si>
    <t>www.lifeandlimb.ai</t>
  </si>
  <si>
    <t>MEDANTRIK MEDTECH PVT LTD</t>
  </si>
  <si>
    <t>H-401 DJAC, IIT</t>
  </si>
  <si>
    <t>info.medantrik@gmail.com</t>
  </si>
  <si>
    <t>www.medantrik.com</t>
  </si>
  <si>
    <t>healthcare BG</t>
  </si>
  <si>
    <t>Medorah Meditek Pvt Ltd</t>
  </si>
  <si>
    <t xml:space="preserve">Plot No. 353 Phase IV, Udyog Vihar </t>
  </si>
  <si>
    <t>0124-4712471</t>
  </si>
  <si>
    <t>info@medorah.com</t>
  </si>
  <si>
    <t>www.medorah.com</t>
  </si>
  <si>
    <t>medical device  BG</t>
  </si>
  <si>
    <t>NAV PRODUCTS</t>
  </si>
  <si>
    <t xml:space="preserve">G I D C Estate, 987/6/1, Gokul Nagar, Makarpura GIDC Makarpura </t>
  </si>
  <si>
    <t> 390010</t>
  </si>
  <si>
    <t>MANUFACTURER AND SERVICE PROVIDER FOR WATER PURIFICATION AND COOLING EQUIPMENTS Ks</t>
  </si>
  <si>
    <t>NIRAMAI Health Analytix Pvt. Ltd</t>
  </si>
  <si>
    <t xml:space="preserve">Ground Floor, Innova Pearl, No. 17, 5th Block, Koramangala Industrial Layout, </t>
  </si>
  <si>
    <t>contact@niramai.com</t>
  </si>
  <si>
    <t>www.niramai.com</t>
  </si>
  <si>
    <t xml:space="preserve">novel artificial intelligence-based medical device KS </t>
  </si>
  <si>
    <t>Norris Electronics Pvt. Ltd.</t>
  </si>
  <si>
    <t>V/151-H2, PO Road, Annamanada</t>
  </si>
  <si>
    <t> Kerala</t>
  </si>
  <si>
    <t>0480-2770208</t>
  </si>
  <si>
    <t>care@norris.net.in</t>
  </si>
  <si>
    <t>www.norris.net.in</t>
  </si>
  <si>
    <t>Power Electronics, Micro controller based Embedded System design for Health Care &amp; Hospitality  ks</t>
  </si>
  <si>
    <t>AIKENIST TECHNOLOGIES PVT LTD</t>
  </si>
  <si>
    <t>15/A, 2nd Floor, 10th Main, 22nd cross, 3rd Block,Jayanagar</t>
  </si>
  <si>
    <t>Bangalore </t>
  </si>
  <si>
    <t>contact@aikenist.com</t>
  </si>
  <si>
    <t>www.aikenist.com</t>
  </si>
  <si>
    <t>Healthcare Technology   Bg</t>
  </si>
  <si>
    <t>Ogive Technology</t>
  </si>
  <si>
    <t xml:space="preserve">Plot Num 205, Suncity Bandlaguda </t>
  </si>
  <si>
    <t>040-29702989</t>
  </si>
  <si>
    <t>info@ogivetechnology.com</t>
  </si>
  <si>
    <t>www.ogivetechnology.com</t>
  </si>
  <si>
    <t>Design and develop Intelligent systems and processes, upgrade existing systems Ks</t>
  </si>
  <si>
    <t>Pragmatech Healthcare Solutions Pvt. Ltd</t>
  </si>
  <si>
    <t>401, Yamuna Vihar Flats, Diwalipura,</t>
  </si>
  <si>
    <t>anirban.palit@pragmatech.co.in</t>
  </si>
  <si>
    <t>www.pragmatech.co.in</t>
  </si>
  <si>
    <t>Healthcare technologies</t>
  </si>
  <si>
    <t>Protocentral Electronics Private Limited</t>
  </si>
  <si>
    <t xml:space="preserve">526, 2nd Floor, 7th Cross, 10th Main Jeevanbima Nagar </t>
  </si>
  <si>
    <t> 560075</t>
  </si>
  <si>
    <t>080-46808777</t>
  </si>
  <si>
    <t>sales@protocentral.com</t>
  </si>
  <si>
    <t>www.protocentral.com</t>
  </si>
  <si>
    <t xml:space="preserve"> Biomedical instrumentation and sensor electronics. open-source hardware and e-commerce  Ks</t>
  </si>
  <si>
    <t>Sona Star Healthcare LLP</t>
  </si>
  <si>
    <t xml:space="preserve">210, 2nd Floor, Shivai Dongre Industrial Premises Co-Op Society 89, Andheri Kurla Road,behind McDonald  Saki Naka, Andheri (East) </t>
  </si>
  <si>
    <t> Maharashtra</t>
  </si>
  <si>
    <t> sales@sonastarhealthcare.com</t>
  </si>
  <si>
    <t>www.sonastarhealthcare.com</t>
  </si>
  <si>
    <t> Radiology, Dental and Critical Care Products KS</t>
  </si>
  <si>
    <t>SRT INSTITUTE OF MEDICAL DEVICES</t>
  </si>
  <si>
    <t xml:space="preserve">27,Kundrathur - Pallavaram main road Karaima Nagar, Kundrathur </t>
  </si>
  <si>
    <t>info@srtinstituteofmedicaldevices.org</t>
  </si>
  <si>
    <t>www.srtinstituteofmedicaldevices.org</t>
  </si>
  <si>
    <t>Airth Research Pvt Ltd</t>
  </si>
  <si>
    <t>WZ-13A, Budella, Vikaspuri</t>
  </si>
  <si>
    <t>hello@airth.in</t>
  </si>
  <si>
    <t>www.airth.in</t>
  </si>
  <si>
    <t> phenomenal products (clean air) KS</t>
  </si>
  <si>
    <t>SUNFOX TECHNOLOGIES PRIVATE LIMITED</t>
  </si>
  <si>
    <t>112, Dharmpur Rd</t>
  </si>
  <si>
    <t>medical technology accurate diagnoses, developing more effective treatments, and enhancing patient monitoring. KS</t>
  </si>
  <si>
    <t>Arogyam Medisoft Solution Pvt Ltd</t>
  </si>
  <si>
    <t>Work Nests, 8th Floor, Tower- 2 Godrej Waterside, DP-5, Sec- V, Salt Lake</t>
  </si>
  <si>
    <t>info@arogyammedisoft.com</t>
  </si>
  <si>
    <t>www.arogyammedisoft.com</t>
  </si>
  <si>
    <t> Solution in the area of agriculture and rural healthcare by adopting the benefits of advancement of technology (sensor, computer vision and artificial intelligence) </t>
  </si>
  <si>
    <t>Aspinwall Healthcare Private Limited</t>
  </si>
  <si>
    <t>Kulshekar</t>
  </si>
  <si>
    <t>Mangalore</t>
  </si>
  <si>
    <t>0824-2881300</t>
  </si>
  <si>
    <t>headoffice@aspinwall.in</t>
  </si>
  <si>
    <t>www.aspinwall.in</t>
  </si>
  <si>
    <t>Logistics,Speciality Coffee, Natural Fiber Products and Natural Rubber. Ks</t>
  </si>
  <si>
    <t>DiaSys Diagnostics India Private Limited</t>
  </si>
  <si>
    <t xml:space="preserve">Plot No. A-821, TTC Industrial Area,  </t>
  </si>
  <si>
    <t xml:space="preserve"> Navi Mumbai</t>
  </si>
  <si>
    <t> 022-33714300</t>
  </si>
  <si>
    <t>info@diasys.in</t>
  </si>
  <si>
    <t>www.www.diasys.in</t>
  </si>
  <si>
    <t>Design and development of high quality, reliable and innovative clinical diagnostic equipment in clinical chemistry, hematology, urinalysis and point-of-care testing Ks</t>
  </si>
  <si>
    <t>B. Braun Medical (India) Pvt. Ltd.</t>
  </si>
  <si>
    <t xml:space="preserve">Boomerang, A-601, 6th Floor Main Chandivali Farm Road, Near Chandivali  Studio, Andheri (East) </t>
  </si>
  <si>
    <t>022-66682232</t>
  </si>
  <si>
    <t>careers.India@bbraun.com</t>
  </si>
  <si>
    <t>www.bbraun.co.in</t>
  </si>
  <si>
    <t>Healthcare Bg</t>
  </si>
  <si>
    <t>Bhavesh Tanna / Dilip Tanna</t>
  </si>
  <si>
    <t>Manju Surgikraft Pvt Ltd</t>
  </si>
  <si>
    <t xml:space="preserve">9892223378    </t>
  </si>
  <si>
    <t> info@surgikraft.com</t>
  </si>
  <si>
    <t> Medical devices  urgery - General Surgery, Surgical Gastroenterology, Bariatric Surgery, Gynaecology – Hysteroscopy TCRE, Endo Urology – TURP. Arthroscopic Surgery, Endoscopic Spine Surgery and also for Open Surgery. Ks</t>
  </si>
  <si>
    <t>MEDINNOVA SYSTEMS PRIVATE LIMITED</t>
  </si>
  <si>
    <t xml:space="preserve">E-114 GIDC - Savli, Manjusar Savli Road, At PO. - Manjusar  Tal. Savli </t>
  </si>
  <si>
    <t>info@medinnovasystems.com</t>
  </si>
  <si>
    <t>www.medinnovasystems.com</t>
  </si>
  <si>
    <t> Operating Rooms, Intensive Care Units, Emergency Rooms and Imaging Centers KS</t>
  </si>
  <si>
    <t>Villgro Innovations Foundation</t>
  </si>
  <si>
    <t xml:space="preserve">3rd Floor, IIT Madras Research Park,Kanagam Road, Taramani (Behind Tidel Park,on Old Mahabalipuram Road) </t>
  </si>
  <si>
    <t>044-40057410</t>
  </si>
  <si>
    <t>info@villgro.org</t>
  </si>
  <si>
    <t>www.villgro.org</t>
  </si>
  <si>
    <t>Services  Ks</t>
  </si>
  <si>
    <t>Shreeyash Electro Medicals</t>
  </si>
  <si>
    <t xml:space="preserve">Sr. No. 49, Plot No. 22, Shri Sai Industrial Estate Gujarwadi Phata, Katraj </t>
  </si>
  <si>
    <t>dragonfly.sudhir@gmail.com</t>
  </si>
  <si>
    <t>www.shreeyashelectromedicals.com</t>
  </si>
  <si>
    <t>Mfg. Newborn life-saving devices like Bubble CPAP, Neonatal Ventilator &amp; High-Frequency Oscillator Ventilators   BG</t>
  </si>
  <si>
    <t>Medirail Systems</t>
  </si>
  <si>
    <t xml:space="preserve">A-4, Sneh Society, 30/1/3, behind Corporation Bank, Karve  Nagar </t>
  </si>
  <si>
    <t> Pune</t>
  </si>
  <si>
    <t> 411052</t>
  </si>
  <si>
    <t>020-25421059</t>
  </si>
  <si>
    <t>Manufacturer of ICU pendants Surgeons pendants , Bed Head panels, UV-C Disinfection devices, Radiology Trolleys, Sonography trolleys, baskets, rails, etc. Ks</t>
  </si>
  <si>
    <t>DR SABARWAL</t>
  </si>
  <si>
    <t>137, Village Buranwala, Barotiwala</t>
  </si>
  <si>
    <t>Medical devices  drug delivery patches, Bandages, Plasters &amp; Surgical dressings in various sizes Ks</t>
  </si>
  <si>
    <t>Matrix Medicals Pvt.Ltd</t>
  </si>
  <si>
    <t xml:space="preserve">B-2/1, 8th Floor, Ashar IT Park, Wagle Estate, Road No.16 Thane (W) </t>
  </si>
  <si>
    <t> 400604</t>
  </si>
  <si>
    <t>info@matrixmedicals.in</t>
  </si>
  <si>
    <t>www.matrixmedicals.in</t>
  </si>
  <si>
    <t>Electrosurgical generators to the surgical fraternity and encouraging and popularizing the usage of cauteries BG</t>
  </si>
  <si>
    <t>ECLIPSE PRISM MEDICAL DEVICES PVT LTD</t>
  </si>
  <si>
    <t>211-213, Ashok Service Ind. Estate, Gokul Nagar, L. B. S. Marg Thane West</t>
  </si>
  <si>
    <t>info@epmdgroup.com</t>
  </si>
  <si>
    <t>www.epmdgroup.com</t>
  </si>
  <si>
    <t>Manufacturing and distribution of high tech medical devices  Ks</t>
  </si>
  <si>
    <t>Yorco Sales</t>
  </si>
  <si>
    <t>Yorco Corporate Towers Plot 2,Parparganj Industrial Area  Ghazipur</t>
  </si>
  <si>
    <t>011-46202222</t>
  </si>
  <si>
    <t>sales@yorco.com</t>
  </si>
  <si>
    <t>www.yorco.com</t>
  </si>
  <si>
    <t>Manufacturing plant equipped with latest machinery  scienctific Labrortary Equipments Ks</t>
  </si>
  <si>
    <t xml:space="preserve">427, 4th Floor, Siddharth Annexe-2  Opp. Indian oil Petrol Pump Sama Savli Main Road </t>
  </si>
  <si>
    <t xml:space="preserve"> 0265-2433393</t>
  </si>
  <si>
    <t>Mfg. Front loading with manual plunger opening syringe pump. Phototherapy  Ks</t>
  </si>
  <si>
    <t>Glomed Systems</t>
  </si>
  <si>
    <t xml:space="preserve"> 278, Vardhman Grand Plaza, Yogashram Marg, Mangalam Place, Sector 3, Rohini </t>
  </si>
  <si>
    <t>Medical Device &amp; Healthcare items, Medical grade LCD monitor, LED Xray Film Viewer, X-ray accessories, Lead Apron Ks</t>
  </si>
  <si>
    <t>DHAAL HEALTHCARE PVT. LTD.</t>
  </si>
  <si>
    <t>G-330, 2nd Floor, Sector-63</t>
  </si>
  <si>
    <t>info@dhaalindia.com</t>
  </si>
  <si>
    <t>www.dhaalindia.com</t>
  </si>
  <si>
    <t> Medical and Healthcare BG</t>
  </si>
  <si>
    <t>AMX Medical Systems</t>
  </si>
  <si>
    <t xml:space="preserve">S-128, Site-2, Harsha Compound, Loni Road Industrial Area, Mohan Nagar </t>
  </si>
  <si>
    <t> 9718265567</t>
  </si>
  <si>
    <t>amxmedicalsystems@gmail.com</t>
  </si>
  <si>
    <t>www.amxmedicalsystems.com</t>
  </si>
  <si>
    <t>Manufacturing &amp; supply of Diagnostic Medical Products enabling Healthcare entities in the diagnosis &amp; delivery of healthcare.</t>
  </si>
  <si>
    <t>Genuine Bio Systems</t>
  </si>
  <si>
    <t>Plot 54, Kambar St, Parvathi Nagar, Shanthi Nagar, Saravana Bawa Nagar</t>
  </si>
  <si>
    <t> 600063</t>
  </si>
  <si>
    <t>sales@genuinebiosystem.com</t>
  </si>
  <si>
    <t> Manufacturer and marketer of In-vitro Diagnostics ,Reagents Ks</t>
  </si>
  <si>
    <t>Meditrax Equipments</t>
  </si>
  <si>
    <t xml:space="preserve">A2-42 RAJOURI GARDEN B-36, GUPTA PALACE </t>
  </si>
  <si>
    <t>011-43628073</t>
  </si>
  <si>
    <t>info@meditraxequipments.com</t>
  </si>
  <si>
    <t>www.meditraxequipments.com</t>
  </si>
  <si>
    <t> Medical Equipment manufacturing Ks</t>
  </si>
  <si>
    <t>Vimek Bioconcept Pvt Ltd</t>
  </si>
  <si>
    <t xml:space="preserve">88-B Government Industrial Estate  Kandivali West </t>
  </si>
  <si>
    <t>info@vimekbioconcept.in</t>
  </si>
  <si>
    <t>www.vimekbioconcept.in</t>
  </si>
  <si>
    <t>Vitro Diagnostic (IVD)  BG</t>
  </si>
  <si>
    <t>Doctroid india Pvt. Ltd.</t>
  </si>
  <si>
    <t>NO. 9, Second Floor Krishana Park Industries  Near Meldi Mata Mandir  Behind Police Chowki, Hemad Saniya</t>
  </si>
  <si>
    <t>info@doctroid.com</t>
  </si>
  <si>
    <t>www.doctroid.com</t>
  </si>
  <si>
    <t> Manufacturer a range of innovative medical products  Ks</t>
  </si>
  <si>
    <t>PMT Healthcare Pvt Ltd</t>
  </si>
  <si>
    <t>Plot No .175/3 Nr. Shri Mahalaxmi Way Bridge  Ingersoll rand cross road, GIDC Phase - I, Naroda</t>
  </si>
  <si>
    <t>info@pmthealthcareindia.com</t>
  </si>
  <si>
    <t>www.pmthealthcareindia.com</t>
  </si>
  <si>
    <t xml:space="preserve">prominent manufacturer, supplier and exporter of Medical Furniture and Healthcare Furniture Ks </t>
  </si>
  <si>
    <t>BEACON DIAGNOSTICS PVT LTD</t>
  </si>
  <si>
    <t>424, NEW GIDC KABILPORE</t>
  </si>
  <si>
    <t>hr.admin@beaconindia.com</t>
  </si>
  <si>
    <t>www.beaconindia.com</t>
  </si>
  <si>
    <t>Manufacturing includes Widal test, RPR, PPD and ASO, CRP, RF latex tests. routine and specialized biochemistry test reagents and System Packs. Ks</t>
  </si>
  <si>
    <t>Om Surgicals</t>
  </si>
  <si>
    <t xml:space="preserve">Unit No.: 49, Jamnadas Industrial Estate,First Floor, Phase II, Dr. R.P Road Opp Jawahar Talkies, Mulund (W) </t>
  </si>
  <si>
    <t>022-25670626</t>
  </si>
  <si>
    <t> info@omsurgicals.com </t>
  </si>
  <si>
    <t>www.omsurgicals.com</t>
  </si>
  <si>
    <t> Manufacturer and distributor of laparoscopic equipment and instruments Ks</t>
  </si>
  <si>
    <t>Airbex Systems Pvt. Ltd.</t>
  </si>
  <si>
    <t>Lodha Supremus II B-410, Wagle Industrial Estate, Thane West</t>
  </si>
  <si>
    <t>sales@airbex.in</t>
  </si>
  <si>
    <t>www.airbex.in</t>
  </si>
  <si>
    <t>Manufacturer and supplier of a comprehensive assortment of Fogging Machine, Laminar Air Flow and Air handling Unit.</t>
  </si>
  <si>
    <t>ALMED</t>
  </si>
  <si>
    <t>No 77/K 1st floor 17th cross 4th stage 4th Block Basaveshwara Nagara</t>
  </si>
  <si>
    <t>info@almed.in</t>
  </si>
  <si>
    <t>www.almed.in</t>
  </si>
  <si>
    <t>Distributors All Medicines Ks</t>
  </si>
  <si>
    <t>LEDCHIP INDUS PRIVATE LIMITED</t>
  </si>
  <si>
    <t>29A&amp;B, Road 11, Electronic Complex Kushaiguda Industrial Area, Kushaiguda</t>
  </si>
  <si>
    <t>ledchip@ledchipindus.com</t>
  </si>
  <si>
    <t>www.ledchipindus.com</t>
  </si>
  <si>
    <t>LED manufacturing BG</t>
  </si>
  <si>
    <t>Jostick Adhesive Pvt. Ltd.</t>
  </si>
  <si>
    <t>14 - C Wing, Ashoka Vihar, XLO Corner, 1st Floor, Ambad Satpur Link Road</t>
  </si>
  <si>
    <t> 422010</t>
  </si>
  <si>
    <t>0253-2381144</t>
  </si>
  <si>
    <t>info@jostick.com</t>
  </si>
  <si>
    <t>www.jostick.com</t>
  </si>
  <si>
    <t>HDP Tapes, Nylon Tapes With Liner, Non Adhesive Tapes, Industrial Adhesive Tapes, Self Adhesive Tapes, Manufacturer   Ks</t>
  </si>
  <si>
    <t>St.Mary’s Rubbers. Pvt Ltd</t>
  </si>
  <si>
    <t xml:space="preserve">Thuruthipadavu, Parathodu,Koovapally P.O </t>
  </si>
  <si>
    <t>Kanjirapalli,</t>
  </si>
  <si>
    <t>Dealership business of Rubber. BG</t>
  </si>
  <si>
    <t>Easemed Electrosurgical Pvt. Ltd.</t>
  </si>
  <si>
    <t>S 7/8, Sai Vishwa Opp. Shree complex Badla Pur Ambernath Road Belavali Badlapur West</t>
  </si>
  <si>
    <t>info@easemed.net</t>
  </si>
  <si>
    <t>www.easemed.in</t>
  </si>
  <si>
    <t>JC OrthoHeal Private Limited</t>
  </si>
  <si>
    <t xml:space="preserve">GF-33/34, Classic Towers,Near Akota Garden, Akota </t>
  </si>
  <si>
    <t xml:space="preserve"> orthopedic medical devices KS </t>
  </si>
  <si>
    <t>Medevice Healthtech Pvt Ltd</t>
  </si>
  <si>
    <t xml:space="preserve">22, Ambika Housing Society S B Road </t>
  </si>
  <si>
    <t>www.medevice.co</t>
  </si>
  <si>
    <t>Healthcare technologies Ks</t>
  </si>
  <si>
    <t>Medical Devices   Ks</t>
  </si>
  <si>
    <t>Affigenix Biosolutions Pvt Ltd</t>
  </si>
  <si>
    <t xml:space="preserve">No.40, Sapthagiri Colony,Jafferkhanpet </t>
  </si>
  <si>
    <t>info@affigenix.com</t>
  </si>
  <si>
    <t>www.affigenix.com</t>
  </si>
  <si>
    <t>solutions to Biopharma, Biotech, Food and Agriculture companies. therapeutic and diagnostic products KS</t>
  </si>
  <si>
    <t>Applied Optical Technologies pvt Ltd</t>
  </si>
  <si>
    <t xml:space="preserve">A-147, Road No. 24,Wagle Estate Near Bhatia Glass </t>
  </si>
  <si>
    <t>022-20812920/2</t>
  </si>
  <si>
    <t>info@appliedoptical.in</t>
  </si>
  <si>
    <t>www.appliedoptical.in</t>
  </si>
  <si>
    <t>Optical Fibre-Based Solutions And Opto-Mechanical Components KS</t>
  </si>
  <si>
    <t>Disha instruments and surgicals industries</t>
  </si>
  <si>
    <t>692/2, Bhagyashree Soc., Bibwewadi Road</t>
  </si>
  <si>
    <t>Pune </t>
  </si>
  <si>
    <t>9422319649 </t>
  </si>
  <si>
    <t>dishabp@gmail.com</t>
  </si>
  <si>
    <t>www.dishabp.in</t>
  </si>
  <si>
    <t> suppliers of Medical Equipment Ks</t>
  </si>
  <si>
    <t>Genetix Biotech Asia Pvt. Ltd.</t>
  </si>
  <si>
    <t>71/1, Shivaji Marg, Najafgarh Road</t>
  </si>
  <si>
    <t>011-45027000</t>
  </si>
  <si>
    <t>info@genetixbiotech.com</t>
  </si>
  <si>
    <t>www.genetixbiotech.com</t>
  </si>
  <si>
    <t xml:space="preserve"> consultant  Life-Science spectrum  KS</t>
  </si>
  <si>
    <t>Medirays Corporation</t>
  </si>
  <si>
    <t xml:space="preserve">1105 - 1106, Lodha Supremus, i Think Techno Campus Kanjurmarg (East) </t>
  </si>
  <si>
    <t>022-25779131</t>
  </si>
  <si>
    <t>info@medirays.in</t>
  </si>
  <si>
    <t>www.medirays.com</t>
  </si>
  <si>
    <t>Fully Refurbished Medical Equipment medical imaging equipment BG</t>
  </si>
  <si>
    <t>MAP INDUSTRIES.</t>
  </si>
  <si>
    <t>A-103,104  Swarnim Industrial Park Bakrol Dhamatvaaa Road Bakrol Bujrang  illae Bakrol</t>
  </si>
  <si>
    <t>info@mapindus.com</t>
  </si>
  <si>
    <t>www.mapinndus.com</t>
  </si>
  <si>
    <t>Sterilization Equipmnts For  Heat Surgery, DNA Testing General Testing Eat Surgery Dental care etc.</t>
  </si>
  <si>
    <t>Ami Polymer</t>
  </si>
  <si>
    <t xml:space="preserve">Office No. 6 &amp; 7, Basement Western Edge II, Behind Metro Stores, W.E. Highway, Borivali (East) </t>
  </si>
  <si>
    <t>Silicone Elastomeric products Polymeric components KS</t>
  </si>
  <si>
    <t>C37 Healthcare</t>
  </si>
  <si>
    <t>No. B 236/A, 6th Cross, 1st Stage Peenya Industrial Estate</t>
  </si>
  <si>
    <t>080-2839 8333</t>
  </si>
  <si>
    <t>info@c37.co.in</t>
  </si>
  <si>
    <t>www.c37.co.in</t>
  </si>
  <si>
    <t>Medical imaging equipments  BG</t>
  </si>
  <si>
    <t>Vygon India</t>
  </si>
  <si>
    <t xml:space="preserve">B-17, Infocity, Sector -34 </t>
  </si>
  <si>
    <t>0124-4002801</t>
  </si>
  <si>
    <t>digital@vygon.com</t>
  </si>
  <si>
    <t>www.vygonindia.com</t>
  </si>
  <si>
    <t> Mfg. medical device KS</t>
  </si>
  <si>
    <t>Nipro Medical India Private Limited</t>
  </si>
  <si>
    <t>Plot No. E-1/2, MIDC Kesurdi Khandala, Taluka – Khandala</t>
  </si>
  <si>
    <t>0121-2887068</t>
  </si>
  <si>
    <t>nph.info@nipro-group.com</t>
  </si>
  <si>
    <t>www.niproinindia.com</t>
  </si>
  <si>
    <t>Pharma packaging BG</t>
  </si>
  <si>
    <t>STRUmed Solutions Private Limited</t>
  </si>
  <si>
    <t xml:space="preserve">Plot No. 44, Ichhapore GIDC Industrial Estate, Bhatpore Off Hazira Road, behind Tata Motors </t>
  </si>
  <si>
    <t>CustomerCare@STRUmed.com</t>
  </si>
  <si>
    <t>www.strumed.com</t>
  </si>
  <si>
    <t>Medical Equipments KS</t>
  </si>
  <si>
    <t>Kavitul Technologies Pvt Ltd.</t>
  </si>
  <si>
    <t>A 404, Sunrise Point, Raopura</t>
  </si>
  <si>
    <t> 390001</t>
  </si>
  <si>
    <t>sales@drcardio.in</t>
  </si>
  <si>
    <t>www.drcardio.in</t>
  </si>
  <si>
    <t>Healthcare solutions BG</t>
  </si>
  <si>
    <t>Jitendra Jadhav</t>
  </si>
  <si>
    <t>UNIVERSAL MEDICAL INSTRUMENTS MUMBAI</t>
  </si>
  <si>
    <t xml:space="preserve">303, M.U. Chambers Opposite Anupam Theater, Near Railway Station Goregaon East </t>
  </si>
  <si>
    <t xml:space="preserve">uniemservicesmumbai@gmail.com </t>
  </si>
  <si>
    <t xml:space="preserve">jitenjadhav1@rediffmail.com </t>
  </si>
  <si>
    <t>www.universalmedical.co.in</t>
  </si>
  <si>
    <t>Manufacturing, exporting, and supplying the top-quality ECG machine, ICU equipment, medical defibrillator, monitoring system, Holter monitor Etc Ks</t>
  </si>
  <si>
    <t>WESTERN SURGICAL</t>
  </si>
  <si>
    <t xml:space="preserve">23, Karanpara, 1st.floor,happy-home, Behind central bus station, Kanak road </t>
  </si>
  <si>
    <t> Rajkot</t>
  </si>
  <si>
    <t>0281-2232871</t>
  </si>
  <si>
    <t>info@westernsurgial.in</t>
  </si>
  <si>
    <t>www.westernsurgical.in</t>
  </si>
  <si>
    <t>Trader of medical and surgical products Ks</t>
  </si>
  <si>
    <t>Microlab Instruments Pvt. ltd.</t>
  </si>
  <si>
    <t xml:space="preserve">3, Akshay Appartment, Behind Popular House Ashram Road </t>
  </si>
  <si>
    <t>079-26574862</t>
  </si>
  <si>
    <t> info@microlab.co.in</t>
  </si>
  <si>
    <t>www.microlab.co.in</t>
  </si>
  <si>
    <t>clinical laboratory products  Ks</t>
  </si>
  <si>
    <t>BMEC Imaging PVT LTD</t>
  </si>
  <si>
    <t xml:space="preserve">#37, Pushpa Nagar Main Road Nungambakkam </t>
  </si>
  <si>
    <t>godfrey@bmec.in</t>
  </si>
  <si>
    <t>www.bmecimaging.com</t>
  </si>
  <si>
    <t> Rocurement and distribution of IMAGING medical equipment KS</t>
  </si>
  <si>
    <t>Sudhir Srivastava Innovations Pvt. Ltd</t>
  </si>
  <si>
    <t>404-405, 3rd Floor, iLabs Center, Udyog Vihar, Phase III</t>
  </si>
  <si>
    <t> 9599331911</t>
  </si>
  <si>
    <t>info@ssinnovations.org</t>
  </si>
  <si>
    <t>wwwssinnovations.com</t>
  </si>
  <si>
    <t> Medical robotic technology Ks</t>
  </si>
  <si>
    <t>SMIT MEDIMED PRIVATE LIMITED</t>
  </si>
  <si>
    <t>602-603, Landmark, 6th floor Nr.Titanium City Centre Opp.Seema Hall, Ananadnagar Road Satelitte</t>
  </si>
  <si>
    <t>079-25896751</t>
  </si>
  <si>
    <t>079-25896752</t>
  </si>
  <si>
    <t>info@smitmedimed.com</t>
  </si>
  <si>
    <t>www.smitmedimed.com</t>
  </si>
  <si>
    <t>Mfg.Orthopaedic Implants and Surgical  Instruments</t>
  </si>
  <si>
    <t>ACG Associated Capsules Pvt Ltd</t>
  </si>
  <si>
    <t xml:space="preserve">131, Kandivali Industrial Estate Kandivali West </t>
  </si>
  <si>
    <t>022-71948400</t>
  </si>
  <si>
    <t> Suppliers of empty hard shell capsules Bg</t>
  </si>
  <si>
    <t>Aditya Chemicals</t>
  </si>
  <si>
    <t>204, President Plaza Nr.-Thaltej Cross Road S. G. Highway</t>
  </si>
  <si>
    <t>079-26857008</t>
  </si>
  <si>
    <t>info@adityachemicals.in</t>
  </si>
  <si>
    <t>www.adityachemicals.in</t>
  </si>
  <si>
    <t>Manufacturing &amp; Export of Pharmaceuticals, Nutraceuticals, Mineral &amp; Dietary Supplement, Excipients, Preservatives, Food &amp; Feed, Dairy Products, Fish &amp; Meat Industies  BG Ingredients.</t>
  </si>
  <si>
    <t>Aircare Projects Pvt. Ltd</t>
  </si>
  <si>
    <t>184, Por Industrial Park, Por</t>
  </si>
  <si>
    <t>info@aircareprojects.com</t>
  </si>
  <si>
    <t>www.aircareprojects.com</t>
  </si>
  <si>
    <t>Providing complete engineering solutions&amp; services especially for Modular Clean room&amp; Controlled environment HVAC applications.</t>
  </si>
  <si>
    <t>Jashan Sandhu</t>
  </si>
  <si>
    <t>Alencure Biotech Pvt Ltd</t>
  </si>
  <si>
    <t>Nagal Suketi Road, Kala Amb</t>
  </si>
  <si>
    <t>orders@alencurebiotech.com</t>
  </si>
  <si>
    <t>www.alencurebiotech.com</t>
  </si>
  <si>
    <t xml:space="preserve">Medical and pharmaceutical products medicines    Ks </t>
  </si>
  <si>
    <t>Alenvision Pharma Pvt Ltd</t>
  </si>
  <si>
    <t xml:space="preserve">50-51, Block-B, 4th Floor Chandigarh Citi Center, VIP Road </t>
  </si>
  <si>
    <t>Zirakpur</t>
  </si>
  <si>
    <t>0176-2520774</t>
  </si>
  <si>
    <t>info@alenvision.com</t>
  </si>
  <si>
    <t>www.alenvision.com</t>
  </si>
  <si>
    <t>Pharmaceutical products. BG</t>
  </si>
  <si>
    <t>Allseas Global Logistics India Pvt Ltd</t>
  </si>
  <si>
    <t xml:space="preserve">110 Mahant Chambers, Rd number 34, Wagle Estate, Jai Bhavani Nagar, MIDC Industrial Area, Thane West </t>
  </si>
  <si>
    <t>info@allseasglobal.net</t>
  </si>
  <si>
    <t>www.allseasglobal.net</t>
  </si>
  <si>
    <t> Logistics, is an international freight forwarding organization    Ks</t>
  </si>
  <si>
    <t>Arjun Beeswax Industries</t>
  </si>
  <si>
    <t xml:space="preserve">Plot. No.831 &amp; 844-B / G.I.D.C Waghodia Industrial Estate Waghodia </t>
  </si>
  <si>
    <t>arjun@arjunbeeswax.com</t>
  </si>
  <si>
    <t>www.arjunbeeswax.com</t>
  </si>
  <si>
    <t>Manufacturers, Exporters and Suppliers of premium quality Industrial Wax and Petroleum Jelly     BG</t>
  </si>
  <si>
    <t>Rakesh Patil</t>
  </si>
  <si>
    <t>Arti Surgicals</t>
  </si>
  <si>
    <t xml:space="preserve">Narendra Savla  / Amish Savla </t>
  </si>
  <si>
    <t>Asoj Softcaps Pvt Ltd</t>
  </si>
  <si>
    <t>Village Asoj Baroda - Halol Highway</t>
  </si>
  <si>
    <t> Baroda </t>
  </si>
  <si>
    <t> www.asojsoftcaps.com</t>
  </si>
  <si>
    <t>Pharmaceutical Manufacturing    BG</t>
  </si>
  <si>
    <t>ASP Chem Equipments Pvt. Ltd</t>
  </si>
  <si>
    <t xml:space="preserve">E-7/8, Saniya Industrial Estate,Vasai Bhivandi Road, Vasai East </t>
  </si>
  <si>
    <t>Palgarh</t>
  </si>
  <si>
    <t>info@aspchem.com</t>
  </si>
  <si>
    <t>www.aspchem.com</t>
  </si>
  <si>
    <t>Manufactures of chemical and pharmaceutical process equipments and plants   Bg</t>
  </si>
  <si>
    <t>Avik Pharmaceutical Ltd</t>
  </si>
  <si>
    <t xml:space="preserve">194 Arvind Chambers, Gauri Studio Compound Western Express Highway, Andheri(E) </t>
  </si>
  <si>
    <t>022-67685000</t>
  </si>
  <si>
    <t>www.avikpharma.com</t>
  </si>
  <si>
    <t>Manufacture lifesaving critical API's   Ks</t>
  </si>
  <si>
    <t>Ms Tanuja/ Paresh</t>
  </si>
  <si>
    <t>Azine Healthcare Pvt Ltd.</t>
  </si>
  <si>
    <t>208/209, 2 Floor, Dev Arc Shopping Complex, Iscon Cross Road, S.G. Highway</t>
  </si>
  <si>
    <t>info@azinehealthcare.com</t>
  </si>
  <si>
    <t>www.azinehealthcare.com</t>
  </si>
  <si>
    <t>PHARMATECH HEALTHCARE and NOVAGEN PHARMACEUTICALS   BG</t>
  </si>
  <si>
    <t>Bruck Pharmaceutical</t>
  </si>
  <si>
    <t xml:space="preserve">405-4th Floor, B – Wing Cello Triumph, I. B. Patel Road, Goregaon (East) </t>
  </si>
  <si>
    <t>022-26861984</t>
  </si>
  <si>
    <t xml:space="preserve">pharmaceutical  Ks </t>
  </si>
  <si>
    <t>Chromachemie Laboratory Pvt Ltd</t>
  </si>
  <si>
    <t xml:space="preserve">No. 103, Model Export Bhavan 488B, 14th Cross Peenya Industrial Area </t>
  </si>
  <si>
    <t> Bangalore</t>
  </si>
  <si>
    <t>080-67012000</t>
  </si>
  <si>
    <t>in@chromachemie.co.in</t>
  </si>
  <si>
    <t>www.chromachemie.co.in</t>
  </si>
  <si>
    <t> ATCC products and CIL products, biological solvents, consumables. BG</t>
  </si>
  <si>
    <t>CU-V-KAR Genetic Medicine Pvt Ltd</t>
  </si>
  <si>
    <t>G-63, Upside Industrial Area, Selaqui,</t>
  </si>
  <si>
    <t>www.cphi-online.com</t>
  </si>
  <si>
    <t>manufacture both pharmaceutical and neutraceutical products Softgel Antibiotic Capsules, B- Complex Capsules, Liquid Orals, Dry Syrups, Suspensions, Antibiotic Tablets, General Tablets, Coated Tablets, Bilayered, Sustained Release, Extended Release Tablet  Ks</t>
  </si>
  <si>
    <t>Drystar India Pvt Ltd</t>
  </si>
  <si>
    <t>E-29/9, Karade, Patalganga Ind.Estate, Karade Budruk</t>
  </si>
  <si>
    <t>Panvel</t>
  </si>
  <si>
    <t> 8419911267</t>
  </si>
  <si>
    <t>kr@dryrotor.com</t>
  </si>
  <si>
    <t>www.dryrotor.com</t>
  </si>
  <si>
    <t>Dehumidifiers, gas phase filtration, plastics drying and conveying, dry room, high temperature waste heat recovery and energy smart cooling using waste heat,  BG</t>
  </si>
  <si>
    <t>Elmach Packages Pvt. Ltd</t>
  </si>
  <si>
    <t xml:space="preserve">410, Hill View Ind. Estate, Off L.B.S.Marg Ghatkopar (W) </t>
  </si>
  <si>
    <t>022-25008007</t>
  </si>
  <si>
    <t>022-25006658</t>
  </si>
  <si>
    <t> sales@elmach.com </t>
  </si>
  <si>
    <t>corporatemail@elmach.com</t>
  </si>
  <si>
    <t>www.elmach.com</t>
  </si>
  <si>
    <t>Pharmaceuticals packaging of oral solid doses    Bg</t>
  </si>
  <si>
    <t>Swapnil Lad (Business Head)</t>
  </si>
  <si>
    <t>Esvee Biologicals</t>
  </si>
  <si>
    <t>Kohinoor Industrial complex, Office No. B-106, M.I.D.C., Taloja, Panvel</t>
  </si>
  <si>
    <t>www.esveebiologicals.in</t>
  </si>
  <si>
    <t>Mfg. Suppliers  Culture Media, Agar Powder and Media Plates     Ks</t>
  </si>
  <si>
    <t>Exalt Engineering Works</t>
  </si>
  <si>
    <t>B-30/31, Nand Bhuvan Ind. Estate Mahakali Caves Road Andheri (E)</t>
  </si>
  <si>
    <t>sales@exalt.co.in</t>
  </si>
  <si>
    <t>www.exalt.co.in</t>
  </si>
  <si>
    <t>manufacturer, supplier, and exporter of high tension electrical power connectors      BG</t>
  </si>
  <si>
    <t>Felix Solutions</t>
  </si>
  <si>
    <t xml:space="preserve">Unit No2 1st floor Gami Industrial Park. plot no C 39A. TTC industrial  Area, S Central Rd, MIDC Industrial Area, Pawne </t>
  </si>
  <si>
    <t>felixsolutions1@gmail.com</t>
  </si>
  <si>
    <t>www.felixsolutions.in</t>
  </si>
  <si>
    <t xml:space="preserve">Marking And Coding Systems   Ks </t>
  </si>
  <si>
    <t>Gnanlex Associates LLP</t>
  </si>
  <si>
    <t>Office no. 335, V-Mall, Thakur Complex, Kandivali (East)</t>
  </si>
  <si>
    <t xml:space="preserve">022-40895454 </t>
  </si>
  <si>
    <t>022-49614201</t>
  </si>
  <si>
    <t>gopanair@gnaipr.net</t>
  </si>
  <si>
    <t>www.gnanlex.net</t>
  </si>
  <si>
    <t>Providing high-quality legal and technical solutions for biotechnology, biomedical, chemical, health care, pharmaceutical, engineering,  BG</t>
  </si>
  <si>
    <t>Gnanlex Hermenueticus Pvt. Ltd</t>
  </si>
  <si>
    <t xml:space="preserve">Office no. 335, V-Mall,Thakur Complex Kandivli (East) </t>
  </si>
  <si>
    <t>022-40895454</t>
  </si>
  <si>
    <t>www.gnanlex.com</t>
  </si>
  <si>
    <t>Knowledge &amp; Technology based firm providing services in Intellectual Property, regulatory linkages, technology development, licensing &amp; contracts of IP related areas Ks</t>
  </si>
  <si>
    <t>Goldstar Dry Offset Pvt. Ltd</t>
  </si>
  <si>
    <t>HariHar Complex, Plot No. E-17/A, Unit No. 12 &amp; 13, Mankoli Naka, Dapode, Bhiwandi</t>
  </si>
  <si>
    <t>info@goldstardryoffset.com</t>
  </si>
  <si>
    <t>www.goldstardryoffset.com</t>
  </si>
  <si>
    <t>Dryoffset conical or cylindrical printing,  Machines    BG</t>
  </si>
  <si>
    <t>Green Carrier Consultancy &amp; Tech Solutions</t>
  </si>
  <si>
    <t xml:space="preserve">305,Saptagiri Towers Sardar Patel Rd, Mayur Marg, Begumpet </t>
  </si>
  <si>
    <t>040-48500938</t>
  </si>
  <si>
    <t>sales@greenccts.com</t>
  </si>
  <si>
    <t>www.greenccts.com</t>
  </si>
  <si>
    <t>Turnkey solutions for Clean rooms integrating with HVAC systems. BG</t>
  </si>
  <si>
    <t>Gufic Bio Sciences Ltd</t>
  </si>
  <si>
    <t xml:space="preserve">37,1st Floor, Kamala Bhavan II Swami Nityanand Road, Andheri (East) </t>
  </si>
  <si>
    <t>022-67261000</t>
  </si>
  <si>
    <t>info@guficbio.com</t>
  </si>
  <si>
    <t>www.gufic.com</t>
  </si>
  <si>
    <t xml:space="preserve">Lyophilized Products Herbal Formulations Critial care medicines Etc Ks </t>
  </si>
  <si>
    <t xml:space="preserve">P. G. Mohan / Bharat Patel  </t>
  </si>
  <si>
    <t>Gujarat Containers &amp; Barrels Inc</t>
  </si>
  <si>
    <t xml:space="preserve">Plot No. P-284/1, GIDC Estate Road No. 30, Odhav </t>
  </si>
  <si>
    <t>gujaratbarrels@gmail.com</t>
  </si>
  <si>
    <t>www.gujaratbarrels.in</t>
  </si>
  <si>
    <t>manufacturing and marketing barrels, containers  &amp; other allied products BG</t>
  </si>
  <si>
    <t>Harikrushna Machines Pvt. Ltd</t>
  </si>
  <si>
    <t>Plot No. 513, Phase IV, G.I.D.C, Vatva</t>
  </si>
  <si>
    <t>079-48928367</t>
  </si>
  <si>
    <t>marketing@harikrushna.com</t>
  </si>
  <si>
    <t>www.harikrushna.com</t>
  </si>
  <si>
    <t>Pharmacuticals  Bg</t>
  </si>
  <si>
    <t>Horster Life Science Pvt Ltd</t>
  </si>
  <si>
    <t xml:space="preserve">Plot No. 905/12/A GIDC Panoli,Taluka- Ankleshwar </t>
  </si>
  <si>
    <t>info@horster.in</t>
  </si>
  <si>
    <t>www.horsterlifescience.com</t>
  </si>
  <si>
    <t xml:space="preserve">Manufacturer of Active Pharmaceutical Ingredients (APIs) Ks </t>
  </si>
  <si>
    <t>Indivirtus Healthcare Services Pvt Ltd</t>
  </si>
  <si>
    <t>5020 A, Sector 38 West</t>
  </si>
  <si>
    <t>www.indivirtus.com</t>
  </si>
  <si>
    <t xml:space="preserve">Healthcare Services   Ks </t>
  </si>
  <si>
    <t>Indoco Remedies Ltd</t>
  </si>
  <si>
    <t xml:space="preserve">Indoco House, 166 CST Road Santacruz (E) </t>
  </si>
  <si>
    <t>022-62871000</t>
  </si>
  <si>
    <t>022-68791250</t>
  </si>
  <si>
    <t>corpcom@indoco.com</t>
  </si>
  <si>
    <t>www.indoco.com</t>
  </si>
  <si>
    <t>Manufacturing and marketing of Formulations (Finished Dosage Forms) and Active Pharmaceutical Ingredients (APIs). BG</t>
  </si>
  <si>
    <t>Jitsan Enterprises Pvt Ltd</t>
  </si>
  <si>
    <t>A-14, Bhatia Estate, Charkop, Kandivali (W)</t>
  </si>
  <si>
    <t>022-29675978</t>
  </si>
  <si>
    <t>jitsan@jitsan.com</t>
  </si>
  <si>
    <t>www.jitsan.com</t>
  </si>
  <si>
    <t>Plastic packaging    KS</t>
  </si>
  <si>
    <t>Rahul Deo</t>
  </si>
  <si>
    <t>Khyati Healthcare Pvt Ltd</t>
  </si>
  <si>
    <t>54, Juhu Supreme Shopping Center, Gulmohar Cross Road #9, JVPD</t>
  </si>
  <si>
    <t>022-26214343</t>
  </si>
  <si>
    <t> 9892669855</t>
  </si>
  <si>
    <t>info@khyatigroup.com</t>
  </si>
  <si>
    <t>www.khyatigroup.com</t>
  </si>
  <si>
    <t>ExporterCosmetics, Perfumes and Aerosol Pharmaceutical BG</t>
  </si>
  <si>
    <t>Komal Packaging</t>
  </si>
  <si>
    <t xml:space="preserve">Office No 131, Raja Industrial Estate, P. K. Road, Mulund West </t>
  </si>
  <si>
    <t>komalpkg14@gmail.com</t>
  </si>
  <si>
    <t>www.plasticbottlemanufacturers.in</t>
  </si>
  <si>
    <t>Manufacturer of Plastic Bottle Jar, ontainers  Ks</t>
  </si>
  <si>
    <t>Lactose India Ltd</t>
  </si>
  <si>
    <t xml:space="preserve">Unit No. G - 02, 'A' wing, Ground Floor Navbharat Estates, Zakaria Bunder Road Sewri (West) </t>
  </si>
  <si>
    <t>022-35131864</t>
  </si>
  <si>
    <t>022-35246339</t>
  </si>
  <si>
    <t> Lil@lactoseindialimited.com</t>
  </si>
  <si>
    <t>https://www.lactoseindialimited.com</t>
  </si>
  <si>
    <t>Manufacturing of Excipients (Lactose / Colour Coatings), Lactulose, Solid Dosage Forms, Liquid Dosage Forms,    BG</t>
  </si>
  <si>
    <t>Logos Pharma</t>
  </si>
  <si>
    <t xml:space="preserve">182/2, 3rd Floor Industrial Area. Phase-1 </t>
  </si>
  <si>
    <t xml:space="preserve">inquiry@logospharma.com  </t>
  </si>
  <si>
    <t>info@logospharma.com</t>
  </si>
  <si>
    <t>www.logospharma.com</t>
  </si>
  <si>
    <t>Manufacturing of drug formulations covering virtually every therapeutic segment BG</t>
  </si>
  <si>
    <t>Mascot Health Series Pvt. Ltd</t>
  </si>
  <si>
    <t xml:space="preserve">B-1, 635 , Third Floor, above Reliance Digital, Block B1 Janakpuri </t>
  </si>
  <si>
    <t>011-45604304</t>
  </si>
  <si>
    <t>Medicines       BG</t>
  </si>
  <si>
    <t>Mec-Well Pharma Machinery Co</t>
  </si>
  <si>
    <t>Unit No. 28,29, Lucy Ind. Estate, Opp Blue Chip &amp; Professional Couriers, Sativali Road, Waliv Phata, Vasai (E)</t>
  </si>
  <si>
    <t>mecwellpharma@gmail.com</t>
  </si>
  <si>
    <t>www.mecwellpharma.com</t>
  </si>
  <si>
    <t>Machinery   Mfg,    Pharmaceuticals</t>
  </si>
  <si>
    <t>Mercury Laboratories Ltd</t>
  </si>
  <si>
    <t xml:space="preserve">2/13 &amp; 2/14, P.B. No. 3001 BIDC Gorwa Estate, Gorwa </t>
  </si>
  <si>
    <t>0265-2280180</t>
  </si>
  <si>
    <t>0265-2280181</t>
  </si>
  <si>
    <t>mllbrd@mercurylabs.com</t>
  </si>
  <si>
    <t>www.mercurylabs.com</t>
  </si>
  <si>
    <t>Formulating, developing, marketing and distributing pharmaceuticals Ks</t>
  </si>
  <si>
    <t>Mg Biological Pvt Ltd</t>
  </si>
  <si>
    <t xml:space="preserve">A-62, DDA Shed, Okhla Industrial Area Phase II </t>
  </si>
  <si>
    <t>011-41018410</t>
  </si>
  <si>
    <t>info@mgbiological.com</t>
  </si>
  <si>
    <t>www.mgbiological.com</t>
  </si>
  <si>
    <t>Pharmaceutical drugs, Ayurvedic medicines, Nutraceuticals, Health Supplements, Cosmetics, medical devices, and herbal extracts     BG</t>
  </si>
  <si>
    <t>Micro Labs Ltd</t>
  </si>
  <si>
    <t>31, RACE COURSE ROAD</t>
  </si>
  <si>
    <t>080-22370451</t>
  </si>
  <si>
    <t>080-22370457/22370463</t>
  </si>
  <si>
    <t>Info@Microlabs.In</t>
  </si>
  <si>
    <t>www.microlabsltd.com</t>
  </si>
  <si>
    <t>Manufacturing capabilities in diverse therapeutic areas such as Cardiology, Diabetology, Pain Management, Dermatology, Ophthalmology, Neurology  BG</t>
  </si>
  <si>
    <t>Milan Laboratories (India) Pvt. Ltd</t>
  </si>
  <si>
    <t xml:space="preserve">303-304, Odyssey IT Park, Rd Number 9, Wagle Industrial Estate, Thane West </t>
  </si>
  <si>
    <t> 8097055531</t>
  </si>
  <si>
    <t>info@milanlabs.com</t>
  </si>
  <si>
    <t>www.milanlabs.com</t>
  </si>
  <si>
    <t>Manufacturing pharmaceutical formulations     Ks</t>
  </si>
  <si>
    <t>MM Pharma</t>
  </si>
  <si>
    <t xml:space="preserve">No A E-75 &amp; 2nd Floor, 3rd Street Anna Nagar Behind Blue Star Post Office, Back to Tower Metro Station </t>
  </si>
  <si>
    <t xml:space="preserve">info@mmpharma.in </t>
  </si>
  <si>
    <t>www.mmpharma.org.in</t>
  </si>
  <si>
    <t>Manufacturer, supplier and trader of Pharmaceutical Products. Our product range includes Softgelatin Capsule, Dry Syrup, Pharmaceutical Capsule, Pharmaceutical Tablet, Medicinal Capsule and many more. We are manufacture of Ayurvedic Capsules and Syrups Ks</t>
  </si>
  <si>
    <t>Mordec Global Pvt Ltd</t>
  </si>
  <si>
    <t>Lodha Supremus II, B -410 Wagle Industrial Estate, Thane west</t>
  </si>
  <si>
    <t>022-46054900</t>
  </si>
  <si>
    <t>info@mordec.com</t>
  </si>
  <si>
    <t>www.mordec.com</t>
  </si>
  <si>
    <t>Mfg. Clean Room Solutions</t>
  </si>
  <si>
    <t>NBZ Healthcare LLP</t>
  </si>
  <si>
    <t xml:space="preserve">R - 251, T.T.C Indl Area, Rabale MIDC Rabale </t>
  </si>
  <si>
    <t>022-61214100</t>
  </si>
  <si>
    <t>marketing@nbzhealthcare.com</t>
  </si>
  <si>
    <t>www.nbzhealthcare.com</t>
  </si>
  <si>
    <t>Manufacturing user-friendly oral dosage forms containers including Effervescent tubes with desiccant caps for the pharmaceutical, nutraceutical, Ks</t>
  </si>
  <si>
    <t>NGB Laboratories Pvt. Ltd</t>
  </si>
  <si>
    <t>Plot No. 120, 3rd Floor,Hargobind Enclave Karkarduma</t>
  </si>
  <si>
    <t xml:space="preserve">rakesh@ngbdx.com </t>
  </si>
  <si>
    <t xml:space="preserve">amit@ngbdx.com </t>
  </si>
  <si>
    <t>www.ngbdx.com</t>
  </si>
  <si>
    <t>Molecular biology products, integral solutions for the clinical diagnostics, Pharma, R&amp;D    BG</t>
  </si>
  <si>
    <t>Nitika Pharmaceutical Specialities Pvt. Ltd</t>
  </si>
  <si>
    <t xml:space="preserve">101, Fortune Ritz, Opposite HDFC House, Civil Lines </t>
  </si>
  <si>
    <t>0712-2554812</t>
  </si>
  <si>
    <t>enquiry@nitikapharma.com</t>
  </si>
  <si>
    <t>www.nitikapharma.com</t>
  </si>
  <si>
    <t>Manufacture Fine Chemicals for the Pharmaceutical and Allied Industries. BG</t>
  </si>
  <si>
    <t>Nixi Laboratories Pvt Ltd</t>
  </si>
  <si>
    <t>Village Khara Kheri, Mauza Ogli, Kala Amb</t>
  </si>
  <si>
    <t>info@nixilaboratories.com</t>
  </si>
  <si>
    <t>www.nixilaboratories.com</t>
  </si>
  <si>
    <t>Injection Manufacturer KS</t>
  </si>
  <si>
    <t>NPM Machinery Pvt Ltd</t>
  </si>
  <si>
    <t xml:space="preserve">Survey No. 252, Opp. IOCL Petrol Pump Changodar </t>
  </si>
  <si>
    <t>sales@npmmachinery.com</t>
  </si>
  <si>
    <t xml:space="preserve">  Pharma Packaging machinery manufacturers  KS</t>
  </si>
  <si>
    <t>Osper Formulations Pvt Ltd</t>
  </si>
  <si>
    <t>www.osperindia.in</t>
  </si>
  <si>
    <t>Pharmaceutical contract manufacturing     Ks</t>
  </si>
  <si>
    <t>Parle Global Technologies Pvt.Ltd</t>
  </si>
  <si>
    <t>Plot No. 1050-1051, BOL GIDC,  Sanand-II,</t>
  </si>
  <si>
    <t>www.parleglobal.com</t>
  </si>
  <si>
    <t>Engineering Solutions to the Pharmaceutical, Healthcare, F&amp;B, Cosmetics &amp; Other Industries   KS</t>
  </si>
  <si>
    <t>Pharma Cupboard</t>
  </si>
  <si>
    <t xml:space="preserve">201, Maryland Complex, Opp Gauri House, Jayprakash Narayan Road (Old Padra Road) </t>
  </si>
  <si>
    <t>care@pharmacupboard.com</t>
  </si>
  <si>
    <t>Providing accessible and useful information to pharmaceuticals, chemicals and all allied industries KS</t>
  </si>
  <si>
    <t>Pharma Glance Consultancy LLP</t>
  </si>
  <si>
    <t xml:space="preserve">Office No. 301 &amp; 304, Building No. 2B/A, Sai Ambience, above Kimling Rush restaurant Pimple Saudagar </t>
  </si>
  <si>
    <t>maharastra</t>
  </si>
  <si>
    <t> 9898134902</t>
  </si>
  <si>
    <t>info@pharmaglance.com</t>
  </si>
  <si>
    <t>www.pharmaglance.com</t>
  </si>
  <si>
    <t xml:space="preserve">consulting designing, engineering, project management, commissioning and for validation services until batch stability, testing and calibration of the instruments.  KS turnkey projects  </t>
  </si>
  <si>
    <t>Prateek</t>
  </si>
  <si>
    <t>Pharmaco Healthcare</t>
  </si>
  <si>
    <t xml:space="preserve"> I- 19, DLF Industrial Area,Phase - I </t>
  </si>
  <si>
    <t>9873336969 </t>
  </si>
  <si>
    <t xml:space="preserve">sales@pharmacos.in </t>
  </si>
  <si>
    <t>prateek@pharmacos.in</t>
  </si>
  <si>
    <t> www.pharmacos.in</t>
  </si>
  <si>
    <t>Manufacturing, distribution and formulation   BG</t>
  </si>
  <si>
    <t>Amit</t>
  </si>
  <si>
    <t>Phyto Durgs Pvt Ltd</t>
  </si>
  <si>
    <t>CM- 79, SHAHPURA</t>
  </si>
  <si>
    <t>amit@phytodrugs.co.in</t>
  </si>
  <si>
    <t>www.phytodrugs.co.in</t>
  </si>
  <si>
    <t>Mfg.standardized herbal extracts and phytochemicals KS</t>
  </si>
  <si>
    <t>K. Pulla Reddy </t>
  </si>
  <si>
    <t>PR Pharma Engineers Pvt Ltd</t>
  </si>
  <si>
    <t xml:space="preserve">Plot No 113/A/1 &amp; 111, Lane No 8 Phase II , IDA, Cherlapally </t>
  </si>
  <si>
    <t> 500051</t>
  </si>
  <si>
    <t xml:space="preserve">040-27261113 </t>
  </si>
  <si>
    <t>040-27261114</t>
  </si>
  <si>
    <t>info@pharmaengineers.com</t>
  </si>
  <si>
    <t>www.pharmaengineers.in</t>
  </si>
  <si>
    <t>Pharmaceutical engineers  Combined Housing For HEPA And Light Smart Air Handling Unit Hot Water Generator Filter Cleaning And Drying Clean Room Equipments KS</t>
  </si>
  <si>
    <t>Qaaf Healthcare International</t>
  </si>
  <si>
    <t>A62, DDA Shed, Okhla Phase II, Okhla Industrial Area</t>
  </si>
  <si>
    <t>9540430055 </t>
  </si>
  <si>
    <t>info@qaafhealth.com  </t>
  </si>
  <si>
    <t>varun@qaafhealth.com</t>
  </si>
  <si>
    <t>www.qaafhealth.com</t>
  </si>
  <si>
    <t>Manufacturing of medicines, medical devices, surgical, diagnostic kits and other formulations BG</t>
  </si>
  <si>
    <t>Asan Mohideen / Mahendra Gandhi</t>
  </si>
  <si>
    <t xml:space="preserve">RMPL Pharma LLP Basement, Sharda Chambers, 15 New Marine Lines, Churchgate </t>
  </si>
  <si>
    <t>Office No - S1, Ground Floor, G2, G3</t>
  </si>
  <si>
    <t>info@rmplpharma.com</t>
  </si>
  <si>
    <t>Pharmaceutical exporter BG</t>
  </si>
  <si>
    <t>Rosefinch Pharmaceutique Pvt Ltd</t>
  </si>
  <si>
    <t>B-602, Titanium City Centre, Anand Nagar Road, Prahlad Nagar, Satellite</t>
  </si>
  <si>
    <t>contact@rosefinchpharmaceutique.com</t>
  </si>
  <si>
    <t>www.rosefinchpharmaceutique.com</t>
  </si>
  <si>
    <t>Research &amp; Development  Pharmacuetical    ks</t>
  </si>
  <si>
    <t>Thanigainathan</t>
  </si>
  <si>
    <t>Sai Mirra Innopharm</t>
  </si>
  <si>
    <t>288 &amp; 299, SIDCO Estate, Ambattu</t>
  </si>
  <si>
    <t>044-42043221</t>
  </si>
  <si>
    <t>thanigai@saimirra.com</t>
  </si>
  <si>
    <t>www.saimirra.com</t>
  </si>
  <si>
    <t>Manufacturing and Marketing of API, Formulations, CRO and Bio-equivalence Ks</t>
  </si>
  <si>
    <t>Saksham Analytical Instruments</t>
  </si>
  <si>
    <t>318 A, Lodha Supremus II, Wagle Estate</t>
  </si>
  <si>
    <t>022-49749386</t>
  </si>
  <si>
    <t>info@sakshamgroup.co.in</t>
  </si>
  <si>
    <t>www.sakshamgroup.co.in</t>
  </si>
  <si>
    <t>Scientific instruments caters to the pharmaceutical, chemical &amp; petrochemical industry Bg</t>
  </si>
  <si>
    <t>Samkin Treasure Moulders Pvt Ltd</t>
  </si>
  <si>
    <t>Plot No. 611 &amp; 614, G.I.D.C. Estate</t>
  </si>
  <si>
    <t xml:space="preserve">sales@samkin.net </t>
  </si>
  <si>
    <t>samkin.mktg@gmail.com</t>
  </si>
  <si>
    <t>www.samkin.net</t>
  </si>
  <si>
    <t>Manufacturers and Exporters of Plastic Bottles and Jars and high-end machinery for pad printing, screen printing, shrink film labeling, and hot foil stamping.BG</t>
  </si>
  <si>
    <t>Scotwin Healthcare</t>
  </si>
  <si>
    <t xml:space="preserve">Vill. Nagal, Suketi Road, P.O Moginand, Kala amb  </t>
  </si>
  <si>
    <t> Sirmour</t>
  </si>
  <si>
    <t>scotwinhealthcare@gmail.com</t>
  </si>
  <si>
    <t>www.scotwinhealthcare.com</t>
  </si>
  <si>
    <t>Manufacutring and supply of highest quality of Antibiotic, Dermatology, Gynaecology, Ophthalmology, Cardio Diabetic, Neuropsychiatry, Analgesic etc BG</t>
  </si>
  <si>
    <t xml:space="preserve">Gaurav Shah / Dilavarsinh Mangrola / Irfan Mansuri </t>
  </si>
  <si>
    <t>Soham ERP Solutions Pvt Ltd</t>
  </si>
  <si>
    <t xml:space="preserve">Soham Square, Near Stadium Petrol Pump P.O, Navjivan </t>
  </si>
  <si>
    <t> 9376809952</t>
  </si>
  <si>
    <t xml:space="preserve"> 9328212251/9428136513 </t>
  </si>
  <si>
    <t>inquiry@SohamErp.com</t>
  </si>
  <si>
    <t>www.sohamerp.com</t>
  </si>
  <si>
    <t>ERP solutions    Ks</t>
  </si>
  <si>
    <t xml:space="preserve"> Spincotec Systems LLP</t>
  </si>
  <si>
    <t xml:space="preserve">Spinco Towers 81-84, Perungudi Industrial Estate </t>
  </si>
  <si>
    <t>044-45678900</t>
  </si>
  <si>
    <t>info@spincotech.com</t>
  </si>
  <si>
    <t>www.spincotech.com</t>
  </si>
  <si>
    <t xml:space="preserve">Cutting-edge technology Chromatography Gas Chromatography Process Technology Etc Ks </t>
  </si>
  <si>
    <t>Stiriti Ayur Therapies Pvt. Ltd</t>
  </si>
  <si>
    <t xml:space="preserve"> Plot #6, Dattatreya Nagar Nagaram </t>
  </si>
  <si>
    <t>info@stiritiventures.com</t>
  </si>
  <si>
    <t>www.stiritiayur.com</t>
  </si>
  <si>
    <t xml:space="preserve">Natural product chemistry Organic herbs Nutraceutical ingredients Standardised Extracts Certified Organic Extracts Fruits &amp; Vegetable Powders BG </t>
  </si>
  <si>
    <t>﻿Syncom Formulations (I) Limited</t>
  </si>
  <si>
    <t xml:space="preserve">7, Niraj Ind. Estate, Off Mahakali Caves Road Andheri (E) </t>
  </si>
  <si>
    <t>www.cratus.co.in</t>
  </si>
  <si>
    <t xml:space="preserve">Exporter plant  Formulations Ks </t>
  </si>
  <si>
    <t>Therdose Pharma Pvt Ltd</t>
  </si>
  <si>
    <t> Plot No's : 118 - 120, Road No. 6, Sy. No 342 ALEAP Industrial Estate, Pragathi Nagar, Kukatpally</t>
  </si>
  <si>
    <t>info@therdose.com</t>
  </si>
  <si>
    <t>www.therdose.com</t>
  </si>
  <si>
    <t>Mfg .Exporters pharmaceutical   BG</t>
  </si>
  <si>
    <t>Thermolab Scientific</t>
  </si>
  <si>
    <t xml:space="preserve">THERMOLAB HOUSE Plot No.19/20/40/41, Vasai Municipal Industrial Area Umela Road, Vasai (West) </t>
  </si>
  <si>
    <t> Palghar </t>
  </si>
  <si>
    <t>0250-2321627</t>
  </si>
  <si>
    <t>solutions@thermolabgroup.com</t>
  </si>
  <si>
    <t>www.thermolabscientific.com</t>
  </si>
  <si>
    <t>   Manufacturing of pharmaceutical products chamber manufacturing, exporting, testing services, BG</t>
  </si>
  <si>
    <t>Trusan Printpack Pvt Ltd</t>
  </si>
  <si>
    <t xml:space="preserve">109, Ghanshyam Enclave, Near Lalji Pada Police Station, New Link Road Kandivali West </t>
  </si>
  <si>
    <t>business@trusanprintpack.com</t>
  </si>
  <si>
    <t>www.trusanprintpack.com</t>
  </si>
  <si>
    <t> labels and packaging     BG</t>
  </si>
  <si>
    <t>Westcoast Pharmaceutical Works Ltd</t>
  </si>
  <si>
    <t xml:space="preserve">Meldi Estate, Near Prasang Party Plot, Opp. Sola Bhagwat,Sayona City Road, Gota </t>
  </si>
  <si>
    <t>www.Westcoastin.Com</t>
  </si>
  <si>
    <t>Contract Manufacturing  Pharmceuticals   BG</t>
  </si>
  <si>
    <t>Winsson India</t>
  </si>
  <si>
    <t xml:space="preserve">C-228A, Ghatkopar Industrial Estate, Amrut Nagar Off L.B.S. Marg , Ghatkopar West </t>
  </si>
  <si>
    <t>info@winsson.in</t>
  </si>
  <si>
    <t>www.winsson.in</t>
  </si>
  <si>
    <t> Manufacture complete filling, capping, induction sealing lines for rigid containers / bottles.</t>
  </si>
  <si>
    <t>Zefe Labs (I) Private Limited</t>
  </si>
  <si>
    <t>206,Sapphire Heights,A.B.Road,</t>
  </si>
  <si>
    <t>0731-2572525</t>
  </si>
  <si>
    <t xml:space="preserve">oil@oilin.in, info@oilin.in </t>
  </si>
  <si>
    <t>www.oilin.in</t>
  </si>
  <si>
    <t xml:space="preserve">manufacture at Oilin   Linseed oil Virgin Flaxseed Oil, Coconut Oil, Almond Oil, Walnut Oil, Blackseed Oil, Sesame Oil &amp; other Medicinal Oils. </t>
  </si>
  <si>
    <t>Zeno Veda Health Remedies</t>
  </si>
  <si>
    <t>101, D.I.C. Industrial Area</t>
  </si>
  <si>
    <t>info@zenoveda.com</t>
  </si>
  <si>
    <t>www.zenoveda.com</t>
  </si>
  <si>
    <t>manufacturers of ayurvedic medicines</t>
  </si>
  <si>
    <t xml:space="preserve">Zuvius Life Sciences Pvt Ltd </t>
  </si>
  <si>
    <t>B/108-113, Kanara Business Centre , Ghatkopar East</t>
  </si>
  <si>
    <t>Manufacture of cGMP-produced, high purity super specialty medicines anti-cancer products – tablets, capsules &amp; liquid injections. KS</t>
  </si>
  <si>
    <t>Zyphar’s Pharmaceutics Pvt Ltd</t>
  </si>
  <si>
    <t>102/103, Park Plaza, Opp. Kamla Nehru Park, Off. Bhandarkar Road</t>
  </si>
  <si>
    <t>020-29912304</t>
  </si>
  <si>
    <t>info@zyphars.com</t>
  </si>
  <si>
    <t>www.zypharspharmaceutics.com</t>
  </si>
  <si>
    <t xml:space="preserve">Pharmaceutical formulations </t>
  </si>
  <si>
    <t>Arjun Beezwax</t>
  </si>
  <si>
    <t>Plot. No.831 &amp; 844-B / G.I.D.C, Dist, Industrial Estate, Waghodia</t>
  </si>
  <si>
    <t xml:space="preserve">manufacturer and exporter of Waxes for Cosmetic, Drugs &amp; Pharmaceutical, Food, etc </t>
  </si>
  <si>
    <t>Village Asoj ,Baroda halol highway</t>
  </si>
  <si>
    <t>Pharmaceuticals, Herbals, Nutraceuticals, Cosmetics, Aromatic Oils, Hormones    BG</t>
  </si>
  <si>
    <t>Carewell Healthcare</t>
  </si>
  <si>
    <t>Manufacturer, Exporter and Supplier of Medicines Ks</t>
  </si>
  <si>
    <t>Indo German Pharma Engineers</t>
  </si>
  <si>
    <t xml:space="preserve">Unit No 1 To 4, Naresh Compound,, Waki Pada, Pazar Talao Road,, Naigoan East, Vasai East, Vasai Virar </t>
  </si>
  <si>
    <t>sales@indogermanpharma.com</t>
  </si>
  <si>
    <t>www.indogermanpharma.com</t>
  </si>
  <si>
    <t>Manufacturing Pharmaceutical  Equipments for Large &amp; Small Volume Parenterals, Injectables, Liquid Orals, Ointments, Cream &amp; Tablet  Granulation. BG</t>
  </si>
  <si>
    <t>Chetan Matholiya</t>
  </si>
  <si>
    <t>Rednex Pharmaceuticals</t>
  </si>
  <si>
    <t>SURVEY NO 586 &amp; 231, NEAR SKF BEARING, BAVLA-BAGODARA NH-8A, VILL: KERALA TA : BAVLA</t>
  </si>
  <si>
    <t>info@rednexpharma.com</t>
  </si>
  <si>
    <t>Deal with beta and cefa products like tablet, capsule and dry syrup and also deal in pharmaceuticals oral liquids and external preparations BG</t>
  </si>
  <si>
    <t>Deva Lingu</t>
  </si>
  <si>
    <t>ADIVASI PAARAMPARIKA AYURVEDIC PHARMA</t>
  </si>
  <si>
    <t xml:space="preserve">Ward No.18, Khata No.370, 1, Tq, Yarahalli Heggadadevankote </t>
  </si>
  <si>
    <t>paaramparikaayurvedic@gmail.com</t>
  </si>
  <si>
    <t xml:space="preserve">Ayurvedic Products  Liquid Paraffin, Paraffin Wax, and White Petroleum Ks </t>
  </si>
  <si>
    <t>Dr. Hemant Kumar Gupta</t>
  </si>
  <si>
    <t>AGNIVESH AYURVED HEALTHCARE PRIVATED LIMITED</t>
  </si>
  <si>
    <t>B-27/88-G NEW COLONY RAVINDRA PURI</t>
  </si>
  <si>
    <t>VARANASI</t>
  </si>
  <si>
    <t>0542-227524</t>
  </si>
  <si>
    <t>ayurvedagnivesh@gmail.com</t>
  </si>
  <si>
    <t>www.ayurvedagnivesh.com</t>
  </si>
  <si>
    <t>Manufacturer of Ayurvedic and  herbal products  BG</t>
  </si>
  <si>
    <t>Shubham Saxena( Interna􀆟onal Marke􀆟ng Manager )</t>
  </si>
  <si>
    <t>AIMIL PHARMACEUTICALS (INDIA) LTD</t>
  </si>
  <si>
    <t>2994/4, Street no. 17, Ranjeet Nagar, Patel Nagar</t>
  </si>
  <si>
    <t>manufacturing and marke􀆟ng of Ayurveda-based herbal formula􀆟ons</t>
  </si>
  <si>
    <t>Jagjit Singh</t>
  </si>
  <si>
    <t>ALNA BIOTECH PRIVATE LIMITED</t>
  </si>
  <si>
    <t xml:space="preserve">Plot No 270, Industrial Estate, HSIIDC, Alipur Barwala </t>
  </si>
  <si>
    <t>info@alnacare.in</t>
  </si>
  <si>
    <t>www.alna.in</t>
  </si>
  <si>
    <t xml:space="preserve">vegetarian Nutraceu􀆟cal products in the form of Tablets, Capsules &amp; Powder Ks </t>
  </si>
  <si>
    <t>Rajnish Jha (GM)</t>
  </si>
  <si>
    <t>ALTIS LIFE SCIENCES</t>
  </si>
  <si>
    <t>Khasra No.-290, Village Bhatoli Kallan</t>
  </si>
  <si>
    <t>gm@deemark.com</t>
  </si>
  <si>
    <t>www.deemark.com</t>
  </si>
  <si>
    <t>Manufacturing Ayurvedic, herbal and organic products    Bg</t>
  </si>
  <si>
    <t>Hemant Prajapati (GM)</t>
  </si>
  <si>
    <t>AMBANI HEALTH CARE PVT LTD</t>
  </si>
  <si>
    <t>Unchi Mandal</t>
  </si>
  <si>
    <t>info@ambanihealthcar.com</t>
  </si>
  <si>
    <t>www.ambanihealthcare.com</t>
  </si>
  <si>
    <t>Ayurvedic and OTC ,Cosme􀆟c Product.Mfg. Of  all typs of Ceramic and Home Solution product  Ks</t>
  </si>
  <si>
    <t>Amit Kumawat</t>
  </si>
  <si>
    <t>AMRITA NATURALS</t>
  </si>
  <si>
    <t xml:space="preserve">9, Sohan Nagar-B Manyawas Mansarovar </t>
  </si>
  <si>
    <t>amritanaturals9@gmail.com</t>
  </si>
  <si>
    <t>www.amritanaturals.co.in</t>
  </si>
  <si>
    <t>Herbal beverages    Ks</t>
  </si>
  <si>
    <t>Manish Singh (OEM Sales Manager)</t>
  </si>
  <si>
    <t>ATREYA INNOVATIONS PVT LTD</t>
  </si>
  <si>
    <t xml:space="preserve">Office No. 1, 3rd Floor, City Centre Hinjawadi Phase b 1 </t>
  </si>
  <si>
    <t>info@atreyainnova􀆟ons.com</t>
  </si>
  <si>
    <t>www.naditarangini.com</t>
  </si>
  <si>
    <t>Ayurveda      Bg</t>
  </si>
  <si>
    <t>Hari Ram Rinwa</t>
  </si>
  <si>
    <t>AYUBAL WELLNESS PVT LTD</t>
  </si>
  <si>
    <t>H-896, Phase Third, RIICO Ind. Area Sitapur</t>
  </si>
  <si>
    <t>hari@ayubalwellness.in</t>
  </si>
  <si>
    <t>www.ayubalwellness.com</t>
  </si>
  <si>
    <t>manufacturing a wide array of Ayurvedic  Herbal Juice,Ras, Drops,Powder, Capsules ,Cosme􀆟c and Soap Offered  Herbal Juice,Ras, Drops,Powder, Capsules ,Cosme􀆟c and Soap Offered  Capsules ,Cosmetic and Soap Ks</t>
  </si>
  <si>
    <t>Gagan Vohra</t>
  </si>
  <si>
    <t>AYURVED INDIA</t>
  </si>
  <si>
    <t xml:space="preserve">F22 Sarojini Nagar Industrial Area Kanpur Road Opp ITRC Gheru Campus </t>
  </si>
  <si>
    <t>ayurvedindia12@gmail.com</t>
  </si>
  <si>
    <t>www.ayurvedindia.com</t>
  </si>
  <si>
    <t>Manufacturing Quality Patent Ayurvedic Medicines  BG</t>
  </si>
  <si>
    <t>Vijay Pratap Kushwaha</t>
  </si>
  <si>
    <t>AYURVITA HEALTHCARE PVT LTD</t>
  </si>
  <si>
    <t xml:space="preserve">Ashmant CHS Ltd, Sris􀆟 Complex, Sector-3 Mira Road East </t>
  </si>
  <si>
    <t>vkushvaha@gmail.com</t>
  </si>
  <si>
    <t>www.ayurvitaindia.com</t>
  </si>
  <si>
    <t xml:space="preserve">Consultants at Ayurvita Healthcare     Ks </t>
  </si>
  <si>
    <t>Uzair Baqai</t>
  </si>
  <si>
    <t>BAQAI HEALTH CARE</t>
  </si>
  <si>
    <t xml:space="preserve">G I, 34 , GT Karnal Road Industrial Area </t>
  </si>
  <si>
    <t>baqaidawakhana@gmail.com</t>
  </si>
  <si>
    <t>MFG.  SHILAJIT PURIFIRE, UNANI MEDICINE       Bg</t>
  </si>
  <si>
    <t>Shashank Jalan</t>
  </si>
  <si>
    <t>BHARAT AYURVEDIC AUSHADHALAYA</t>
  </si>
  <si>
    <t>J14/15 Kursi Road Industrial Area</t>
  </si>
  <si>
    <t>Barabanki</t>
  </si>
  <si>
    <t>baaayurvedic14@gmail.com</t>
  </si>
  <si>
    <t>www.bharatayurvedic.in</t>
  </si>
  <si>
    <t xml:space="preserve">Natural and Ayurvedic Products     Ks </t>
  </si>
  <si>
    <t>Nishant Jain</t>
  </si>
  <si>
    <t>BJAIN PHARMACEUTICALS PVT LTD</t>
  </si>
  <si>
    <t>A 98 Sector 63</t>
  </si>
  <si>
    <t>research1@bjain.com</t>
  </si>
  <si>
    <t xml:space="preserve">Homoeopathic Pharmaceutical      Ks </t>
  </si>
  <si>
    <t>Mehtab Alam</t>
  </si>
  <si>
    <t>CIPZER</t>
  </si>
  <si>
    <t>1770,HSIIDC RAI, INDUSTRAIL ESTATE</t>
  </si>
  <si>
    <t>cipzercare@gmail.com</t>
  </si>
  <si>
    <t xml:space="preserve">Herbal supplement manufacturer and supplier     Ks </t>
  </si>
  <si>
    <t>Mohammad Qamaruzzaman</t>
  </si>
  <si>
    <t>CURE HERBAL REMEDIES</t>
  </si>
  <si>
    <t>Main Road, Mirzapur Pole, Tahsil Behat</t>
  </si>
  <si>
    <t>Saharanpur</t>
  </si>
  <si>
    <t>cureherbal10@gmail.com</t>
  </si>
  <si>
    <t xml:space="preserve">Herbal (Unani &amp; Ayurvedic) Medicine    Ks </t>
  </si>
  <si>
    <t>Vipul Agarwal (Brand Activation Manager)</t>
  </si>
  <si>
    <t>DABUR INDIA LIMITED</t>
  </si>
  <si>
    <t>Dabur LN, Kaushambi</t>
  </si>
  <si>
    <t>vipul.agarwal@dabur.com</t>
  </si>
  <si>
    <t>www.dabur.com</t>
  </si>
  <si>
    <t xml:space="preserve">Ayurvedic  medicines       Ks </t>
  </si>
  <si>
    <t>Mohsin Dehlvi</t>
  </si>
  <si>
    <t>DEHLVI AMBAR HERBALS P LTD</t>
  </si>
  <si>
    <t>First Floor, 44/238, Meston Road, Moolganj Thana Mulganj</t>
  </si>
  <si>
    <t>dehlviambar@yahoo.com</t>
  </si>
  <si>
    <t xml:space="preserve">Manufacturing and marketing of Ayurveda-based herbal formulations     Ks </t>
  </si>
  <si>
    <t>Tosh Kumar Jain</t>
  </si>
  <si>
    <t>DESH RAKSHAK AUSHDHALAYA LTD</t>
  </si>
  <si>
    <t>Kankhal</t>
  </si>
  <si>
    <t>info@deshrakshak.in</t>
  </si>
  <si>
    <t>www.deshrakshak.in</t>
  </si>
  <si>
    <t xml:space="preserve">Aushdhalaya        Ks </t>
  </si>
  <si>
    <t>Rajagopal JK</t>
  </si>
  <si>
    <t>Dr JRK S RESEARCH AND PHARMACEUTICALS PVT LTD</t>
  </si>
  <si>
    <t>13, Perumal Koil Street , Kunrathur</t>
  </si>
  <si>
    <t>044-7125500</t>
  </si>
  <si>
    <t>corporate@jrkresearch.com</t>
  </si>
  <si>
    <t>www.jrkresearch.com</t>
  </si>
  <si>
    <t xml:space="preserve">Siddha and Ayurvedic Medicine       ks </t>
  </si>
  <si>
    <t>Nabeel Anwar</t>
  </si>
  <si>
    <t>DRUGS LABORATORIES</t>
  </si>
  <si>
    <t>Khasra No 4 Hakipur Hapur Road</t>
  </si>
  <si>
    <t>nabanwar@gmail.com</t>
  </si>
  <si>
    <t>www.drugslaboratories.in</t>
  </si>
  <si>
    <t xml:space="preserve">Traditional medicines      Ks </t>
  </si>
  <si>
    <t>K.K Gupta</t>
  </si>
  <si>
    <t>ESS KAY HERBS</t>
  </si>
  <si>
    <t>Rajajipuram</t>
  </si>
  <si>
    <t>esskayherbs@gmail.com</t>
  </si>
  <si>
    <t>www.esskayherbs.com</t>
  </si>
  <si>
    <t xml:space="preserve">Suppliers, importers, and exporters of herbs, spices, and dry flowers       Ks </t>
  </si>
  <si>
    <t>Jitendra Awasthi</t>
  </si>
  <si>
    <t>ESSLON BIOTECH PVT LTD</t>
  </si>
  <si>
    <t>Dr JP Awasthi Shanti Nagar Near Tulsi Nagar Power House</t>
  </si>
  <si>
    <t>Banda</t>
  </si>
  <si>
    <t>jeet.veda@gmail.com</t>
  </si>
  <si>
    <t xml:space="preserve">ayurvedic pharma ayurvedic medicine Ks </t>
  </si>
  <si>
    <t>Mrs. Lalita Sharma (Manager)</t>
  </si>
  <si>
    <t>FORESTICA BOOTY PVT LTD</t>
  </si>
  <si>
    <t>169, Mahadev Nagar</t>
  </si>
  <si>
    <t>contact@forestica.in</t>
  </si>
  <si>
    <t xml:space="preserve">Reusable brush in fresh Datun of Neem , Babool, revolutionize Oral care Ks </t>
  </si>
  <si>
    <t>Pillalamarri VSSR Anjaneyulu</t>
  </si>
  <si>
    <t>GIOSUN HEALTHCARE PRIVATE LIMITED</t>
  </si>
  <si>
    <t xml:space="preserve">Plot # 25, Phase -III IDA Cherlapally </t>
  </si>
  <si>
    <t>admin@giosun.in</t>
  </si>
  <si>
    <t>www.giosun.in</t>
  </si>
  <si>
    <t>Ayurveda, Herbal and  Nutraceu􀆟cals formulations       Bg</t>
  </si>
  <si>
    <t>Vipul Sood</t>
  </si>
  <si>
    <t>GURU PHARMACY</t>
  </si>
  <si>
    <t>108 Industrial Area Focal Point</t>
  </si>
  <si>
    <t>Tarn - Taran</t>
  </si>
  <si>
    <t>gurupharmacy@hotmail.com</t>
  </si>
  <si>
    <t xml:space="preserve">Manufacturer, Exporter and marketer of wide range of herbal classical and patent  medicines, herbal cosme􀆟cs and patent herbal skin care products. Ks </t>
  </si>
  <si>
    <t>Shameem Ahmed (Marketing Manager)</t>
  </si>
  <si>
    <t>HAMDARD LABORATORIES INDIA</t>
  </si>
  <si>
    <t>2A/3 Asaf Ali Road</t>
  </si>
  <si>
    <t>shameem.ahmed@hamdard.in</t>
  </si>
  <si>
    <t>www.hamdard.in</t>
  </si>
  <si>
    <t>Pharmaceutical    Bg</t>
  </si>
  <si>
    <t>Manav Harsh Singla</t>
  </si>
  <si>
    <t>HARASHA PHARMA PRIVATE LIMITED</t>
  </si>
  <si>
    <t xml:space="preserve">3rd Floor, Sector-12 A Road, Block-A Kothi no. 36, Dwarka Sector-12 </t>
  </si>
  <si>
    <t>megha.pandey@harashapharma.com</t>
  </si>
  <si>
    <t>www.harasha.in</t>
  </si>
  <si>
    <t xml:space="preserve">Pharmaceutical herbals, Nutraceuticals, Veterinary cosmetics skin care and hair care products Ks </t>
  </si>
  <si>
    <t>Yasmanil Usmani</t>
  </si>
  <si>
    <t>HERBO DRUGS &amp; PHARMACEUTICALS</t>
  </si>
  <si>
    <t>168/151 Sabzi Mandi</t>
  </si>
  <si>
    <t>herbodrugs@gmail.com</t>
  </si>
  <si>
    <t xml:space="preserve">Mfg. Unani Medicines and Health Products   Ks </t>
  </si>
  <si>
    <t>Mrs. Ishita Saxena</t>
  </si>
  <si>
    <t>ISHMAY ORGANICS COSPMETICS PRIVATE LIMITED</t>
  </si>
  <si>
    <t>2/275 Vikas Khand, Gom􀆟 Nagar</t>
  </si>
  <si>
    <t>ishi.imbac@gmail.com</t>
  </si>
  <si>
    <t>Essential oils based Skincare and Wellness       Bg</t>
  </si>
  <si>
    <t>Kousar Ahmad</t>
  </si>
  <si>
    <t>JANTA DARDMAND DAWAKHANA</t>
  </si>
  <si>
    <t>Hakeem Rais Building Noorio Sarai Sambhal</t>
  </si>
  <si>
    <t>Sambhal</t>
  </si>
  <si>
    <t>dardmandsbl@gmail.com</t>
  </si>
  <si>
    <t xml:space="preserve">Mfg.   ayurvedic medicine       Ks </t>
  </si>
  <si>
    <t>yogesh joshi  (Head - Business Development)</t>
  </si>
  <si>
    <t>JIVA AYURVEDIC PHARMACY LTD</t>
  </si>
  <si>
    <t>Jiva marg, Sector 21B</t>
  </si>
  <si>
    <t>yogesh.joshi@jiva.com</t>
  </si>
  <si>
    <t>www.jiva.com</t>
  </si>
  <si>
    <t>Ayurvedic treatment  and medical research    Bg</t>
  </si>
  <si>
    <t>Vipin Chauhan</t>
  </si>
  <si>
    <t>JIWAN AYURVED BHAWAN</t>
  </si>
  <si>
    <t>Kachaura, Sikandara Rao</t>
  </si>
  <si>
    <t>Hathras</t>
  </si>
  <si>
    <t>jiwanayurved@gmail.com</t>
  </si>
  <si>
    <t>www.jiwanayurved.com</t>
  </si>
  <si>
    <t>Mfg. ayurvedic medicines   BG</t>
  </si>
  <si>
    <t>Rishabh Gupta (Vice President - Marketing)</t>
  </si>
  <si>
    <t>KAIRALI AYURVEDIC PRODUCTS PVT LTD</t>
  </si>
  <si>
    <t xml:space="preserve">Door No. 3/108, S.F. No. 121/1-A1 Karatupalayam Village Samathur, Pollachi </t>
  </si>
  <si>
    <t>ho.mkt@kairaliproducts.com</t>
  </si>
  <si>
    <t>www.kairaliproducts.in</t>
  </si>
  <si>
    <t>Manufacturing Ayurvedic &amp; Herbal products     BG</t>
  </si>
  <si>
    <t>Dr. Harishchandra Patankar</t>
  </si>
  <si>
    <t xml:space="preserve">KESHAYURVED HAIR AND SKIN CARE PVT.LTD AND KAYAYURVED PVT.LTD </t>
  </si>
  <si>
    <t xml:space="preserve">1525, Suvidha Smita Apartment, Tilak Smarak Mandir to Perugate Road, Sadashiv Peth </t>
  </si>
  <si>
    <t>020-2448098</t>
  </si>
  <si>
    <t>harishpatankar@yahoo.co.in</t>
  </si>
  <si>
    <t>Ayurvedic  Hair Testing Lab and research center        Bg</t>
  </si>
  <si>
    <t>Dr. Anju Padaliya</t>
  </si>
  <si>
    <t>KUMKUM WELLNESS PVT LTD</t>
  </si>
  <si>
    <t xml:space="preserve">Kayapalat, Pushkardham Main Road NR. AG Chock </t>
  </si>
  <si>
    <t>kayapalatcare002@gmail.com</t>
  </si>
  <si>
    <t>www.kayapalatcare.com</t>
  </si>
  <si>
    <t>Mud therapy, Hydra therapy &amp; Food - nutri􀆟on Therapy      BG</t>
  </si>
  <si>
    <t>Dr. Umesh Mishra (DGM- Medical Advisor)</t>
  </si>
  <si>
    <t>LUPIN LTD</t>
  </si>
  <si>
    <t xml:space="preserve">5th Floor, Kalpataru Inspire Opp. Grand Hya􀆩 Hotel, Santacruz East </t>
  </si>
  <si>
    <t>022-66402844</t>
  </si>
  <si>
    <t>umeshmishra@lupin.com</t>
  </si>
  <si>
    <t>www.lupin.com</t>
  </si>
  <si>
    <t>Generic formulations  biotechnology products, and APIs      Bg</t>
  </si>
  <si>
    <t>Vishal Soni (Senior Manager - Interna􀆟onal Business)</t>
  </si>
  <si>
    <t>MAHARISHI AYURVEDA PRODUCTS PRIVATE LIMITED</t>
  </si>
  <si>
    <t>Plot No 17 - 18, Noida Special Economic Zone Nsez, Phase 2</t>
  </si>
  <si>
    <t>vishal.soni@maharishiayurveda.global</t>
  </si>
  <si>
    <t>Ayurvedic  formulations, treatments, training, educa􀆟on, consultations        Ks</t>
  </si>
  <si>
    <t>Vimal Shukla (Secretary)</t>
  </si>
  <si>
    <t>MEGHDOOT GRAMODYOG SEWA SANSTHAN</t>
  </si>
  <si>
    <t>A1/18, Sector H, Purania</t>
  </si>
  <si>
    <t>mg.vimal@gmail.com</t>
  </si>
  <si>
    <t>www.meghdootherbal.com</t>
  </si>
  <si>
    <t>Manufacturer, exporter, and supplier of Herbal Products Herbal Medicines, health food Items, Health Tonics, Hair Care Products  Skin Care Products, Beauty Care Products, etc BG</t>
  </si>
  <si>
    <t>Shailesh Choudhary (Marketing Head)</t>
  </si>
  <si>
    <t>MULTANI PHARMECEUTICALS LTD</t>
  </si>
  <si>
    <t>T-10, Okhla Industrial area Phase-2</t>
  </si>
  <si>
    <t>011-4151332</t>
  </si>
  <si>
    <t>shailesh@multani.org</t>
  </si>
  <si>
    <t>www.multani.org</t>
  </si>
  <si>
    <t>Manufacturer of Ayurvedic , Unani, OTC  Nutraceu􀆟cals, Skin Care/Cosme􀆟c &amp; Veterinary products BG</t>
  </si>
  <si>
    <t>Dr. Manjunath Koushik</t>
  </si>
  <si>
    <t>NAMMA HOMEOPATHY PVT LTD</t>
  </si>
  <si>
    <t xml:space="preserve">No. 88, 2nd Floor Lakshmi Associates Building Above Rr Gold Palace, 2nd Main, B/W 6th &amp; 7th Cross Sampige Road  Malleshwaram </t>
  </si>
  <si>
    <t>contact@nammahomeopathy.com</t>
  </si>
  <si>
    <t>www.nammahomeopathy.com</t>
  </si>
  <si>
    <t>Homeopathy     Bg</t>
  </si>
  <si>
    <t>Dr. Anil Sharma</t>
  </si>
  <si>
    <t>NATURAL SOLUTIONS AND NEUTRACEUTICALS PVT LTD</t>
  </si>
  <si>
    <t xml:space="preserve">A304, Bonanza Sahar Plaza Complex, J B Nagar Andheri Kurla Road Andheri East </t>
  </si>
  <si>
    <t>info@nsnpl2health.com</t>
  </si>
  <si>
    <t>www.nsnpl2health.com</t>
  </si>
  <si>
    <t>Polyherbal products  Virulina  Hypercum &amp; Hepadetox      Bg</t>
  </si>
  <si>
    <t>Maqbool Hasan</t>
  </si>
  <si>
    <t>NATURE AND NURTURE HEALTHCARE PRIVATE LIMITED</t>
  </si>
  <si>
    <t xml:space="preserve">B-2/9 Mohan Co-operative Industrial Estate Badarpur </t>
  </si>
  <si>
    <t>maqbool786@gmail.com</t>
  </si>
  <si>
    <t>Ayurvedic unani  (OTC)/FMCG/Spices/Beverages     Bg</t>
  </si>
  <si>
    <t>Narayan limbasiya Limbasiya (Marketing head)</t>
  </si>
  <si>
    <t>NCL AGRO FOODS</t>
  </si>
  <si>
    <t>32 Shree Rang Nagar, Near Tha Gol Residancy Na NA  Nova Village</t>
  </si>
  <si>
    <t>0281-256261</t>
  </si>
  <si>
    <t>www.vedantikaherbala.com</t>
  </si>
  <si>
    <t>Natural preservation synthetic color, flavour or preservatives  Ks</t>
  </si>
  <si>
    <t>Viral Tiwari</t>
  </si>
  <si>
    <t>NUSKHA KITCHEN PRIVATE LIMITED</t>
  </si>
  <si>
    <t xml:space="preserve">Shiv officer's Colony, D-164, Ram Nagariya Rd Vidhyadhar Nagar, Jagatpura </t>
  </si>
  <si>
    <t>nuskhakitchen@gmail.com</t>
  </si>
  <si>
    <t>www.nuskhakitchen.com</t>
  </si>
  <si>
    <t>pregnancy nutrition  postpartum care, baby essentials   and women's health products BG</t>
  </si>
  <si>
    <t>Ms. Chaanchal Maurya</t>
  </si>
  <si>
    <t>ORGANIC PAANDA PVT LTD</t>
  </si>
  <si>
    <t>Ground Floor, C-3/80 Vibhu􀆟 Khand Gom􀆟 Nagar</t>
  </si>
  <si>
    <t>Uttar pradesh</t>
  </si>
  <si>
    <t>support@naturlich.in</t>
  </si>
  <si>
    <t>Manufacturer  wood pressed oils   Groundnut Oil  Mustard Oil  Black Mustard Oil       Bg</t>
  </si>
  <si>
    <t>Sunil Kumar Makhija</t>
  </si>
  <si>
    <t>PANASIA HERBAL PRIVATE LIMITED</t>
  </si>
  <si>
    <t>145/2/c-1, Jambudi Hapsi Aerodrome Road</t>
  </si>
  <si>
    <t>0731-292766</t>
  </si>
  <si>
    <t>sahil@panasiaherbal.com</t>
  </si>
  <si>
    <t>www.dr.vedas.com</t>
  </si>
  <si>
    <t xml:space="preserve">Ayurvedic manufacturing      Ks </t>
  </si>
  <si>
    <t>Sreeragh Nair (GM)</t>
  </si>
  <si>
    <t>PEETAMBRA PLANTATIONS PRIVATE LIMITED</t>
  </si>
  <si>
    <t>0, Deli Pali, Raksha</t>
  </si>
  <si>
    <t>Jhansi</t>
  </si>
  <si>
    <t>shatamjeeva@gmail.com</t>
  </si>
  <si>
    <t>Jagraj Singh (Opera􀆟ons Manager)</t>
  </si>
  <si>
    <t>PLANET AYURVEDA PRIVATE LIMITED</t>
  </si>
  <si>
    <t>Plot no 627 sec 82 JLPL industrial Area</t>
  </si>
  <si>
    <t>operations.planetayurveda@yahoo.com</t>
  </si>
  <si>
    <t>www.planetayurveda.com</t>
  </si>
  <si>
    <t>Vinod Tiwari (Plant Head)</t>
  </si>
  <si>
    <t>PLANET HERBS LIFESCIENCES PVT LTD</t>
  </si>
  <si>
    <t>7/1 Pritam Road, Dalanwala</t>
  </si>
  <si>
    <t>export@planet-herbs.com</t>
  </si>
  <si>
    <t>www.planet-herbs.com</t>
  </si>
  <si>
    <t>Herbal and Nutraceutical Products    Bg</t>
  </si>
  <si>
    <t>Arijeet Bhattacharjee (Senior Manager Marketing)</t>
  </si>
  <si>
    <t>PRAVEK KALP PRIVATE LIMITED</t>
  </si>
  <si>
    <t>B-8, Sector 3, Amaltash Marg</t>
  </si>
  <si>
    <t>0120-491910</t>
  </si>
  <si>
    <t>arijeet@pravek.com</t>
  </si>
  <si>
    <t>www.pravek.com</t>
  </si>
  <si>
    <t>Manufacture ayurvedic medicines and products Bg</t>
  </si>
  <si>
    <t>Dharmendra Kumar Raghav</t>
  </si>
  <si>
    <t>RAJ AYURVEDIC PHARMACY</t>
  </si>
  <si>
    <t>Kachora</t>
  </si>
  <si>
    <t>rajayurved12@gmail.com</t>
  </si>
  <si>
    <t>www.rajayurvedic.com</t>
  </si>
  <si>
    <t>Shastrokat &amp; Patent Ayurvedic Medicine namely Kupipakva Rasayan,Parpati Bhasm,Pishti,Kharliya,Guttka,Vati,Loh,Mandoor, Chhar etc       BG</t>
  </si>
  <si>
    <t>Mrs. Suraj Kanta Daga</t>
  </si>
  <si>
    <t>RAJPUTANA AGRICO</t>
  </si>
  <si>
    <t xml:space="preserve">P. No 1, Heavy Industrial Area NPH Road, ITI Circle </t>
  </si>
  <si>
    <t>nikhil@krishnaayurved.com</t>
  </si>
  <si>
    <t>www.krishnaayurved.com</t>
  </si>
  <si>
    <t>Natural    Herbs     bg</t>
  </si>
  <si>
    <t>Dr. Srivatsa G S</t>
  </si>
  <si>
    <t>SAMAHITHA RESEARCH SOLUTION</t>
  </si>
  <si>
    <t xml:space="preserve">Second floor Old No.1204, New No.04, PID No. 64 121-04, 26th Main Rd, Putlanpalya, Jayanagara 9th Block  Jayanagar </t>
  </si>
  <si>
    <t>thashma@samahitha.com</t>
  </si>
  <si>
    <t>Biopharmaceutical service Provider    Ks</t>
  </si>
  <si>
    <t>Vijay Sandu</t>
  </si>
  <si>
    <t>SANDU BROTHERS PVT LTD</t>
  </si>
  <si>
    <t>Sandu Nagar, D. K. Sandu Marg, Chembur</t>
  </si>
  <si>
    <t>022-2528440</t>
  </si>
  <si>
    <t>sham.advertising@sandu.in</t>
  </si>
  <si>
    <t>www.sandu.in</t>
  </si>
  <si>
    <t>Manufacturing and marketing of Ayurvedic &amp; Herbal  medicines, both OTC (over the counter) &amp; Specialty medicines  BG</t>
  </si>
  <si>
    <t>Mohan Ambekar</t>
  </si>
  <si>
    <t>SANDU PHARMACEUTICALS LTD</t>
  </si>
  <si>
    <t xml:space="preserve">Plot No. 25, 26, 29 &amp; 30, Pilerne Industrial Estate Marra, Saligaon, Bardez </t>
  </si>
  <si>
    <t>mohan.ambekar@sandu.in</t>
  </si>
  <si>
    <t>Rajesh Anand (Exports Manager)</t>
  </si>
  <si>
    <t>SBL PRIVATE LIMITED</t>
  </si>
  <si>
    <t>2, Commercial Complex, Shrestha Vihar</t>
  </si>
  <si>
    <t>rajesh.sadanandan@sblglobal.in</t>
  </si>
  <si>
    <t>Homoeopathic medicines    Ks</t>
  </si>
  <si>
    <t>Tanmay Chandniwala</t>
  </si>
  <si>
    <t>SENERA ESSENTIALS PVT LTD</t>
  </si>
  <si>
    <t>107, Ankit Appartment, 31, Vishnupuri Main</t>
  </si>
  <si>
    <t>zeroblockofficial@gmail.com</t>
  </si>
  <si>
    <t>www.zeroblock.in</t>
  </si>
  <si>
    <t>Ayurveda Products Ks</t>
  </si>
  <si>
    <t>Sachin Gupta ( Event Manager)</t>
  </si>
  <si>
    <t>SHREE DHOOTAPAPESHWAR LTD</t>
  </si>
  <si>
    <t>Dadar</t>
  </si>
  <si>
    <t>022-6971500</t>
  </si>
  <si>
    <t>sachin.gupta@teamsdl.in</t>
  </si>
  <si>
    <t>www.sdlindia.com</t>
  </si>
  <si>
    <t>Ayurved health care     Bg</t>
  </si>
  <si>
    <t>Pravin Agrawal</t>
  </si>
  <si>
    <t>SHRI AYURVED SEVA SADAN</t>
  </si>
  <si>
    <t>Agra Gate, NH-2, Jain Nagar</t>
  </si>
  <si>
    <t>Firozabad</t>
  </si>
  <si>
    <t>pravinagrawal@sevasadan.in</t>
  </si>
  <si>
    <t xml:space="preserve">Ayurvedic herbs   Medicines     ks </t>
  </si>
  <si>
    <t>Hridyesh Dwivedi ( Head Export)</t>
  </si>
  <si>
    <t>SHRI BAIDYANATH AYURVED BHAWAN PVT LTD</t>
  </si>
  <si>
    <t xml:space="preserve">B 6/5, Local Shopping Centre, Safdarjung Enclave New HDFC B </t>
  </si>
  <si>
    <t>hridyesh@baidyanath.co.in</t>
  </si>
  <si>
    <t>Ayurvedic  medicines, tonics, powders, and other products BG</t>
  </si>
  <si>
    <t>Mrs. Priya Dhingra (Manager)</t>
  </si>
  <si>
    <t>SINJHA INTERNATIONAL PRIVATE LIMITED</t>
  </si>
  <si>
    <t>Mundka</t>
  </si>
  <si>
    <t>dhingrapriya1983@gmail.com</t>
  </si>
  <si>
    <t>Manufacturing and Marketing of Pharmaceutical Medicines      KS</t>
  </si>
  <si>
    <t>Mathew John ( Marketing Manager)</t>
  </si>
  <si>
    <t>SKM SIDDHA AND AYURVEDA COMPANY (I) PVT LTD</t>
  </si>
  <si>
    <t>Saminathapuram Modakkurichi</t>
  </si>
  <si>
    <t>marketinghead@skmsiddha.org</t>
  </si>
  <si>
    <t>www.skmsiddha.com</t>
  </si>
  <si>
    <t xml:space="preserve">Siddha, Ayurveda and Unani products Ks </t>
  </si>
  <si>
    <t>Deepak Arora</t>
  </si>
  <si>
    <t>SRI HERBASIA BIOTECH PVT. LTD</t>
  </si>
  <si>
    <t xml:space="preserve">36, Lane No. 9, Industrial Area, Bal Kalan Majitha Road </t>
  </si>
  <si>
    <t>0183-291650</t>
  </si>
  <si>
    <t>herbasiamarketing@gmail.com</t>
  </si>
  <si>
    <t>www.sriherbasiabiotech.co.in</t>
  </si>
  <si>
    <t xml:space="preserve">Ayurvedic medicines     Ks </t>
  </si>
  <si>
    <t>Ms. Sneha Makwana (GM)</t>
  </si>
  <si>
    <t>SRIVEDA SATTVA PVT LTD</t>
  </si>
  <si>
    <t xml:space="preserve">#54/56 39th A Cross, 11th Main Road 4th T Block, Jayanagar </t>
  </si>
  <si>
    <t>sneha@srisritattva.com</t>
  </si>
  <si>
    <t>www.srisritattva.com</t>
  </si>
  <si>
    <t xml:space="preserve">Ayurvedic Science and Research Ks </t>
  </si>
  <si>
    <t>Sankalp Kumar Jain</t>
  </si>
  <si>
    <t>SUDHAKAR AYUR LAB INDIA PVT LTD</t>
  </si>
  <si>
    <t>18 A. P. Sen Road Charbagh</t>
  </si>
  <si>
    <t>ayush.ficci@ficci.com</t>
  </si>
  <si>
    <t>www.drsudhakarlabs.in</t>
  </si>
  <si>
    <t xml:space="preserve">Manufacturer and supplier of ayurvedic health care products    Ks </t>
  </si>
  <si>
    <t>Abhijat Shikhar</t>
  </si>
  <si>
    <t>TANSUKH HERBALS PRIVATE LIMITED</t>
  </si>
  <si>
    <t>Shri Ram Road Crossing, Aminabad Road</t>
  </si>
  <si>
    <t>0522-4068374</t>
  </si>
  <si>
    <t>tansukhherbals@gmail.com</t>
  </si>
  <si>
    <t>www.tansukhherbals.com</t>
  </si>
  <si>
    <t>Ayurvedic and Herbal products     BG</t>
  </si>
  <si>
    <t>Devidas Varier</t>
  </si>
  <si>
    <t>THE ARYA VAIDYA PHARMACY</t>
  </si>
  <si>
    <t>42 Perumal koil Street</t>
  </si>
  <si>
    <t>0422-432299</t>
  </si>
  <si>
    <t>vinod@avpayurveda.com</t>
  </si>
  <si>
    <t>www.avpayurveda.com</t>
  </si>
  <si>
    <t xml:space="preserve">Ayurveda products and services     Ks </t>
  </si>
  <si>
    <t>Firoz Ahmad (Senior Sales Manager)</t>
  </si>
  <si>
    <t>TRUEO NATURALS PVT LTD</t>
  </si>
  <si>
    <t>87 ,Basement ,F-Block Sec-44</t>
  </si>
  <si>
    <t>sales@trueonaturals.com</t>
  </si>
  <si>
    <t>www.noigra.com</t>
  </si>
  <si>
    <t>Single plant Products    Bg</t>
  </si>
  <si>
    <t>Vinay Agrawal (GM Commercial)</t>
  </si>
  <si>
    <t>UMA AYURVEDICS PVT LTD</t>
  </si>
  <si>
    <t>Panchvati  Madhavpuri</t>
  </si>
  <si>
    <t>Kasganj</t>
  </si>
  <si>
    <t>www.umaayurvedics.com</t>
  </si>
  <si>
    <t>Parag Kaushik</t>
  </si>
  <si>
    <t>UPAKARMA AYURVEDA PRIVATE LIMITED</t>
  </si>
  <si>
    <t>873-874 Aggarwal Cyber Plaza-II, Netaji Subhash Place Pitam Pura</t>
  </si>
  <si>
    <t>s.mittal@upakarma.com</t>
  </si>
  <si>
    <t>www.upakarma.com</t>
  </si>
  <si>
    <t>Herbal ayurvedic formulations      Bg</t>
  </si>
  <si>
    <t>Pravesh Pachori</t>
  </si>
  <si>
    <t>VELOCE HERBALS PRIVATE LIMITED</t>
  </si>
  <si>
    <t>B 359, Sarvadharam Colony</t>
  </si>
  <si>
    <t>Bhopal</t>
  </si>
  <si>
    <t>veloceherbals@gmail.com</t>
  </si>
  <si>
    <t>www.fourseasonsayurveda.com</t>
  </si>
  <si>
    <t>Ayurvedic Products   Mfg Ks</t>
  </si>
  <si>
    <t>Winston Christan</t>
  </si>
  <si>
    <t>VIRGO UAP PHARMA PVT LTD</t>
  </si>
  <si>
    <t xml:space="preserve">423-98 / B Mahagujarat Industrial Estate Sarkhej-Bavla Highway, Moraiya, Sanand </t>
  </si>
  <si>
    <t>productmgr@virgouap.com</t>
  </si>
  <si>
    <t>www.virgouap.com</t>
  </si>
  <si>
    <t>Ayurvedic Medicines Manufacturing     BG</t>
  </si>
  <si>
    <t>Dr. Shrimant Khade</t>
  </si>
  <si>
    <t>VISHWACHAITANYA AYURVEDIYA RASASHALA</t>
  </si>
  <si>
    <t>108, Katphal Midc Baramati</t>
  </si>
  <si>
    <t>Baramati</t>
  </si>
  <si>
    <t>Maharshtra</t>
  </si>
  <si>
    <t>vishwachaitnya234@gmail.com</t>
  </si>
  <si>
    <t>www.vishwachaitanya.com</t>
  </si>
  <si>
    <t>Manufacturing ayurvedic  medicines Ks</t>
  </si>
  <si>
    <t xml:space="preserve">Soham Bose (Senior Manager) </t>
  </si>
  <si>
    <t>YOTRIBE LIFESTYLE PRIVATE LIMITED</t>
  </si>
  <si>
    <t>C-902 Mantri Mystica Pimple Saudagar</t>
  </si>
  <si>
    <t>anshumaan@yogify.me</t>
  </si>
  <si>
    <t>www.yogify.me</t>
  </si>
  <si>
    <t>Consulting Yoga and Ayurveda   BG</t>
  </si>
  <si>
    <t>Mr. Varun Kumar Arora / Mr. Vardhman P. Golecha - Proprietor</t>
  </si>
  <si>
    <t>Chemfill</t>
  </si>
  <si>
    <t>Plot No. 10, Shed No. 46, Phase -II, IDA Cherlapally, Hyderabad</t>
  </si>
  <si>
    <t>sales@chemfill.in</t>
  </si>
  <si>
    <t>info@chemfill.in</t>
  </si>
  <si>
    <t>www.chemfill.in</t>
  </si>
  <si>
    <t>Mfrs of Speciality Chemical. Specialize in a diverse range ofChemicals used in the Pharmaceutical, Printing, Poultry, Oil and Personal Care manufacturing industries. We offer a wide range of Products, including: Fine Chemicals, Lab Grade Solvents, Poultry Industry Chemicals, Silica Gels for Column Chromatography, NMR Solvents, Precious Metals, Speciality and Rare Chemicals, Food Grade &amp; Personal Care Chemicals, Precipitated Silica, All Minerals (Phosphates, Sulphates, Calcium, Lime, etc.), Amino Acids, Vitamins, Bulk Drugs, Talc</t>
  </si>
  <si>
    <t>Company  Name</t>
  </si>
</sst>
</file>

<file path=xl/styles.xml><?xml version="1.0" encoding="utf-8"?>
<styleSheet xmlns="http://schemas.openxmlformats.org/spreadsheetml/2006/main">
  <fonts count="9">
    <font>
      <sz val="11"/>
      <color theme="1"/>
      <name val="Calibri"/>
      <family val="2"/>
      <scheme val="minor"/>
    </font>
    <font>
      <u/>
      <sz val="11"/>
      <color theme="10"/>
      <name val="Calibri"/>
      <family val="2"/>
    </font>
    <font>
      <b/>
      <sz val="11"/>
      <color theme="1"/>
      <name val="Calibri"/>
      <family val="2"/>
      <scheme val="minor"/>
    </font>
    <font>
      <sz val="11"/>
      <color indexed="8"/>
      <name val="Calibri"/>
      <family val="2"/>
      <charset val="1"/>
    </font>
    <font>
      <u/>
      <sz val="11"/>
      <color theme="10"/>
      <name val="Calibri"/>
      <family val="2"/>
      <scheme val="minor"/>
    </font>
    <font>
      <u/>
      <sz val="11"/>
      <color theme="1"/>
      <name val="Calibri"/>
      <family val="2"/>
      <scheme val="minor"/>
    </font>
    <font>
      <sz val="11"/>
      <name val="Calibri"/>
      <family val="2"/>
      <scheme val="minor"/>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alignment vertical="top"/>
      <protection locked="0"/>
    </xf>
    <xf numFmtId="0" fontId="3" fillId="0" borderId="0"/>
  </cellStyleXfs>
  <cellXfs count="75">
    <xf numFmtId="0" fontId="0" fillId="0" borderId="0" xfId="0"/>
    <xf numFmtId="0" fontId="2" fillId="0" borderId="0" xfId="0" applyFont="1" applyAlignment="1">
      <alignment horizontal="center"/>
    </xf>
    <xf numFmtId="0" fontId="0" fillId="0" borderId="0" xfId="0" applyFont="1" applyAlignment="1">
      <alignment horizontal="left" vertical="top"/>
    </xf>
    <xf numFmtId="0" fontId="6" fillId="0" borderId="0" xfId="0" applyFont="1" applyAlignment="1">
      <alignment horizontal="left" vertical="top" wrapText="1"/>
    </xf>
    <xf numFmtId="0" fontId="6" fillId="0" borderId="0" xfId="0" applyFont="1" applyFill="1" applyAlignment="1">
      <alignment horizontal="left" vertical="top" wrapText="1"/>
    </xf>
    <xf numFmtId="0" fontId="2" fillId="0" borderId="0" xfId="0" applyFont="1" applyAlignment="1">
      <alignment horizontal="left" vertical="top"/>
    </xf>
    <xf numFmtId="0" fontId="0" fillId="0" borderId="0" xfId="0" applyFont="1"/>
    <xf numFmtId="0" fontId="0" fillId="0" borderId="0" xfId="0" applyFont="1" applyAlignment="1">
      <alignment horizontal="center"/>
    </xf>
    <xf numFmtId="0" fontId="0" fillId="0" borderId="0" xfId="0" applyFont="1" applyAlignment="1">
      <alignment horizontal="left" vertical="top" wrapText="1"/>
    </xf>
    <xf numFmtId="0" fontId="0" fillId="0" borderId="0" xfId="1" applyFont="1" applyFill="1" applyAlignment="1" applyProtection="1">
      <alignment horizontal="left" vertical="top" wrapText="1"/>
    </xf>
    <xf numFmtId="0" fontId="0" fillId="0" borderId="0" xfId="0" applyFont="1" applyAlignment="1">
      <alignment wrapText="1"/>
    </xf>
    <xf numFmtId="0" fontId="0" fillId="0" borderId="0" xfId="0" applyFont="1" applyAlignment="1">
      <alignment horizontal="left" wrapText="1"/>
    </xf>
    <xf numFmtId="0" fontId="4" fillId="0" borderId="0" xfId="1" applyFont="1" applyAlignment="1" applyProtection="1">
      <alignment horizontal="left" vertical="top" wrapText="1"/>
    </xf>
    <xf numFmtId="0" fontId="5" fillId="0" borderId="0" xfId="1" applyFont="1" applyAlignment="1" applyProtection="1">
      <alignment horizontal="left" vertical="top" wrapText="1"/>
    </xf>
    <xf numFmtId="0" fontId="0" fillId="0" borderId="0" xfId="0" applyFont="1" applyFill="1" applyAlignment="1">
      <alignment horizontal="left" vertical="top" wrapText="1"/>
    </xf>
    <xf numFmtId="0" fontId="0" fillId="0" borderId="0" xfId="0" applyFont="1" applyAlignment="1">
      <alignment horizontal="left" vertical="center" wrapText="1"/>
    </xf>
    <xf numFmtId="0" fontId="0" fillId="0" borderId="0" xfId="0" applyFont="1" applyAlignment="1">
      <alignment vertical="center"/>
    </xf>
    <xf numFmtId="0" fontId="0" fillId="0" borderId="0" xfId="0" applyFont="1" applyAlignment="1">
      <alignment horizontal="left" vertical="center"/>
    </xf>
    <xf numFmtId="0" fontId="0" fillId="0" borderId="0" xfId="0" applyFont="1" applyAlignment="1">
      <alignment vertical="center" wrapText="1"/>
    </xf>
    <xf numFmtId="0" fontId="2" fillId="0" borderId="0" xfId="0" applyFont="1" applyAlignment="1">
      <alignment horizontal="center" vertical="center"/>
    </xf>
    <xf numFmtId="0" fontId="0" fillId="0" borderId="1" xfId="0" applyFont="1" applyBorder="1" applyAlignment="1">
      <alignment horizontal="center"/>
    </xf>
    <xf numFmtId="0" fontId="0" fillId="0" borderId="1" xfId="0" applyFont="1" applyBorder="1" applyAlignment="1">
      <alignment horizontal="left" wrapText="1"/>
    </xf>
    <xf numFmtId="0" fontId="0" fillId="0" borderId="1" xfId="0" applyFont="1" applyBorder="1"/>
    <xf numFmtId="0" fontId="0" fillId="0" borderId="1" xfId="0" applyBorder="1"/>
    <xf numFmtId="0" fontId="0" fillId="0" borderId="1" xfId="0" applyFont="1" applyBorder="1" applyAlignment="1">
      <alignment horizontal="center" vertical="top"/>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6" fillId="0" borderId="1" xfId="0" applyFont="1" applyBorder="1" applyAlignment="1">
      <alignment horizontal="left" vertical="top" wrapText="1"/>
    </xf>
    <xf numFmtId="0" fontId="6" fillId="0" borderId="1" xfId="0" applyFont="1" applyBorder="1" applyAlignment="1">
      <alignment horizontal="left" vertical="top"/>
    </xf>
    <xf numFmtId="0" fontId="6" fillId="0" borderId="1" xfId="0" applyFont="1" applyFill="1" applyBorder="1" applyAlignment="1">
      <alignment horizontal="left" vertical="top" wrapText="1"/>
    </xf>
    <xf numFmtId="0" fontId="6" fillId="0" borderId="1" xfId="0" applyFont="1" applyFill="1" applyBorder="1" applyAlignment="1">
      <alignment horizontal="left" vertical="top"/>
    </xf>
    <xf numFmtId="0" fontId="0" fillId="0" borderId="1" xfId="0" applyFont="1" applyBorder="1" applyAlignment="1">
      <alignment horizontal="left" vertical="center" wrapText="1"/>
    </xf>
    <xf numFmtId="0" fontId="0" fillId="0" borderId="1" xfId="0" applyFont="1" applyBorder="1" applyAlignment="1">
      <alignment vertical="center"/>
    </xf>
    <xf numFmtId="0" fontId="2" fillId="0" borderId="0" xfId="0" applyFont="1" applyAlignment="1">
      <alignment horizontal="left" vertical="center"/>
    </xf>
    <xf numFmtId="0" fontId="6" fillId="0" borderId="1" xfId="0" applyFont="1" applyBorder="1" applyAlignment="1">
      <alignment horizontal="center" vertical="top"/>
    </xf>
    <xf numFmtId="0" fontId="6" fillId="0" borderId="1" xfId="0" applyFont="1" applyFill="1" applyBorder="1" applyAlignment="1">
      <alignment horizontal="center" vertical="top"/>
    </xf>
    <xf numFmtId="0" fontId="0"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7" fillId="0" borderId="1" xfId="1" applyFont="1" applyBorder="1" applyAlignment="1" applyProtection="1"/>
    <xf numFmtId="0" fontId="0" fillId="0" borderId="1" xfId="0" applyFont="1" applyBorder="1" applyAlignment="1">
      <alignment vertical="top"/>
    </xf>
    <xf numFmtId="0" fontId="0" fillId="0" borderId="1" xfId="0" applyFont="1" applyFill="1" applyBorder="1" applyAlignment="1">
      <alignment horizontal="center" vertical="top"/>
    </xf>
    <xf numFmtId="0" fontId="0" fillId="0" borderId="1" xfId="0" applyFont="1" applyFill="1" applyBorder="1" applyAlignment="1">
      <alignment vertical="top"/>
    </xf>
    <xf numFmtId="0" fontId="0" fillId="0" borderId="1" xfId="0" applyFont="1" applyFill="1" applyBorder="1" applyAlignment="1">
      <alignment horizontal="center"/>
    </xf>
    <xf numFmtId="0" fontId="0" fillId="0" borderId="1" xfId="0" applyFill="1" applyBorder="1"/>
    <xf numFmtId="0" fontId="0" fillId="0" borderId="0" xfId="0" applyFont="1" applyFill="1" applyAlignment="1">
      <alignment wrapText="1"/>
    </xf>
    <xf numFmtId="0" fontId="0" fillId="0" borderId="0" xfId="0" applyFont="1" applyFill="1"/>
    <xf numFmtId="0" fontId="2" fillId="0" borderId="0" xfId="0" applyFont="1" applyFill="1" applyAlignment="1">
      <alignment horizontal="center"/>
    </xf>
    <xf numFmtId="0" fontId="0" fillId="0" borderId="2" xfId="0" applyBorder="1"/>
    <xf numFmtId="0" fontId="0" fillId="0" borderId="2" xfId="0" applyFont="1" applyFill="1" applyBorder="1" applyAlignment="1">
      <alignment horizontal="center" vertical="top"/>
    </xf>
    <xf numFmtId="0" fontId="0" fillId="0" borderId="2" xfId="0" applyFont="1" applyBorder="1" applyAlignment="1">
      <alignment horizont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0" fillId="0" borderId="1" xfId="0" applyFont="1" applyBorder="1" applyAlignment="1">
      <alignment horizontal="left" vertical="center"/>
    </xf>
    <xf numFmtId="0" fontId="0" fillId="0" borderId="1" xfId="0" applyBorder="1" applyAlignment="1">
      <alignment wrapText="1"/>
    </xf>
    <xf numFmtId="0" fontId="7" fillId="0" borderId="1" xfId="0" applyFont="1" applyBorder="1" applyAlignment="1">
      <alignment wrapText="1"/>
    </xf>
    <xf numFmtId="0" fontId="8" fillId="0" borderId="1" xfId="0" applyFont="1" applyFill="1" applyBorder="1" applyAlignment="1">
      <alignment vertical="top" wrapText="1"/>
    </xf>
    <xf numFmtId="0" fontId="8" fillId="0" borderId="1" xfId="0" applyFont="1" applyBorder="1" applyAlignment="1">
      <alignment vertical="top" wrapText="1"/>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xf>
    <xf numFmtId="0" fontId="0" fillId="0" borderId="0" xfId="0" applyFont="1" applyFill="1" applyAlignment="1">
      <alignment horizontal="left" vertical="center" wrapText="1"/>
    </xf>
    <xf numFmtId="0" fontId="6" fillId="0" borderId="0" xfId="0" applyFont="1" applyFill="1" applyAlignment="1">
      <alignment horizontal="left" vertical="center" wrapText="1"/>
    </xf>
    <xf numFmtId="0" fontId="5" fillId="0" borderId="0" xfId="1" applyFont="1" applyAlignment="1" applyProtection="1">
      <alignment horizontal="left" vertical="center" wrapText="1"/>
    </xf>
    <xf numFmtId="0" fontId="0" fillId="3" borderId="1" xfId="0" applyFont="1" applyFill="1" applyBorder="1" applyAlignment="1">
      <alignment horizontal="center" vertical="top"/>
    </xf>
    <xf numFmtId="0" fontId="7" fillId="3" borderId="1" xfId="0" applyFont="1" applyFill="1" applyBorder="1" applyAlignment="1">
      <alignment wrapText="1"/>
    </xf>
    <xf numFmtId="0" fontId="7" fillId="3" borderId="1" xfId="0" applyFont="1" applyFill="1" applyBorder="1"/>
    <xf numFmtId="0" fontId="6" fillId="3" borderId="1" xfId="0" applyFont="1" applyFill="1" applyBorder="1" applyAlignment="1">
      <alignment horizontal="center" vertical="top"/>
    </xf>
    <xf numFmtId="0" fontId="0" fillId="3" borderId="1" xfId="0" applyFont="1" applyFill="1" applyBorder="1" applyAlignment="1">
      <alignment horizontal="center"/>
    </xf>
    <xf numFmtId="0" fontId="0" fillId="3" borderId="1" xfId="0" applyFill="1" applyBorder="1"/>
    <xf numFmtId="0" fontId="0" fillId="3" borderId="0" xfId="0" applyFont="1" applyFill="1" applyAlignment="1">
      <alignment wrapText="1"/>
    </xf>
    <xf numFmtId="0" fontId="0" fillId="3" borderId="0" xfId="0" applyFont="1" applyFill="1"/>
    <xf numFmtId="0" fontId="2" fillId="3" borderId="0" xfId="0" applyFont="1" applyFill="1" applyAlignment="1">
      <alignment horizontal="center"/>
    </xf>
    <xf numFmtId="0" fontId="2" fillId="0" borderId="1" xfId="0" applyFont="1" applyBorder="1" applyAlignment="1">
      <alignment horizontal="center" vertical="top"/>
    </xf>
    <xf numFmtId="0" fontId="1" fillId="0" borderId="0" xfId="1" applyAlignment="1" applyProtection="1"/>
  </cellXfs>
  <cellStyles count="3">
    <cellStyle name="Excel Built-in Normal" xfId="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542924</xdr:colOff>
      <xdr:row>2</xdr:row>
      <xdr:rowOff>0</xdr:rowOff>
    </xdr:from>
    <xdr:ext cx="371475" cy="0"/>
    <xdr:sp macro="" textlink="">
      <xdr:nvSpPr>
        <xdr:cNvPr id="2" name="Text Box 3">
          <a:extLst>
            <a:ext uri="{FF2B5EF4-FFF2-40B4-BE49-F238E27FC236}">
              <a16:creationId xmlns="" xmlns:a16="http://schemas.microsoft.com/office/drawing/2014/main" id="{00000000-0008-0000-0000-000002000000}"/>
            </a:ext>
          </a:extLst>
        </xdr:cNvPr>
        <xdr:cNvSpPr txBox="1"/>
      </xdr:nvSpPr>
      <xdr:spPr>
        <a:xfrm>
          <a:off x="542924" y="0"/>
          <a:ext cx="371475" cy="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lstStyle/>
        <a:p>
          <a:pPr algn="ctr"/>
          <a:endParaRPr lang="en-US" sz="1100"/>
        </a:p>
      </xdr:txBody>
    </xdr:sp>
    <xdr:clientData/>
  </xdr:oneCellAnchor>
  <xdr:oneCellAnchor>
    <xdr:from>
      <xdr:col>3</xdr:col>
      <xdr:colOff>448310</xdr:colOff>
      <xdr:row>186</xdr:row>
      <xdr:rowOff>0</xdr:rowOff>
    </xdr:from>
    <xdr:ext cx="1128395" cy="198120"/>
    <xdr:sp macro="" textlink="">
      <xdr:nvSpPr>
        <xdr:cNvPr id="3" name="Text Box 5">
          <a:extLst>
            <a:ext uri="{FF2B5EF4-FFF2-40B4-BE49-F238E27FC236}">
              <a16:creationId xmlns="" xmlns:a16="http://schemas.microsoft.com/office/drawing/2014/main" id="{00000000-0008-0000-0000-000003000000}"/>
            </a:ext>
          </a:extLst>
        </xdr:cNvPr>
        <xdr:cNvSpPr txBox="1"/>
      </xdr:nvSpPr>
      <xdr:spPr>
        <a:xfrm>
          <a:off x="448310" y="0"/>
          <a:ext cx="1128395" cy="19812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lstStyle/>
        <a:p>
          <a:pPr algn="l"/>
          <a:endParaRPr lang="en-US" sz="1100"/>
        </a:p>
      </xdr:txBody>
    </xdr:sp>
    <xdr:clientData/>
  </xdr:oneCellAnchor>
  <xdr:oneCellAnchor>
    <xdr:from>
      <xdr:col>0</xdr:col>
      <xdr:colOff>19685</xdr:colOff>
      <xdr:row>186</xdr:row>
      <xdr:rowOff>0</xdr:rowOff>
    </xdr:from>
    <xdr:ext cx="471170" cy="187960"/>
    <xdr:sp macro="" textlink="">
      <xdr:nvSpPr>
        <xdr:cNvPr id="4" name="Text Box 6">
          <a:extLst>
            <a:ext uri="{FF2B5EF4-FFF2-40B4-BE49-F238E27FC236}">
              <a16:creationId xmlns="" xmlns:a16="http://schemas.microsoft.com/office/drawing/2014/main" id="{00000000-0008-0000-0000-000004000000}"/>
            </a:ext>
          </a:extLst>
        </xdr:cNvPr>
        <xdr:cNvSpPr txBox="1"/>
      </xdr:nvSpPr>
      <xdr:spPr>
        <a:xfrm>
          <a:off x="19685" y="0"/>
          <a:ext cx="471170" cy="18796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lstStyle/>
        <a:p>
          <a:pPr algn="l"/>
          <a:endParaRPr lang="en-US" sz="1100"/>
        </a:p>
      </xdr:txBody>
    </xdr:sp>
    <xdr:clientData/>
  </xdr:oneCellAnchor>
  <xdr:oneCellAnchor>
    <xdr:from>
      <xdr:col>6</xdr:col>
      <xdr:colOff>0</xdr:colOff>
      <xdr:row>186</xdr:row>
      <xdr:rowOff>0</xdr:rowOff>
    </xdr:from>
    <xdr:ext cx="575945" cy="280035"/>
    <xdr:sp macro="" textlink="">
      <xdr:nvSpPr>
        <xdr:cNvPr id="5" name="Text Box 7">
          <a:extLst>
            <a:ext uri="{FF2B5EF4-FFF2-40B4-BE49-F238E27FC236}">
              <a16:creationId xmlns="" xmlns:a16="http://schemas.microsoft.com/office/drawing/2014/main" id="{00000000-0008-0000-0000-000005000000}"/>
            </a:ext>
          </a:extLst>
        </xdr:cNvPr>
        <xdr:cNvSpPr txBox="1"/>
      </xdr:nvSpPr>
      <xdr:spPr>
        <a:xfrm>
          <a:off x="3467735" y="0"/>
          <a:ext cx="575945" cy="28003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endParaRPr lang="en-US" sz="1100"/>
        </a:p>
      </xdr:txBody>
    </xdr:sp>
    <xdr:clientData/>
  </xdr:oneCellAnchor>
  <xdr:oneCellAnchor>
    <xdr:from>
      <xdr:col>3</xdr:col>
      <xdr:colOff>448310</xdr:colOff>
      <xdr:row>240</xdr:row>
      <xdr:rowOff>0</xdr:rowOff>
    </xdr:from>
    <xdr:ext cx="1128395" cy="198120"/>
    <xdr:sp macro="" textlink="">
      <xdr:nvSpPr>
        <xdr:cNvPr id="6" name="Text Box 5">
          <a:extLst>
            <a:ext uri="{FF2B5EF4-FFF2-40B4-BE49-F238E27FC236}">
              <a16:creationId xmlns="" xmlns:a16="http://schemas.microsoft.com/office/drawing/2014/main" id="{00000000-0008-0000-0000-000003000000}"/>
            </a:ext>
          </a:extLst>
        </xdr:cNvPr>
        <xdr:cNvSpPr txBox="1"/>
      </xdr:nvSpPr>
      <xdr:spPr>
        <a:xfrm>
          <a:off x="5090160" y="368300"/>
          <a:ext cx="1128395" cy="19812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lstStyle/>
        <a:p>
          <a:pPr algn="l"/>
          <a:endParaRPr lang="en-US" sz="1100"/>
        </a:p>
      </xdr:txBody>
    </xdr:sp>
    <xdr:clientData/>
  </xdr:oneCellAnchor>
  <xdr:twoCellAnchor editAs="oneCell">
    <xdr:from>
      <xdr:col>1</xdr:col>
      <xdr:colOff>0</xdr:colOff>
      <xdr:row>690</xdr:row>
      <xdr:rowOff>0</xdr:rowOff>
    </xdr:from>
    <xdr:to>
      <xdr:col>1</xdr:col>
      <xdr:colOff>304800</xdr:colOff>
      <xdr:row>691</xdr:row>
      <xdr:rowOff>114300</xdr:rowOff>
    </xdr:to>
    <xdr:sp macro="" textlink="">
      <xdr:nvSpPr>
        <xdr:cNvPr id="7" name="AutoShape 1" descr="https://iphex-india.com/uploads/company_logo/1080_I_M_HEALTHCARE_PVT_LTD_comp_logo_20230614120532.pdf">
          <a:extLst>
            <a:ext uri="{FF2B5EF4-FFF2-40B4-BE49-F238E27FC236}">
              <a16:creationId xmlns="" xmlns:a16="http://schemas.microsoft.com/office/drawing/2014/main" id="{00000000-0008-0000-0000-000001040000}"/>
            </a:ext>
          </a:extLst>
        </xdr:cNvPr>
        <xdr:cNvSpPr>
          <a:spLocks noChangeAspect="1" noChangeArrowheads="1"/>
        </xdr:cNvSpPr>
      </xdr:nvSpPr>
      <xdr:spPr bwMode="auto">
        <a:xfrm>
          <a:off x="641350" y="57200800"/>
          <a:ext cx="304800" cy="298450"/>
        </a:xfrm>
        <a:prstGeom prst="rect">
          <a:avLst/>
        </a:prstGeom>
        <a:noFill/>
      </xdr:spPr>
    </xdr:sp>
    <xdr:clientData/>
  </xdr:twoCellAnchor>
  <xdr:twoCellAnchor editAs="oneCell">
    <xdr:from>
      <xdr:col>1</xdr:col>
      <xdr:colOff>0</xdr:colOff>
      <xdr:row>783</xdr:row>
      <xdr:rowOff>0</xdr:rowOff>
    </xdr:from>
    <xdr:to>
      <xdr:col>1</xdr:col>
      <xdr:colOff>304800</xdr:colOff>
      <xdr:row>783</xdr:row>
      <xdr:rowOff>298450</xdr:rowOff>
    </xdr:to>
    <xdr:sp macro="" textlink="">
      <xdr:nvSpPr>
        <xdr:cNvPr id="8" name="AutoShape 1" descr="https://iphex-india.com/uploads/company_logo/244_SHREE_VENKATESH_INTERNATIONAL_LIMITED_comp_logo_20230508173708.pdf">
          <a:extLst>
            <a:ext uri="{FF2B5EF4-FFF2-40B4-BE49-F238E27FC236}">
              <a16:creationId xmlns="" xmlns:a16="http://schemas.microsoft.com/office/drawing/2014/main" id="{00000000-0008-0000-0000-000002000000}"/>
            </a:ext>
          </a:extLst>
        </xdr:cNvPr>
        <xdr:cNvSpPr>
          <a:spLocks noChangeAspect="1" noChangeArrowheads="1"/>
        </xdr:cNvSpPr>
      </xdr:nvSpPr>
      <xdr:spPr bwMode="auto">
        <a:xfrm>
          <a:off x="641350" y="75063350"/>
          <a:ext cx="304800" cy="29845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aps.app.goo.gl/wwjqWUhM4d2vS5kK7" TargetMode="External"/><Relationship Id="rId2" Type="http://schemas.openxmlformats.org/officeDocument/2006/relationships/hyperlink" Target="https://www.bing.com/ck/a?!&amp;&amp;p=ed9e3ff328ae842fJmltdHM9MTcxNjE2MzIwMCZpZ3VpZD0zMzI5YTZhMy1lODE1LTYwMGQtMzY0OC1iNzJlZWMxNTZlMjgmaW5zaWQ9NTQ3OA&amp;ptn=3&amp;ver=2&amp;hsh=3&amp;fclid=3329a6a3-e815-600d-3648-b72eec156e28&amp;u=a1L21hcHM_Jm1lcGk9MTA5fn5Ub3BPZlBhZ2V-QWRkcmVzc19MaW5rJnR5PTE4JnE9Qi4lMjBTaGFoJTIwJTI2JTIwU29ucyZzcz15cGlkLllONDA3MHg1MTAyMjA2MTE1ODU4MDM3Mjg4JnBwb2lzPTE4Ljk0NzM0OTU0ODMzOTg0NF83Mi44MzAzNjgwNDE5OTIxOV9CLiUyMFNoYWglMjAlMjYlMjBTb25zX1lONDA3MHg1MTAyMjA2MTE1ODU4MDM3Mjg4fiZjcD0xOC45NDczNX43Mi44MzAzNjgmdj0yJnNWPTEmRk9STT1NUFNSUEw&amp;ntb=1" TargetMode="External"/><Relationship Id="rId1" Type="http://schemas.openxmlformats.org/officeDocument/2006/relationships/hyperlink" Target="http://www.nemlabs.in/"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bing.com/ck/a?!&amp;&amp;p=aca63c35da2244cbJmltdHM9MTcxNjE2MzIwMCZpZ3VpZD0zMzI5YTZhMy1lODE1LTYwMGQtMzY0OC1iNzJlZWMxNTZlMjgmaW5zaWQ9NTQ5Mw&amp;ptn=3&amp;ver=2&amp;hsh=3&amp;fclid=3329a6a3-e815-600d-3648-b72eec156e28&amp;u=a1L21hcHM_Jm1lcGk9MTA5fn5Ub3BPZlBhZ2V-QWRkcmVzc19MaW5rJnR5PTE4JnE9S3Jpc2glMjBDaGVtaWNhbHMlMjBQcml2YXRlJTIwTGltaXRlZCZzcz15cGlkLllONDA3MHg2NDE5MzM0MDE3MTQxNDk0NjYwJnBwb2lzPTIwLjI4ODIxMTgyMjUwOTc2Nl83Mi44NTAxMDUyODU2NDQ1M19LcmlzaCUyMENoZW1pY2FscyUyMFByaXZhdGUlMjBMaW1pdGVkX1lONDA3MHg2NDE5MzM0MDE3MTQxNDk0NjYwfiZjcD0yMC4yODgyMTJ-NzIuODUwMTA1JnY9MiZzVj0xJkZPUk09TVBTUlBM&amp;ntb=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lactoseindialimited.com/" TargetMode="External"/></Relationships>
</file>

<file path=xl/worksheets/sheet1.xml><?xml version="1.0" encoding="utf-8"?>
<worksheet xmlns="http://schemas.openxmlformats.org/spreadsheetml/2006/main" xmlns:r="http://schemas.openxmlformats.org/officeDocument/2006/relationships">
  <sheetPr filterMode="1"/>
  <dimension ref="A2:AO1093"/>
  <sheetViews>
    <sheetView tabSelected="1" workbookViewId="0">
      <selection activeCell="C444" sqref="C444"/>
    </sheetView>
  </sheetViews>
  <sheetFormatPr defaultColWidth="8.7109375" defaultRowHeight="15"/>
  <cols>
    <col min="1" max="1" width="7.140625" style="7" customWidth="1"/>
    <col min="2" max="2" width="35.140625" style="11" customWidth="1"/>
    <col min="3" max="3" width="20.5703125" style="6" customWidth="1"/>
    <col min="4" max="4" width="18.5703125" style="6" customWidth="1"/>
    <col min="5" max="5" width="15.42578125" style="7" customWidth="1"/>
    <col min="6" max="6" width="25.140625" style="7" customWidth="1"/>
    <col min="7" max="7" width="18.140625" customWidth="1"/>
    <col min="8" max="8" width="25.140625" style="10" hidden="1" customWidth="1"/>
    <col min="9" max="9" width="124.7109375" style="10" hidden="1" customWidth="1"/>
    <col min="10" max="40" width="8.7109375" style="6"/>
    <col min="41" max="41" width="9.140625" style="1" customWidth="1"/>
    <col min="42" max="16384" width="8.7109375" style="6"/>
  </cols>
  <sheetData>
    <row r="2" spans="1:41" s="17" customFormat="1">
      <c r="A2" s="51" t="s">
        <v>755</v>
      </c>
      <c r="B2" s="52" t="s">
        <v>9252</v>
      </c>
      <c r="C2" s="51" t="s">
        <v>751</v>
      </c>
      <c r="D2" s="51" t="s">
        <v>752</v>
      </c>
      <c r="E2" s="53" t="s">
        <v>756</v>
      </c>
      <c r="F2" s="53" t="s">
        <v>753</v>
      </c>
      <c r="G2" s="51" t="s">
        <v>754</v>
      </c>
      <c r="H2" s="15"/>
      <c r="I2" s="15"/>
      <c r="AO2" s="33"/>
    </row>
    <row r="3" spans="1:41" s="2" customFormat="1" ht="30" hidden="1">
      <c r="A3" s="24">
        <v>1</v>
      </c>
      <c r="B3" s="25" t="s">
        <v>705</v>
      </c>
      <c r="C3" s="26" t="s">
        <v>26</v>
      </c>
      <c r="D3" s="26" t="s">
        <v>21</v>
      </c>
      <c r="E3" s="24" t="s">
        <v>757</v>
      </c>
      <c r="F3" s="24" t="s">
        <v>750</v>
      </c>
      <c r="G3" s="26"/>
      <c r="H3" s="8" t="s">
        <v>700</v>
      </c>
      <c r="I3" s="8" t="s">
        <v>706</v>
      </c>
    </row>
    <row r="4" spans="1:41" s="2" customFormat="1" ht="15.95" hidden="1" customHeight="1">
      <c r="A4" s="24">
        <f t="shared" ref="A4:A67" si="0">A3+1</f>
        <v>2</v>
      </c>
      <c r="B4" s="25" t="s">
        <v>709</v>
      </c>
      <c r="C4" s="26" t="s">
        <v>25</v>
      </c>
      <c r="D4" s="26" t="s">
        <v>21</v>
      </c>
      <c r="E4" s="24" t="s">
        <v>757</v>
      </c>
      <c r="F4" s="24" t="s">
        <v>750</v>
      </c>
      <c r="G4" s="26"/>
      <c r="H4" s="8" t="s">
        <v>700</v>
      </c>
      <c r="I4" s="8" t="s">
        <v>710</v>
      </c>
    </row>
    <row r="5" spans="1:41" s="2" customFormat="1" ht="14.1" hidden="1" customHeight="1">
      <c r="A5" s="24">
        <f t="shared" si="0"/>
        <v>3</v>
      </c>
      <c r="B5" s="25" t="s">
        <v>707</v>
      </c>
      <c r="C5" s="26" t="s">
        <v>25</v>
      </c>
      <c r="D5" s="26" t="s">
        <v>21</v>
      </c>
      <c r="E5" s="24" t="s">
        <v>757</v>
      </c>
      <c r="F5" s="24" t="s">
        <v>750</v>
      </c>
      <c r="G5" s="26"/>
      <c r="H5" s="8" t="s">
        <v>700</v>
      </c>
      <c r="I5" s="8" t="s">
        <v>708</v>
      </c>
    </row>
    <row r="6" spans="1:41" s="2" customFormat="1" hidden="1">
      <c r="A6" s="24">
        <f t="shared" si="0"/>
        <v>4</v>
      </c>
      <c r="B6" s="25" t="s">
        <v>684</v>
      </c>
      <c r="C6" s="26" t="s">
        <v>647</v>
      </c>
      <c r="D6" s="26" t="s">
        <v>11</v>
      </c>
      <c r="E6" s="24" t="s">
        <v>757</v>
      </c>
      <c r="F6" s="24" t="s">
        <v>750</v>
      </c>
      <c r="G6" s="26"/>
      <c r="H6" s="8" t="s">
        <v>700</v>
      </c>
      <c r="I6" s="8" t="s">
        <v>685</v>
      </c>
    </row>
    <row r="7" spans="1:41" s="2" customFormat="1" hidden="1">
      <c r="A7" s="24">
        <f t="shared" si="0"/>
        <v>5</v>
      </c>
      <c r="B7" s="25" t="s">
        <v>686</v>
      </c>
      <c r="C7" s="26" t="s">
        <v>407</v>
      </c>
      <c r="D7" s="26" t="s">
        <v>3</v>
      </c>
      <c r="E7" s="24" t="s">
        <v>757</v>
      </c>
      <c r="F7" s="24" t="s">
        <v>750</v>
      </c>
      <c r="G7" s="26"/>
      <c r="H7" s="12" t="s">
        <v>700</v>
      </c>
      <c r="I7" s="8" t="s">
        <v>687</v>
      </c>
    </row>
    <row r="8" spans="1:41" s="2" customFormat="1" hidden="1">
      <c r="A8" s="24">
        <f t="shared" si="0"/>
        <v>6</v>
      </c>
      <c r="B8" s="25" t="s">
        <v>688</v>
      </c>
      <c r="C8" s="26" t="s">
        <v>27</v>
      </c>
      <c r="D8" s="26" t="s">
        <v>21</v>
      </c>
      <c r="E8" s="24" t="s">
        <v>757</v>
      </c>
      <c r="F8" s="24" t="s">
        <v>750</v>
      </c>
      <c r="G8" s="26"/>
      <c r="H8" s="8" t="s">
        <v>700</v>
      </c>
      <c r="I8" s="8" t="s">
        <v>689</v>
      </c>
    </row>
    <row r="9" spans="1:41" s="2" customFormat="1" hidden="1">
      <c r="A9" s="24">
        <f t="shared" si="0"/>
        <v>7</v>
      </c>
      <c r="B9" s="25" t="s">
        <v>690</v>
      </c>
      <c r="C9" s="26" t="s">
        <v>691</v>
      </c>
      <c r="D9" s="26" t="s">
        <v>11</v>
      </c>
      <c r="E9" s="24" t="s">
        <v>757</v>
      </c>
      <c r="F9" s="24" t="s">
        <v>750</v>
      </c>
      <c r="G9" s="26"/>
      <c r="H9" s="8" t="s">
        <v>700</v>
      </c>
      <c r="I9" s="8" t="s">
        <v>692</v>
      </c>
    </row>
    <row r="10" spans="1:41" s="2" customFormat="1" hidden="1">
      <c r="A10" s="24">
        <f t="shared" si="0"/>
        <v>8</v>
      </c>
      <c r="B10" s="25" t="s">
        <v>693</v>
      </c>
      <c r="C10" s="26" t="s">
        <v>694</v>
      </c>
      <c r="D10" s="26" t="s">
        <v>3</v>
      </c>
      <c r="E10" s="24" t="s">
        <v>757</v>
      </c>
      <c r="F10" s="24" t="s">
        <v>750</v>
      </c>
      <c r="G10" s="26"/>
      <c r="H10" s="12" t="s">
        <v>700</v>
      </c>
      <c r="I10" s="8" t="s">
        <v>695</v>
      </c>
    </row>
    <row r="11" spans="1:41" s="2" customFormat="1" hidden="1">
      <c r="A11" s="24">
        <f t="shared" si="0"/>
        <v>9</v>
      </c>
      <c r="B11" s="25" t="s">
        <v>696</v>
      </c>
      <c r="C11" s="26" t="s">
        <v>28</v>
      </c>
      <c r="D11" s="26" t="s">
        <v>21</v>
      </c>
      <c r="E11" s="24" t="s">
        <v>757</v>
      </c>
      <c r="F11" s="24" t="s">
        <v>750</v>
      </c>
      <c r="G11" s="26"/>
      <c r="H11" s="12" t="s">
        <v>700</v>
      </c>
      <c r="I11" s="8" t="s">
        <v>689</v>
      </c>
    </row>
    <row r="12" spans="1:41" s="2" customFormat="1" ht="12.6" hidden="1" customHeight="1">
      <c r="A12" s="24">
        <f t="shared" si="0"/>
        <v>10</v>
      </c>
      <c r="B12" s="25" t="s">
        <v>697</v>
      </c>
      <c r="C12" s="26" t="s">
        <v>4</v>
      </c>
      <c r="D12" s="26" t="s">
        <v>3</v>
      </c>
      <c r="E12" s="24" t="s">
        <v>757</v>
      </c>
      <c r="F12" s="24" t="s">
        <v>750</v>
      </c>
      <c r="G12" s="26"/>
      <c r="H12" s="8" t="s">
        <v>700</v>
      </c>
      <c r="I12" s="8" t="s">
        <v>689</v>
      </c>
    </row>
    <row r="13" spans="1:41" s="2" customFormat="1" hidden="1">
      <c r="A13" s="24">
        <f t="shared" si="0"/>
        <v>11</v>
      </c>
      <c r="B13" s="25" t="s">
        <v>698</v>
      </c>
      <c r="C13" s="26" t="s">
        <v>26</v>
      </c>
      <c r="D13" s="26" t="s">
        <v>21</v>
      </c>
      <c r="E13" s="24" t="s">
        <v>757</v>
      </c>
      <c r="F13" s="24" t="s">
        <v>750</v>
      </c>
      <c r="G13" s="26"/>
      <c r="H13" s="8" t="s">
        <v>700</v>
      </c>
      <c r="I13" s="8" t="s">
        <v>699</v>
      </c>
    </row>
    <row r="14" spans="1:41" s="2" customFormat="1" hidden="1">
      <c r="A14" s="24">
        <f t="shared" si="0"/>
        <v>12</v>
      </c>
      <c r="B14" s="25" t="s">
        <v>17</v>
      </c>
      <c r="C14" s="26" t="s">
        <v>0</v>
      </c>
      <c r="D14" s="26" t="s">
        <v>1</v>
      </c>
      <c r="E14" s="24" t="s">
        <v>757</v>
      </c>
      <c r="F14" s="24" t="s">
        <v>750</v>
      </c>
      <c r="G14" s="26"/>
      <c r="H14" s="13" t="s">
        <v>700</v>
      </c>
      <c r="I14" s="8" t="s">
        <v>702</v>
      </c>
      <c r="AO14" s="5" t="s">
        <v>73</v>
      </c>
    </row>
    <row r="15" spans="1:41" s="17" customFormat="1" ht="17.100000000000001" hidden="1" customHeight="1">
      <c r="A15" s="36">
        <f t="shared" si="0"/>
        <v>13</v>
      </c>
      <c r="B15" s="31" t="s">
        <v>19</v>
      </c>
      <c r="C15" s="54" t="s">
        <v>0</v>
      </c>
      <c r="D15" s="54" t="s">
        <v>1</v>
      </c>
      <c r="E15" s="36" t="s">
        <v>757</v>
      </c>
      <c r="F15" s="36" t="s">
        <v>750</v>
      </c>
      <c r="G15" s="54"/>
      <c r="H15" s="63"/>
      <c r="I15" s="15" t="s">
        <v>20</v>
      </c>
      <c r="AO15" s="33" t="s">
        <v>73</v>
      </c>
    </row>
    <row r="16" spans="1:41" s="2" customFormat="1" hidden="1">
      <c r="A16" s="24">
        <f t="shared" si="0"/>
        <v>14</v>
      </c>
      <c r="B16" s="25" t="s">
        <v>29</v>
      </c>
      <c r="C16" s="26" t="s">
        <v>28</v>
      </c>
      <c r="D16" s="26" t="s">
        <v>21</v>
      </c>
      <c r="E16" s="24" t="s">
        <v>757</v>
      </c>
      <c r="F16" s="24" t="s">
        <v>750</v>
      </c>
      <c r="G16" s="26"/>
      <c r="H16" s="13"/>
      <c r="I16" s="8" t="s">
        <v>30</v>
      </c>
      <c r="AO16" s="5" t="s">
        <v>73</v>
      </c>
    </row>
    <row r="17" spans="1:41" s="2" customFormat="1" hidden="1">
      <c r="A17" s="24">
        <f t="shared" si="0"/>
        <v>15</v>
      </c>
      <c r="B17" s="25" t="s">
        <v>31</v>
      </c>
      <c r="C17" s="26" t="s">
        <v>28</v>
      </c>
      <c r="D17" s="26" t="s">
        <v>21</v>
      </c>
      <c r="E17" s="24" t="s">
        <v>757</v>
      </c>
      <c r="F17" s="24" t="s">
        <v>750</v>
      </c>
      <c r="G17" s="26"/>
      <c r="H17" s="8"/>
      <c r="I17" s="8" t="s">
        <v>32</v>
      </c>
      <c r="AO17" s="5" t="s">
        <v>73</v>
      </c>
    </row>
    <row r="18" spans="1:41" s="2" customFormat="1" ht="30" hidden="1">
      <c r="A18" s="24">
        <f t="shared" si="0"/>
        <v>16</v>
      </c>
      <c r="B18" s="25" t="s">
        <v>33</v>
      </c>
      <c r="C18" s="26" t="s">
        <v>27</v>
      </c>
      <c r="D18" s="26" t="s">
        <v>21</v>
      </c>
      <c r="E18" s="24" t="s">
        <v>757</v>
      </c>
      <c r="F18" s="24" t="s">
        <v>750</v>
      </c>
      <c r="G18" s="26"/>
      <c r="H18" s="13"/>
      <c r="I18" s="8" t="s">
        <v>34</v>
      </c>
      <c r="AO18" s="5" t="s">
        <v>73</v>
      </c>
    </row>
    <row r="19" spans="1:41" s="2" customFormat="1" hidden="1">
      <c r="A19" s="24">
        <f t="shared" si="0"/>
        <v>17</v>
      </c>
      <c r="B19" s="25" t="s">
        <v>36</v>
      </c>
      <c r="C19" s="26" t="s">
        <v>25</v>
      </c>
      <c r="D19" s="26" t="s">
        <v>21</v>
      </c>
      <c r="E19" s="24" t="s">
        <v>757</v>
      </c>
      <c r="F19" s="24" t="s">
        <v>750</v>
      </c>
      <c r="G19" s="26"/>
      <c r="H19" s="13"/>
      <c r="I19" s="8" t="s">
        <v>37</v>
      </c>
      <c r="AO19" s="5" t="s">
        <v>73</v>
      </c>
    </row>
    <row r="20" spans="1:41" s="2" customFormat="1" hidden="1">
      <c r="A20" s="24">
        <f t="shared" si="0"/>
        <v>18</v>
      </c>
      <c r="B20" s="25" t="s">
        <v>38</v>
      </c>
      <c r="C20" s="26" t="s">
        <v>22</v>
      </c>
      <c r="D20" s="26" t="s">
        <v>21</v>
      </c>
      <c r="E20" s="24" t="s">
        <v>757</v>
      </c>
      <c r="F20" s="24" t="s">
        <v>750</v>
      </c>
      <c r="G20" s="26"/>
      <c r="H20" s="13"/>
      <c r="I20" s="8" t="s">
        <v>39</v>
      </c>
      <c r="AO20" s="5" t="s">
        <v>73</v>
      </c>
    </row>
    <row r="21" spans="1:41" s="2" customFormat="1" ht="30" hidden="1">
      <c r="A21" s="24">
        <f t="shared" si="0"/>
        <v>19</v>
      </c>
      <c r="B21" s="25" t="s">
        <v>40</v>
      </c>
      <c r="C21" s="26" t="s">
        <v>24</v>
      </c>
      <c r="D21" s="26" t="s">
        <v>21</v>
      </c>
      <c r="E21" s="24" t="s">
        <v>757</v>
      </c>
      <c r="F21" s="24" t="s">
        <v>750</v>
      </c>
      <c r="G21" s="26"/>
      <c r="H21" s="13"/>
      <c r="I21" s="8" t="s">
        <v>41</v>
      </c>
      <c r="AO21" s="5" t="s">
        <v>73</v>
      </c>
    </row>
    <row r="22" spans="1:41" s="2" customFormat="1" hidden="1">
      <c r="A22" s="24">
        <f t="shared" si="0"/>
        <v>20</v>
      </c>
      <c r="B22" s="25" t="s">
        <v>42</v>
      </c>
      <c r="C22" s="26" t="s">
        <v>35</v>
      </c>
      <c r="D22" s="26" t="s">
        <v>21</v>
      </c>
      <c r="E22" s="24" t="s">
        <v>757</v>
      </c>
      <c r="F22" s="24" t="s">
        <v>750</v>
      </c>
      <c r="G22" s="26"/>
      <c r="H22" s="8"/>
      <c r="I22" s="8" t="s">
        <v>43</v>
      </c>
      <c r="AO22" s="5" t="s">
        <v>73</v>
      </c>
    </row>
    <row r="23" spans="1:41" s="2" customFormat="1" hidden="1">
      <c r="A23" s="24">
        <f t="shared" si="0"/>
        <v>21</v>
      </c>
      <c r="B23" s="25" t="s">
        <v>46</v>
      </c>
      <c r="C23" s="26" t="s">
        <v>7</v>
      </c>
      <c r="D23" s="26" t="s">
        <v>8</v>
      </c>
      <c r="E23" s="24" t="s">
        <v>758</v>
      </c>
      <c r="F23" s="24" t="s">
        <v>750</v>
      </c>
      <c r="G23" s="26"/>
      <c r="H23" s="13"/>
      <c r="I23" s="8" t="s">
        <v>47</v>
      </c>
      <c r="AO23" s="5" t="s">
        <v>73</v>
      </c>
    </row>
    <row r="24" spans="1:41" s="2" customFormat="1" ht="15.95" hidden="1" customHeight="1">
      <c r="A24" s="24">
        <f t="shared" si="0"/>
        <v>22</v>
      </c>
      <c r="B24" s="25" t="s">
        <v>48</v>
      </c>
      <c r="C24" s="26" t="s">
        <v>0</v>
      </c>
      <c r="D24" s="26" t="s">
        <v>1</v>
      </c>
      <c r="E24" s="24" t="s">
        <v>757</v>
      </c>
      <c r="F24" s="24" t="s">
        <v>750</v>
      </c>
      <c r="G24" s="26"/>
      <c r="H24" s="13"/>
      <c r="I24" s="8" t="s">
        <v>49</v>
      </c>
      <c r="AO24" s="5" t="s">
        <v>73</v>
      </c>
    </row>
    <row r="25" spans="1:41" s="17" customFormat="1" ht="18" hidden="1" customHeight="1">
      <c r="A25" s="36">
        <f t="shared" si="0"/>
        <v>23</v>
      </c>
      <c r="B25" s="31" t="s">
        <v>53</v>
      </c>
      <c r="C25" s="54" t="s">
        <v>7</v>
      </c>
      <c r="D25" s="54" t="s">
        <v>8</v>
      </c>
      <c r="E25" s="36" t="s">
        <v>758</v>
      </c>
      <c r="F25" s="36" t="s">
        <v>1609</v>
      </c>
      <c r="G25" s="54"/>
      <c r="H25" s="63"/>
      <c r="I25" s="15" t="s">
        <v>54</v>
      </c>
      <c r="AO25" s="33" t="s">
        <v>73</v>
      </c>
    </row>
    <row r="26" spans="1:41" s="2" customFormat="1" hidden="1">
      <c r="A26" s="24">
        <f t="shared" si="0"/>
        <v>24</v>
      </c>
      <c r="B26" s="25" t="s">
        <v>55</v>
      </c>
      <c r="C26" s="26" t="s">
        <v>56</v>
      </c>
      <c r="D26" s="26" t="s">
        <v>8</v>
      </c>
      <c r="E26" s="24" t="s">
        <v>759</v>
      </c>
      <c r="F26" s="24" t="s">
        <v>750</v>
      </c>
      <c r="G26" s="26"/>
      <c r="H26" s="13"/>
      <c r="I26" s="8" t="s">
        <v>57</v>
      </c>
      <c r="AO26" s="5" t="s">
        <v>73</v>
      </c>
    </row>
    <row r="27" spans="1:41" s="17" customFormat="1" ht="19.5" hidden="1" customHeight="1">
      <c r="A27" s="36">
        <f t="shared" si="0"/>
        <v>25</v>
      </c>
      <c r="B27" s="31" t="s">
        <v>61</v>
      </c>
      <c r="C27" s="54" t="s">
        <v>56</v>
      </c>
      <c r="D27" s="54" t="s">
        <v>8</v>
      </c>
      <c r="E27" s="36" t="s">
        <v>759</v>
      </c>
      <c r="F27" s="36" t="s">
        <v>750</v>
      </c>
      <c r="G27" s="54"/>
      <c r="H27" s="63"/>
      <c r="I27" s="15" t="s">
        <v>703</v>
      </c>
      <c r="AO27" s="33" t="s">
        <v>73</v>
      </c>
    </row>
    <row r="28" spans="1:41" s="2" customFormat="1" hidden="1">
      <c r="A28" s="24">
        <f t="shared" si="0"/>
        <v>26</v>
      </c>
      <c r="B28" s="25" t="s">
        <v>65</v>
      </c>
      <c r="C28" s="26" t="s">
        <v>7</v>
      </c>
      <c r="D28" s="26" t="s">
        <v>8</v>
      </c>
      <c r="E28" s="24" t="s">
        <v>758</v>
      </c>
      <c r="F28" s="20" t="s">
        <v>1608</v>
      </c>
      <c r="G28" s="26"/>
      <c r="H28" s="13" t="s">
        <v>700</v>
      </c>
      <c r="I28" s="8" t="s">
        <v>66</v>
      </c>
      <c r="AO28" s="5" t="s">
        <v>73</v>
      </c>
    </row>
    <row r="29" spans="1:41" s="2" customFormat="1" ht="17.45" hidden="1" customHeight="1">
      <c r="A29" s="24">
        <f t="shared" si="0"/>
        <v>27</v>
      </c>
      <c r="B29" s="25" t="s">
        <v>67</v>
      </c>
      <c r="C29" s="26" t="s">
        <v>7</v>
      </c>
      <c r="D29" s="26" t="s">
        <v>8</v>
      </c>
      <c r="E29" s="24" t="s">
        <v>758</v>
      </c>
      <c r="F29" s="24" t="s">
        <v>750</v>
      </c>
      <c r="G29" s="26"/>
      <c r="H29" s="13"/>
      <c r="I29" s="8" t="s">
        <v>68</v>
      </c>
      <c r="AO29" s="5" t="s">
        <v>73</v>
      </c>
    </row>
    <row r="30" spans="1:41" s="2" customFormat="1" hidden="1">
      <c r="A30" s="24">
        <f t="shared" si="0"/>
        <v>28</v>
      </c>
      <c r="B30" s="25" t="s">
        <v>69</v>
      </c>
      <c r="C30" s="26" t="s">
        <v>13</v>
      </c>
      <c r="D30" s="26" t="s">
        <v>14</v>
      </c>
      <c r="E30" s="34" t="s">
        <v>762</v>
      </c>
      <c r="F30" s="24" t="s">
        <v>750</v>
      </c>
      <c r="G30" s="26"/>
      <c r="H30" s="13"/>
      <c r="I30" s="8" t="s">
        <v>70</v>
      </c>
      <c r="AO30" s="5" t="s">
        <v>73</v>
      </c>
    </row>
    <row r="31" spans="1:41" s="2" customFormat="1" hidden="1">
      <c r="A31" s="24">
        <f t="shared" si="0"/>
        <v>29</v>
      </c>
      <c r="B31" s="25" t="s">
        <v>71</v>
      </c>
      <c r="C31" s="26" t="s">
        <v>9</v>
      </c>
      <c r="D31" s="26" t="s">
        <v>10</v>
      </c>
      <c r="E31" s="24" t="s">
        <v>758</v>
      </c>
      <c r="F31" s="24" t="s">
        <v>750</v>
      </c>
      <c r="G31" s="26"/>
      <c r="H31" s="13"/>
      <c r="I31" s="8" t="s">
        <v>72</v>
      </c>
      <c r="AO31" s="5" t="s">
        <v>73</v>
      </c>
    </row>
    <row r="32" spans="1:41" s="2" customFormat="1" ht="15" hidden="1" customHeight="1">
      <c r="A32" s="24">
        <f t="shared" si="0"/>
        <v>30</v>
      </c>
      <c r="B32" s="27" t="s">
        <v>92</v>
      </c>
      <c r="C32" s="28" t="s">
        <v>4</v>
      </c>
      <c r="D32" s="28" t="s">
        <v>3</v>
      </c>
      <c r="E32" s="24" t="s">
        <v>757</v>
      </c>
      <c r="F32" s="24" t="s">
        <v>750</v>
      </c>
      <c r="G32" s="26"/>
      <c r="H32" s="8"/>
      <c r="I32" s="3" t="s">
        <v>93</v>
      </c>
    </row>
    <row r="33" spans="1:10" s="2" customFormat="1" ht="15" hidden="1" customHeight="1">
      <c r="A33" s="24">
        <f t="shared" si="0"/>
        <v>31</v>
      </c>
      <c r="B33" s="27" t="s">
        <v>97</v>
      </c>
      <c r="C33" s="28" t="s">
        <v>98</v>
      </c>
      <c r="D33" s="28" t="s">
        <v>21</v>
      </c>
      <c r="E33" s="24" t="s">
        <v>757</v>
      </c>
      <c r="F33" s="24" t="s">
        <v>750</v>
      </c>
      <c r="G33" s="26"/>
      <c r="H33" s="8" t="s">
        <v>704</v>
      </c>
      <c r="I33" s="3" t="s">
        <v>99</v>
      </c>
    </row>
    <row r="34" spans="1:10" s="2" customFormat="1" ht="15" hidden="1" customHeight="1">
      <c r="A34" s="24">
        <f t="shared" si="0"/>
        <v>32</v>
      </c>
      <c r="B34" s="27" t="s">
        <v>102</v>
      </c>
      <c r="C34" s="28" t="s">
        <v>9</v>
      </c>
      <c r="D34" s="28" t="s">
        <v>10</v>
      </c>
      <c r="E34" s="24" t="s">
        <v>758</v>
      </c>
      <c r="F34" s="24" t="s">
        <v>750</v>
      </c>
      <c r="G34" s="26"/>
      <c r="H34" s="8"/>
      <c r="I34" s="3" t="s">
        <v>103</v>
      </c>
    </row>
    <row r="35" spans="1:10" s="2" customFormat="1" ht="15" hidden="1" customHeight="1">
      <c r="A35" s="24">
        <f t="shared" si="0"/>
        <v>33</v>
      </c>
      <c r="B35" s="27" t="s">
        <v>104</v>
      </c>
      <c r="C35" s="28" t="s">
        <v>86</v>
      </c>
      <c r="D35" s="28" t="s">
        <v>80</v>
      </c>
      <c r="E35" s="34" t="s">
        <v>762</v>
      </c>
      <c r="F35" s="24" t="s">
        <v>750</v>
      </c>
      <c r="G35" s="26"/>
      <c r="H35" s="8"/>
      <c r="I35" s="3" t="s">
        <v>682</v>
      </c>
    </row>
    <row r="36" spans="1:10" s="2" customFormat="1" ht="15" hidden="1" customHeight="1">
      <c r="A36" s="24">
        <f t="shared" si="0"/>
        <v>34</v>
      </c>
      <c r="B36" s="27" t="s">
        <v>105</v>
      </c>
      <c r="C36" s="28" t="s">
        <v>77</v>
      </c>
      <c r="D36" s="28" t="s">
        <v>10</v>
      </c>
      <c r="E36" s="24" t="s">
        <v>758</v>
      </c>
      <c r="F36" s="24" t="s">
        <v>750</v>
      </c>
      <c r="G36" s="26"/>
      <c r="H36" s="8" t="s">
        <v>704</v>
      </c>
      <c r="I36" s="3" t="s">
        <v>106</v>
      </c>
    </row>
    <row r="37" spans="1:10" s="2" customFormat="1" ht="15" hidden="1" customHeight="1">
      <c r="A37" s="24">
        <f t="shared" si="0"/>
        <v>35</v>
      </c>
      <c r="B37" s="27" t="s">
        <v>107</v>
      </c>
      <c r="C37" s="28" t="s">
        <v>108</v>
      </c>
      <c r="D37" s="28" t="s">
        <v>11</v>
      </c>
      <c r="E37" s="24" t="s">
        <v>757</v>
      </c>
      <c r="F37" s="24" t="s">
        <v>750</v>
      </c>
      <c r="G37" s="26"/>
      <c r="H37" s="8"/>
      <c r="I37" s="3" t="s">
        <v>109</v>
      </c>
    </row>
    <row r="38" spans="1:10" s="2" customFormat="1" ht="15" hidden="1" customHeight="1">
      <c r="A38" s="24">
        <f t="shared" si="0"/>
        <v>36</v>
      </c>
      <c r="B38" s="27" t="s">
        <v>114</v>
      </c>
      <c r="C38" s="28" t="s">
        <v>7</v>
      </c>
      <c r="D38" s="28" t="s">
        <v>8</v>
      </c>
      <c r="E38" s="24" t="s">
        <v>758</v>
      </c>
      <c r="F38" s="24" t="s">
        <v>750</v>
      </c>
      <c r="G38" s="26"/>
      <c r="H38" s="8"/>
      <c r="I38" s="3" t="s">
        <v>115</v>
      </c>
    </row>
    <row r="39" spans="1:10" s="2" customFormat="1" ht="15" hidden="1" customHeight="1">
      <c r="A39" s="24">
        <f t="shared" si="0"/>
        <v>37</v>
      </c>
      <c r="B39" s="27" t="s">
        <v>116</v>
      </c>
      <c r="C39" s="28" t="s">
        <v>117</v>
      </c>
      <c r="D39" s="28" t="s">
        <v>21</v>
      </c>
      <c r="E39" s="24" t="s">
        <v>757</v>
      </c>
      <c r="F39" s="24" t="s">
        <v>750</v>
      </c>
      <c r="G39" s="26"/>
      <c r="H39" s="8" t="s">
        <v>704</v>
      </c>
      <c r="I39" s="3" t="s">
        <v>118</v>
      </c>
    </row>
    <row r="40" spans="1:10" s="2" customFormat="1" ht="15" hidden="1" customHeight="1">
      <c r="A40" s="24">
        <f t="shared" si="0"/>
        <v>38</v>
      </c>
      <c r="B40" s="27" t="s">
        <v>123</v>
      </c>
      <c r="C40" s="28" t="s">
        <v>2</v>
      </c>
      <c r="D40" s="28" t="s">
        <v>3</v>
      </c>
      <c r="E40" s="24" t="s">
        <v>757</v>
      </c>
      <c r="F40" s="24" t="s">
        <v>750</v>
      </c>
      <c r="G40" s="26"/>
      <c r="H40" s="8"/>
      <c r="I40" s="3" t="s">
        <v>678</v>
      </c>
      <c r="J40" s="5"/>
    </row>
    <row r="41" spans="1:10" s="2" customFormat="1" ht="15" hidden="1" customHeight="1">
      <c r="A41" s="24">
        <f t="shared" si="0"/>
        <v>39</v>
      </c>
      <c r="B41" s="27" t="s">
        <v>124</v>
      </c>
      <c r="C41" s="28" t="s">
        <v>56</v>
      </c>
      <c r="D41" s="28" t="s">
        <v>8</v>
      </c>
      <c r="E41" s="24" t="s">
        <v>759</v>
      </c>
      <c r="F41" s="24" t="s">
        <v>750</v>
      </c>
      <c r="G41" s="26"/>
      <c r="H41" s="8"/>
      <c r="I41" s="3" t="s">
        <v>125</v>
      </c>
    </row>
    <row r="42" spans="1:10" s="2" customFormat="1" ht="15" hidden="1" customHeight="1">
      <c r="A42" s="24">
        <f t="shared" si="0"/>
        <v>40</v>
      </c>
      <c r="B42" s="27" t="s">
        <v>126</v>
      </c>
      <c r="C42" s="28" t="s">
        <v>7</v>
      </c>
      <c r="D42" s="28" t="s">
        <v>8</v>
      </c>
      <c r="E42" s="24" t="s">
        <v>758</v>
      </c>
      <c r="F42" s="24" t="s">
        <v>750</v>
      </c>
      <c r="G42" s="26"/>
      <c r="H42" s="8"/>
      <c r="I42" s="3" t="s">
        <v>127</v>
      </c>
    </row>
    <row r="43" spans="1:10" s="2" customFormat="1" ht="15" hidden="1" customHeight="1">
      <c r="A43" s="24">
        <f t="shared" si="0"/>
        <v>41</v>
      </c>
      <c r="B43" s="27" t="s">
        <v>133</v>
      </c>
      <c r="C43" s="28" t="s">
        <v>6</v>
      </c>
      <c r="D43" s="28" t="s">
        <v>5</v>
      </c>
      <c r="E43" s="24" t="s">
        <v>757</v>
      </c>
      <c r="F43" s="24" t="s">
        <v>750</v>
      </c>
      <c r="G43" s="26"/>
      <c r="H43" s="8"/>
      <c r="I43" s="3" t="s">
        <v>134</v>
      </c>
    </row>
    <row r="44" spans="1:10" s="2" customFormat="1" ht="15" hidden="1" customHeight="1">
      <c r="A44" s="24">
        <f t="shared" si="0"/>
        <v>42</v>
      </c>
      <c r="B44" s="27" t="s">
        <v>135</v>
      </c>
      <c r="C44" s="28" t="s">
        <v>58</v>
      </c>
      <c r="D44" s="28" t="s">
        <v>59</v>
      </c>
      <c r="E44" s="34" t="s">
        <v>762</v>
      </c>
      <c r="F44" s="24" t="s">
        <v>750</v>
      </c>
      <c r="G44" s="26"/>
      <c r="H44" s="8" t="s">
        <v>704</v>
      </c>
      <c r="I44" s="3" t="s">
        <v>136</v>
      </c>
    </row>
    <row r="45" spans="1:10" s="2" customFormat="1" ht="15" hidden="1" customHeight="1">
      <c r="A45" s="24">
        <f t="shared" si="0"/>
        <v>43</v>
      </c>
      <c r="B45" s="27" t="s">
        <v>138</v>
      </c>
      <c r="C45" s="28" t="s">
        <v>9</v>
      </c>
      <c r="D45" s="28" t="s">
        <v>10</v>
      </c>
      <c r="E45" s="24" t="s">
        <v>758</v>
      </c>
      <c r="F45" s="24" t="s">
        <v>750</v>
      </c>
      <c r="G45" s="26"/>
      <c r="H45" s="8"/>
      <c r="I45" s="3" t="s">
        <v>139</v>
      </c>
    </row>
    <row r="46" spans="1:10" s="2" customFormat="1" ht="15" hidden="1" customHeight="1">
      <c r="A46" s="24">
        <f t="shared" si="0"/>
        <v>44</v>
      </c>
      <c r="B46" s="27" t="s">
        <v>145</v>
      </c>
      <c r="C46" s="28" t="s">
        <v>14</v>
      </c>
      <c r="D46" s="28" t="s">
        <v>14</v>
      </c>
      <c r="E46" s="34" t="s">
        <v>762</v>
      </c>
      <c r="F46" s="24" t="s">
        <v>750</v>
      </c>
      <c r="G46" s="26"/>
      <c r="H46" s="8"/>
      <c r="I46" s="3" t="s">
        <v>146</v>
      </c>
    </row>
    <row r="47" spans="1:10" s="2" customFormat="1" ht="15" hidden="1" customHeight="1">
      <c r="A47" s="24">
        <f t="shared" si="0"/>
        <v>45</v>
      </c>
      <c r="B47" s="27" t="s">
        <v>148</v>
      </c>
      <c r="C47" s="28" t="s">
        <v>18</v>
      </c>
      <c r="D47" s="28" t="s">
        <v>75</v>
      </c>
      <c r="E47" s="34" t="s">
        <v>762</v>
      </c>
      <c r="F47" s="24" t="s">
        <v>750</v>
      </c>
      <c r="G47" s="26"/>
      <c r="H47" s="8"/>
      <c r="I47" s="3" t="s">
        <v>147</v>
      </c>
    </row>
    <row r="48" spans="1:10" s="2" customFormat="1" ht="15" hidden="1" customHeight="1">
      <c r="A48" s="24">
        <f t="shared" si="0"/>
        <v>46</v>
      </c>
      <c r="B48" s="27" t="s">
        <v>149</v>
      </c>
      <c r="C48" s="28" t="s">
        <v>56</v>
      </c>
      <c r="D48" s="28" t="s">
        <v>8</v>
      </c>
      <c r="E48" s="24" t="s">
        <v>759</v>
      </c>
      <c r="F48" s="24" t="s">
        <v>750</v>
      </c>
      <c r="G48" s="26"/>
      <c r="H48" s="8"/>
      <c r="I48" s="3" t="s">
        <v>150</v>
      </c>
    </row>
    <row r="49" spans="1:9" s="2" customFormat="1" ht="15" hidden="1" customHeight="1">
      <c r="A49" s="24">
        <f t="shared" si="0"/>
        <v>47</v>
      </c>
      <c r="B49" s="27" t="s">
        <v>151</v>
      </c>
      <c r="C49" s="28" t="s">
        <v>78</v>
      </c>
      <c r="D49" s="28" t="s">
        <v>8</v>
      </c>
      <c r="E49" s="34" t="s">
        <v>758</v>
      </c>
      <c r="F49" s="24" t="s">
        <v>750</v>
      </c>
      <c r="G49" s="26"/>
      <c r="H49" s="8"/>
      <c r="I49" s="3" t="s">
        <v>150</v>
      </c>
    </row>
    <row r="50" spans="1:9" s="2" customFormat="1" ht="15" hidden="1" customHeight="1">
      <c r="A50" s="24">
        <f t="shared" si="0"/>
        <v>48</v>
      </c>
      <c r="B50" s="27" t="s">
        <v>152</v>
      </c>
      <c r="C50" s="28" t="s">
        <v>13</v>
      </c>
      <c r="D50" s="28" t="s">
        <v>14</v>
      </c>
      <c r="E50" s="34" t="s">
        <v>762</v>
      </c>
      <c r="F50" s="24" t="s">
        <v>750</v>
      </c>
      <c r="G50" s="26"/>
      <c r="H50" s="8"/>
      <c r="I50" s="3" t="s">
        <v>153</v>
      </c>
    </row>
    <row r="51" spans="1:9" s="2" customFormat="1" ht="15" hidden="1" customHeight="1">
      <c r="A51" s="24">
        <f t="shared" si="0"/>
        <v>49</v>
      </c>
      <c r="B51" s="27" t="s">
        <v>154</v>
      </c>
      <c r="C51" s="28" t="s">
        <v>7</v>
      </c>
      <c r="D51" s="28" t="s">
        <v>8</v>
      </c>
      <c r="E51" s="24" t="s">
        <v>758</v>
      </c>
      <c r="F51" s="24" t="s">
        <v>750</v>
      </c>
      <c r="G51" s="26"/>
      <c r="H51" s="8"/>
      <c r="I51" s="3" t="s">
        <v>155</v>
      </c>
    </row>
    <row r="52" spans="1:9" s="2" customFormat="1" ht="15" hidden="1" customHeight="1">
      <c r="A52" s="24">
        <f t="shared" si="0"/>
        <v>50</v>
      </c>
      <c r="B52" s="27" t="s">
        <v>156</v>
      </c>
      <c r="C52" s="28" t="s">
        <v>6</v>
      </c>
      <c r="D52" s="28" t="s">
        <v>5</v>
      </c>
      <c r="E52" s="24" t="s">
        <v>757</v>
      </c>
      <c r="F52" s="24" t="s">
        <v>750</v>
      </c>
      <c r="G52" s="26"/>
      <c r="H52" s="8"/>
      <c r="I52" s="3" t="s">
        <v>679</v>
      </c>
    </row>
    <row r="53" spans="1:9" s="2" customFormat="1" ht="15" hidden="1" customHeight="1">
      <c r="A53" s="24">
        <f t="shared" si="0"/>
        <v>51</v>
      </c>
      <c r="B53" s="27" t="s">
        <v>157</v>
      </c>
      <c r="C53" s="28" t="s">
        <v>141</v>
      </c>
      <c r="D53" s="28" t="s">
        <v>10</v>
      </c>
      <c r="E53" s="24" t="s">
        <v>758</v>
      </c>
      <c r="F53" s="24" t="s">
        <v>750</v>
      </c>
      <c r="G53" s="26"/>
      <c r="H53" s="8"/>
      <c r="I53" s="3" t="s">
        <v>158</v>
      </c>
    </row>
    <row r="54" spans="1:9" s="2" customFormat="1" ht="15" hidden="1" customHeight="1">
      <c r="A54" s="24">
        <f t="shared" si="0"/>
        <v>52</v>
      </c>
      <c r="B54" s="27" t="s">
        <v>159</v>
      </c>
      <c r="C54" s="28" t="s">
        <v>141</v>
      </c>
      <c r="D54" s="28" t="s">
        <v>10</v>
      </c>
      <c r="E54" s="24" t="s">
        <v>758</v>
      </c>
      <c r="F54" s="24" t="s">
        <v>750</v>
      </c>
      <c r="G54" s="26"/>
      <c r="H54" s="8"/>
      <c r="I54" s="3" t="s">
        <v>160</v>
      </c>
    </row>
    <row r="55" spans="1:9" s="2" customFormat="1" ht="15" hidden="1" customHeight="1">
      <c r="A55" s="24">
        <f t="shared" si="0"/>
        <v>53</v>
      </c>
      <c r="B55" s="27" t="s">
        <v>161</v>
      </c>
      <c r="C55" s="28" t="s">
        <v>141</v>
      </c>
      <c r="D55" s="28" t="s">
        <v>10</v>
      </c>
      <c r="E55" s="24" t="s">
        <v>758</v>
      </c>
      <c r="F55" s="24" t="s">
        <v>750</v>
      </c>
      <c r="G55" s="26"/>
      <c r="H55" s="8"/>
      <c r="I55" s="3" t="s">
        <v>680</v>
      </c>
    </row>
    <row r="56" spans="1:9" s="2" customFormat="1" ht="15" hidden="1" customHeight="1">
      <c r="A56" s="24">
        <f t="shared" si="0"/>
        <v>54</v>
      </c>
      <c r="B56" s="27" t="s">
        <v>162</v>
      </c>
      <c r="C56" s="28" t="s">
        <v>141</v>
      </c>
      <c r="D56" s="28" t="s">
        <v>10</v>
      </c>
      <c r="E56" s="24" t="s">
        <v>758</v>
      </c>
      <c r="F56" s="24" t="s">
        <v>750</v>
      </c>
      <c r="G56" s="26"/>
      <c r="H56" s="8"/>
      <c r="I56" s="3" t="s">
        <v>163</v>
      </c>
    </row>
    <row r="57" spans="1:9" s="2" customFormat="1" ht="15" hidden="1" customHeight="1">
      <c r="A57" s="24">
        <f t="shared" si="0"/>
        <v>55</v>
      </c>
      <c r="B57" s="27" t="s">
        <v>164</v>
      </c>
      <c r="C57" s="28" t="s">
        <v>81</v>
      </c>
      <c r="D57" s="28" t="s">
        <v>1</v>
      </c>
      <c r="E57" s="24" t="s">
        <v>757</v>
      </c>
      <c r="F57" s="24" t="s">
        <v>750</v>
      </c>
      <c r="G57" s="26"/>
      <c r="H57" s="8"/>
      <c r="I57" s="3" t="s">
        <v>165</v>
      </c>
    </row>
    <row r="58" spans="1:9" s="2" customFormat="1" ht="15" hidden="1" customHeight="1">
      <c r="A58" s="24">
        <f t="shared" si="0"/>
        <v>56</v>
      </c>
      <c r="B58" s="27" t="s">
        <v>166</v>
      </c>
      <c r="C58" s="28" t="s">
        <v>56</v>
      </c>
      <c r="D58" s="28" t="s">
        <v>8</v>
      </c>
      <c r="E58" s="24" t="s">
        <v>759</v>
      </c>
      <c r="F58" s="24" t="s">
        <v>750</v>
      </c>
      <c r="G58" s="26"/>
      <c r="H58" s="8"/>
      <c r="I58" s="3" t="s">
        <v>167</v>
      </c>
    </row>
    <row r="59" spans="1:9" s="2" customFormat="1" ht="15" hidden="1" customHeight="1">
      <c r="A59" s="24">
        <f t="shared" si="0"/>
        <v>57</v>
      </c>
      <c r="B59" s="27" t="s">
        <v>169</v>
      </c>
      <c r="C59" s="28" t="s">
        <v>170</v>
      </c>
      <c r="D59" s="28" t="s">
        <v>121</v>
      </c>
      <c r="E59" s="24" t="s">
        <v>757</v>
      </c>
      <c r="F59" s="24" t="s">
        <v>750</v>
      </c>
      <c r="G59" s="26"/>
      <c r="H59" s="8"/>
      <c r="I59" s="3" t="s">
        <v>171</v>
      </c>
    </row>
    <row r="60" spans="1:9" s="2" customFormat="1" ht="15" hidden="1" customHeight="1">
      <c r="A60" s="24">
        <f t="shared" si="0"/>
        <v>58</v>
      </c>
      <c r="B60" s="27" t="s">
        <v>173</v>
      </c>
      <c r="C60" s="28" t="s">
        <v>174</v>
      </c>
      <c r="D60" s="28" t="s">
        <v>80</v>
      </c>
      <c r="E60" s="34" t="s">
        <v>762</v>
      </c>
      <c r="F60" s="24" t="s">
        <v>750</v>
      </c>
      <c r="G60" s="26"/>
      <c r="H60" s="8"/>
      <c r="I60" s="3" t="s">
        <v>175</v>
      </c>
    </row>
    <row r="61" spans="1:9" s="2" customFormat="1" ht="15" hidden="1" customHeight="1">
      <c r="A61" s="24">
        <f t="shared" si="0"/>
        <v>59</v>
      </c>
      <c r="B61" s="27" t="s">
        <v>176</v>
      </c>
      <c r="C61" s="28" t="s">
        <v>23</v>
      </c>
      <c r="D61" s="28" t="s">
        <v>21</v>
      </c>
      <c r="E61" s="24" t="s">
        <v>757</v>
      </c>
      <c r="F61" s="24" t="s">
        <v>750</v>
      </c>
      <c r="G61" s="26"/>
      <c r="H61" s="8"/>
      <c r="I61" s="3" t="s">
        <v>177</v>
      </c>
    </row>
    <row r="62" spans="1:9" s="2" customFormat="1" ht="15" hidden="1" customHeight="1">
      <c r="A62" s="24">
        <f t="shared" si="0"/>
        <v>60</v>
      </c>
      <c r="B62" s="27" t="s">
        <v>178</v>
      </c>
      <c r="C62" s="28" t="s">
        <v>79</v>
      </c>
      <c r="D62" s="28" t="s">
        <v>16</v>
      </c>
      <c r="E62" s="34" t="s">
        <v>762</v>
      </c>
      <c r="F62" s="24" t="s">
        <v>750</v>
      </c>
      <c r="G62" s="26"/>
      <c r="H62" s="8"/>
      <c r="I62" s="3" t="s">
        <v>179</v>
      </c>
    </row>
    <row r="63" spans="1:9" s="2" customFormat="1" ht="15" hidden="1" customHeight="1">
      <c r="A63" s="24">
        <f t="shared" si="0"/>
        <v>61</v>
      </c>
      <c r="B63" s="27" t="s">
        <v>184</v>
      </c>
      <c r="C63" s="28" t="s">
        <v>9</v>
      </c>
      <c r="D63" s="28" t="s">
        <v>10</v>
      </c>
      <c r="E63" s="24" t="s">
        <v>758</v>
      </c>
      <c r="F63" s="24" t="s">
        <v>750</v>
      </c>
      <c r="G63" s="26"/>
      <c r="H63" s="8"/>
      <c r="I63" s="3" t="s">
        <v>185</v>
      </c>
    </row>
    <row r="64" spans="1:9" s="2" customFormat="1" ht="15" hidden="1" customHeight="1">
      <c r="A64" s="24">
        <f t="shared" si="0"/>
        <v>62</v>
      </c>
      <c r="B64" s="27" t="s">
        <v>186</v>
      </c>
      <c r="C64" s="28" t="s">
        <v>172</v>
      </c>
      <c r="D64" s="28" t="s">
        <v>75</v>
      </c>
      <c r="E64" s="34" t="s">
        <v>762</v>
      </c>
      <c r="F64" s="24" t="s">
        <v>750</v>
      </c>
      <c r="G64" s="26"/>
      <c r="H64" s="8"/>
      <c r="I64" s="3" t="s">
        <v>187</v>
      </c>
    </row>
    <row r="65" spans="1:41" s="2" customFormat="1" ht="15" hidden="1" customHeight="1">
      <c r="A65" s="24">
        <f t="shared" si="0"/>
        <v>63</v>
      </c>
      <c r="B65" s="27" t="s">
        <v>188</v>
      </c>
      <c r="C65" s="28" t="s">
        <v>13</v>
      </c>
      <c r="D65" s="28" t="s">
        <v>14</v>
      </c>
      <c r="E65" s="34" t="s">
        <v>762</v>
      </c>
      <c r="F65" s="24" t="s">
        <v>750</v>
      </c>
      <c r="G65" s="26"/>
      <c r="H65" s="8"/>
      <c r="I65" s="3" t="s">
        <v>189</v>
      </c>
    </row>
    <row r="66" spans="1:41" s="2" customFormat="1" hidden="1">
      <c r="A66" s="24">
        <f t="shared" si="0"/>
        <v>64</v>
      </c>
      <c r="B66" s="25" t="s">
        <v>193</v>
      </c>
      <c r="C66" s="26" t="s">
        <v>50</v>
      </c>
      <c r="D66" s="26" t="s">
        <v>10</v>
      </c>
      <c r="E66" s="24" t="s">
        <v>758</v>
      </c>
      <c r="F66" s="24" t="s">
        <v>750</v>
      </c>
      <c r="G66" s="26"/>
      <c r="H66" s="8"/>
      <c r="I66" s="8" t="s">
        <v>194</v>
      </c>
      <c r="AO66" s="5"/>
    </row>
    <row r="67" spans="1:41" s="2" customFormat="1" hidden="1">
      <c r="A67" s="24">
        <f t="shared" si="0"/>
        <v>65</v>
      </c>
      <c r="B67" s="25" t="s">
        <v>197</v>
      </c>
      <c r="C67" s="26" t="s">
        <v>9</v>
      </c>
      <c r="D67" s="26" t="s">
        <v>10</v>
      </c>
      <c r="E67" s="24" t="s">
        <v>758</v>
      </c>
      <c r="F67" s="24" t="s">
        <v>750</v>
      </c>
      <c r="G67" s="26"/>
      <c r="H67" s="8"/>
      <c r="I67" s="8" t="s">
        <v>196</v>
      </c>
    </row>
    <row r="68" spans="1:41" s="2" customFormat="1" hidden="1">
      <c r="A68" s="24">
        <f t="shared" ref="A68:A131" si="1">A67+1</f>
        <v>66</v>
      </c>
      <c r="B68" s="25" t="s">
        <v>198</v>
      </c>
      <c r="C68" s="26" t="s">
        <v>14</v>
      </c>
      <c r="D68" s="26" t="s">
        <v>14</v>
      </c>
      <c r="E68" s="34" t="s">
        <v>762</v>
      </c>
      <c r="F68" s="24" t="s">
        <v>750</v>
      </c>
      <c r="G68" s="26"/>
      <c r="H68" s="8"/>
      <c r="I68" s="8" t="s">
        <v>196</v>
      </c>
    </row>
    <row r="69" spans="1:41" s="2" customFormat="1" hidden="1">
      <c r="A69" s="24">
        <f t="shared" si="1"/>
        <v>67</v>
      </c>
      <c r="B69" s="25" t="s">
        <v>199</v>
      </c>
      <c r="C69" s="26" t="s">
        <v>7</v>
      </c>
      <c r="D69" s="26" t="s">
        <v>8</v>
      </c>
      <c r="E69" s="24" t="s">
        <v>758</v>
      </c>
      <c r="F69" s="24" t="s">
        <v>750</v>
      </c>
      <c r="G69" s="26"/>
      <c r="H69" s="8"/>
      <c r="I69" s="8" t="s">
        <v>196</v>
      </c>
    </row>
    <row r="70" spans="1:41" s="2" customFormat="1" hidden="1">
      <c r="A70" s="24">
        <f t="shared" si="1"/>
        <v>68</v>
      </c>
      <c r="B70" s="25" t="s">
        <v>200</v>
      </c>
      <c r="C70" s="26" t="s">
        <v>201</v>
      </c>
      <c r="D70" s="26" t="s">
        <v>202</v>
      </c>
      <c r="E70" s="34" t="s">
        <v>762</v>
      </c>
      <c r="F70" s="24" t="s">
        <v>750</v>
      </c>
      <c r="G70" s="26"/>
      <c r="H70" s="8"/>
      <c r="I70" s="8" t="s">
        <v>196</v>
      </c>
    </row>
    <row r="71" spans="1:41" s="2" customFormat="1" hidden="1">
      <c r="A71" s="24">
        <f t="shared" si="1"/>
        <v>69</v>
      </c>
      <c r="B71" s="25" t="s">
        <v>205</v>
      </c>
      <c r="C71" s="26" t="s">
        <v>206</v>
      </c>
      <c r="D71" s="26" t="s">
        <v>83</v>
      </c>
      <c r="E71" s="34" t="s">
        <v>762</v>
      </c>
      <c r="F71" s="24" t="s">
        <v>750</v>
      </c>
      <c r="G71" s="26"/>
      <c r="H71" s="8"/>
      <c r="I71" s="8" t="s">
        <v>196</v>
      </c>
    </row>
    <row r="72" spans="1:41" s="2" customFormat="1" hidden="1">
      <c r="A72" s="24">
        <f t="shared" si="1"/>
        <v>70</v>
      </c>
      <c r="B72" s="25" t="s">
        <v>207</v>
      </c>
      <c r="C72" s="26" t="s">
        <v>208</v>
      </c>
      <c r="D72" s="26" t="s">
        <v>11</v>
      </c>
      <c r="E72" s="24" t="s">
        <v>757</v>
      </c>
      <c r="F72" s="24" t="s">
        <v>750</v>
      </c>
      <c r="G72" s="26"/>
      <c r="H72" s="8"/>
      <c r="I72" s="8" t="s">
        <v>196</v>
      </c>
    </row>
    <row r="73" spans="1:41" s="2" customFormat="1" hidden="1">
      <c r="A73" s="24">
        <f t="shared" si="1"/>
        <v>71</v>
      </c>
      <c r="B73" s="25" t="s">
        <v>209</v>
      </c>
      <c r="C73" s="26" t="s">
        <v>18</v>
      </c>
      <c r="D73" s="26" t="s">
        <v>75</v>
      </c>
      <c r="E73" s="34" t="s">
        <v>762</v>
      </c>
      <c r="F73" s="24" t="s">
        <v>750</v>
      </c>
      <c r="G73" s="26"/>
      <c r="H73" s="8"/>
      <c r="I73" s="8" t="s">
        <v>203</v>
      </c>
    </row>
    <row r="74" spans="1:41" s="2" customFormat="1" hidden="1">
      <c r="A74" s="24">
        <f t="shared" si="1"/>
        <v>72</v>
      </c>
      <c r="B74" s="25" t="s">
        <v>210</v>
      </c>
      <c r="C74" s="26" t="s">
        <v>62</v>
      </c>
      <c r="D74" s="26" t="s">
        <v>211</v>
      </c>
      <c r="E74" s="34" t="s">
        <v>762</v>
      </c>
      <c r="F74" s="24" t="s">
        <v>750</v>
      </c>
      <c r="G74" s="26"/>
      <c r="H74" s="8"/>
      <c r="I74" s="8" t="s">
        <v>196</v>
      </c>
    </row>
    <row r="75" spans="1:41" s="2" customFormat="1" hidden="1">
      <c r="A75" s="24">
        <f t="shared" si="1"/>
        <v>73</v>
      </c>
      <c r="B75" s="25" t="s">
        <v>212</v>
      </c>
      <c r="C75" s="26" t="s">
        <v>60</v>
      </c>
      <c r="D75" s="26" t="s">
        <v>100</v>
      </c>
      <c r="E75" s="24" t="s">
        <v>763</v>
      </c>
      <c r="F75" s="24" t="s">
        <v>750</v>
      </c>
      <c r="G75" s="26"/>
      <c r="H75" s="8"/>
      <c r="I75" s="8" t="s">
        <v>196</v>
      </c>
    </row>
    <row r="76" spans="1:41" s="2" customFormat="1" hidden="1">
      <c r="A76" s="24">
        <f t="shared" si="1"/>
        <v>74</v>
      </c>
      <c r="B76" s="25" t="s">
        <v>213</v>
      </c>
      <c r="C76" s="26" t="s">
        <v>214</v>
      </c>
      <c r="D76" s="26" t="s">
        <v>10</v>
      </c>
      <c r="E76" s="24" t="s">
        <v>758</v>
      </c>
      <c r="F76" s="24" t="s">
        <v>750</v>
      </c>
      <c r="G76" s="26"/>
      <c r="H76" s="8"/>
      <c r="I76" s="8" t="s">
        <v>196</v>
      </c>
    </row>
    <row r="77" spans="1:41" s="2" customFormat="1" hidden="1">
      <c r="A77" s="24">
        <f t="shared" si="1"/>
        <v>75</v>
      </c>
      <c r="B77" s="25" t="s">
        <v>215</v>
      </c>
      <c r="C77" s="26" t="s">
        <v>13</v>
      </c>
      <c r="D77" s="26" t="s">
        <v>14</v>
      </c>
      <c r="E77" s="34" t="s">
        <v>762</v>
      </c>
      <c r="F77" s="24" t="s">
        <v>750</v>
      </c>
      <c r="G77" s="26"/>
      <c r="H77" s="8"/>
      <c r="I77" s="8" t="s">
        <v>196</v>
      </c>
    </row>
    <row r="78" spans="1:41" s="2" customFormat="1" hidden="1">
      <c r="A78" s="24">
        <f t="shared" si="1"/>
        <v>76</v>
      </c>
      <c r="B78" s="25" t="s">
        <v>216</v>
      </c>
      <c r="C78" s="26" t="s">
        <v>14</v>
      </c>
      <c r="D78" s="26" t="s">
        <v>14</v>
      </c>
      <c r="E78" s="34" t="s">
        <v>762</v>
      </c>
      <c r="F78" s="24" t="s">
        <v>750</v>
      </c>
      <c r="G78" s="26"/>
      <c r="H78" s="8"/>
      <c r="I78" s="8" t="s">
        <v>196</v>
      </c>
    </row>
    <row r="79" spans="1:41" s="2" customFormat="1" hidden="1">
      <c r="A79" s="24">
        <f t="shared" si="1"/>
        <v>77</v>
      </c>
      <c r="B79" s="25" t="s">
        <v>217</v>
      </c>
      <c r="C79" s="26" t="s">
        <v>7</v>
      </c>
      <c r="D79" s="26" t="s">
        <v>8</v>
      </c>
      <c r="E79" s="24" t="s">
        <v>758</v>
      </c>
      <c r="F79" s="24" t="s">
        <v>750</v>
      </c>
      <c r="G79" s="26"/>
      <c r="H79" s="8"/>
      <c r="I79" s="8" t="s">
        <v>218</v>
      </c>
    </row>
    <row r="80" spans="1:41" s="2" customFormat="1" hidden="1">
      <c r="A80" s="24">
        <f t="shared" si="1"/>
        <v>78</v>
      </c>
      <c r="B80" s="25" t="s">
        <v>219</v>
      </c>
      <c r="C80" s="26" t="s">
        <v>7</v>
      </c>
      <c r="D80" s="26" t="s">
        <v>8</v>
      </c>
      <c r="E80" s="24" t="s">
        <v>758</v>
      </c>
      <c r="F80" s="24" t="s">
        <v>750</v>
      </c>
      <c r="G80" s="26"/>
      <c r="H80" s="8"/>
      <c r="I80" s="8" t="s">
        <v>196</v>
      </c>
    </row>
    <row r="81" spans="1:9" s="2" customFormat="1" hidden="1">
      <c r="A81" s="24">
        <f t="shared" si="1"/>
        <v>79</v>
      </c>
      <c r="B81" s="25" t="s">
        <v>220</v>
      </c>
      <c r="C81" s="26" t="s">
        <v>14</v>
      </c>
      <c r="D81" s="26" t="s">
        <v>14</v>
      </c>
      <c r="E81" s="34" t="s">
        <v>762</v>
      </c>
      <c r="F81" s="24" t="s">
        <v>750</v>
      </c>
      <c r="G81" s="26"/>
      <c r="H81" s="8"/>
      <c r="I81" s="8" t="s">
        <v>196</v>
      </c>
    </row>
    <row r="82" spans="1:9" s="2" customFormat="1" hidden="1">
      <c r="A82" s="24">
        <f t="shared" si="1"/>
        <v>80</v>
      </c>
      <c r="B82" s="25" t="s">
        <v>221</v>
      </c>
      <c r="C82" s="26" t="s">
        <v>13</v>
      </c>
      <c r="D82" s="26" t="s">
        <v>14</v>
      </c>
      <c r="E82" s="34" t="s">
        <v>762</v>
      </c>
      <c r="F82" s="24" t="s">
        <v>750</v>
      </c>
      <c r="G82" s="26"/>
      <c r="H82" s="8"/>
      <c r="I82" s="8" t="s">
        <v>196</v>
      </c>
    </row>
    <row r="83" spans="1:9" s="2" customFormat="1" hidden="1">
      <c r="A83" s="24">
        <f t="shared" si="1"/>
        <v>81</v>
      </c>
      <c r="B83" s="25" t="s">
        <v>222</v>
      </c>
      <c r="C83" s="26" t="s">
        <v>82</v>
      </c>
      <c r="D83" s="26" t="s">
        <v>83</v>
      </c>
      <c r="E83" s="34" t="s">
        <v>762</v>
      </c>
      <c r="F83" s="24" t="s">
        <v>750</v>
      </c>
      <c r="G83" s="26"/>
      <c r="H83" s="8"/>
      <c r="I83" s="8" t="s">
        <v>196</v>
      </c>
    </row>
    <row r="84" spans="1:9" s="2" customFormat="1" hidden="1">
      <c r="A84" s="24">
        <f t="shared" si="1"/>
        <v>82</v>
      </c>
      <c r="B84" s="25" t="s">
        <v>223</v>
      </c>
      <c r="C84" s="26" t="s">
        <v>18</v>
      </c>
      <c r="D84" s="26" t="s">
        <v>75</v>
      </c>
      <c r="E84" s="34" t="s">
        <v>762</v>
      </c>
      <c r="F84" s="24" t="s">
        <v>750</v>
      </c>
      <c r="G84" s="26"/>
      <c r="H84" s="8"/>
      <c r="I84" s="8" t="s">
        <v>196</v>
      </c>
    </row>
    <row r="85" spans="1:9" s="2" customFormat="1" hidden="1">
      <c r="A85" s="24">
        <f t="shared" si="1"/>
        <v>83</v>
      </c>
      <c r="B85" s="25" t="s">
        <v>224</v>
      </c>
      <c r="C85" s="26" t="s">
        <v>13</v>
      </c>
      <c r="D85" s="26" t="s">
        <v>14</v>
      </c>
      <c r="E85" s="34" t="s">
        <v>762</v>
      </c>
      <c r="F85" s="24" t="s">
        <v>750</v>
      </c>
      <c r="G85" s="26"/>
      <c r="H85" s="8"/>
      <c r="I85" s="8" t="s">
        <v>196</v>
      </c>
    </row>
    <row r="86" spans="1:9" s="2" customFormat="1" hidden="1">
      <c r="A86" s="24">
        <f t="shared" si="1"/>
        <v>84</v>
      </c>
      <c r="B86" s="25" t="s">
        <v>226</v>
      </c>
      <c r="C86" s="26" t="s">
        <v>0</v>
      </c>
      <c r="D86" s="26" t="s">
        <v>1</v>
      </c>
      <c r="E86" s="24" t="s">
        <v>757</v>
      </c>
      <c r="F86" s="24" t="s">
        <v>750</v>
      </c>
      <c r="G86" s="26"/>
      <c r="H86" s="8"/>
      <c r="I86" s="8" t="s">
        <v>196</v>
      </c>
    </row>
    <row r="87" spans="1:9" s="2" customFormat="1" hidden="1">
      <c r="A87" s="24">
        <f t="shared" si="1"/>
        <v>85</v>
      </c>
      <c r="B87" s="25" t="s">
        <v>227</v>
      </c>
      <c r="C87" s="26" t="s">
        <v>228</v>
      </c>
      <c r="D87" s="26" t="s">
        <v>59</v>
      </c>
      <c r="E87" s="34" t="s">
        <v>762</v>
      </c>
      <c r="F87" s="24" t="s">
        <v>750</v>
      </c>
      <c r="G87" s="26"/>
      <c r="H87" s="8"/>
      <c r="I87" s="8" t="s">
        <v>196</v>
      </c>
    </row>
    <row r="88" spans="1:9" s="2" customFormat="1" hidden="1">
      <c r="A88" s="24">
        <f t="shared" si="1"/>
        <v>86</v>
      </c>
      <c r="B88" s="25" t="s">
        <v>230</v>
      </c>
      <c r="C88" s="26" t="s">
        <v>231</v>
      </c>
      <c r="D88" s="26" t="s">
        <v>75</v>
      </c>
      <c r="E88" s="34" t="s">
        <v>762</v>
      </c>
      <c r="F88" s="24" t="s">
        <v>750</v>
      </c>
      <c r="G88" s="26"/>
      <c r="H88" s="8"/>
      <c r="I88" s="8" t="s">
        <v>196</v>
      </c>
    </row>
    <row r="89" spans="1:9" s="2" customFormat="1" hidden="1">
      <c r="A89" s="24">
        <f t="shared" si="1"/>
        <v>87</v>
      </c>
      <c r="B89" s="25" t="s">
        <v>232</v>
      </c>
      <c r="C89" s="26" t="s">
        <v>233</v>
      </c>
      <c r="D89" s="26" t="s">
        <v>10</v>
      </c>
      <c r="E89" s="24" t="s">
        <v>758</v>
      </c>
      <c r="F89" s="24" t="s">
        <v>750</v>
      </c>
      <c r="G89" s="26"/>
      <c r="H89" s="8"/>
      <c r="I89" s="8" t="s">
        <v>196</v>
      </c>
    </row>
    <row r="90" spans="1:9" s="2" customFormat="1" hidden="1">
      <c r="A90" s="24">
        <f t="shared" si="1"/>
        <v>88</v>
      </c>
      <c r="B90" s="25" t="s">
        <v>234</v>
      </c>
      <c r="C90" s="26" t="s">
        <v>13</v>
      </c>
      <c r="D90" s="26" t="s">
        <v>14</v>
      </c>
      <c r="E90" s="34" t="s">
        <v>762</v>
      </c>
      <c r="F90" s="24" t="s">
        <v>750</v>
      </c>
      <c r="G90" s="26"/>
      <c r="H90" s="8"/>
      <c r="I90" s="8" t="s">
        <v>203</v>
      </c>
    </row>
    <row r="91" spans="1:9" s="2" customFormat="1" hidden="1">
      <c r="A91" s="24">
        <f t="shared" si="1"/>
        <v>89</v>
      </c>
      <c r="B91" s="25" t="s">
        <v>235</v>
      </c>
      <c r="C91" s="26" t="s">
        <v>2</v>
      </c>
      <c r="D91" s="26" t="s">
        <v>3</v>
      </c>
      <c r="E91" s="24" t="s">
        <v>757</v>
      </c>
      <c r="F91" s="24" t="s">
        <v>750</v>
      </c>
      <c r="G91" s="26"/>
      <c r="H91" s="8"/>
      <c r="I91" s="8" t="s">
        <v>196</v>
      </c>
    </row>
    <row r="92" spans="1:9" s="2" customFormat="1" hidden="1">
      <c r="A92" s="24">
        <f t="shared" si="1"/>
        <v>90</v>
      </c>
      <c r="B92" s="25" t="s">
        <v>236</v>
      </c>
      <c r="C92" s="26" t="s">
        <v>13</v>
      </c>
      <c r="D92" s="26" t="s">
        <v>14</v>
      </c>
      <c r="E92" s="34" t="s">
        <v>762</v>
      </c>
      <c r="F92" s="24" t="s">
        <v>750</v>
      </c>
      <c r="G92" s="26"/>
      <c r="H92" s="8"/>
      <c r="I92" s="8" t="s">
        <v>196</v>
      </c>
    </row>
    <row r="93" spans="1:9" s="2" customFormat="1" hidden="1">
      <c r="A93" s="24">
        <f t="shared" si="1"/>
        <v>91</v>
      </c>
      <c r="B93" s="25" t="s">
        <v>237</v>
      </c>
      <c r="C93" s="26" t="s">
        <v>13</v>
      </c>
      <c r="D93" s="26" t="s">
        <v>14</v>
      </c>
      <c r="E93" s="34" t="s">
        <v>762</v>
      </c>
      <c r="F93" s="24" t="s">
        <v>750</v>
      </c>
      <c r="G93" s="26"/>
      <c r="H93" s="8"/>
      <c r="I93" s="8" t="s">
        <v>196</v>
      </c>
    </row>
    <row r="94" spans="1:9" s="2" customFormat="1" hidden="1">
      <c r="A94" s="24">
        <f t="shared" si="1"/>
        <v>92</v>
      </c>
      <c r="B94" s="25" t="s">
        <v>238</v>
      </c>
      <c r="C94" s="26" t="s">
        <v>6</v>
      </c>
      <c r="D94" s="26" t="s">
        <v>5</v>
      </c>
      <c r="E94" s="24" t="s">
        <v>757</v>
      </c>
      <c r="F94" s="24" t="s">
        <v>750</v>
      </c>
      <c r="G94" s="26"/>
      <c r="H94" s="8"/>
      <c r="I94" s="8" t="s">
        <v>196</v>
      </c>
    </row>
    <row r="95" spans="1:9" s="2" customFormat="1" hidden="1">
      <c r="A95" s="24">
        <f t="shared" si="1"/>
        <v>93</v>
      </c>
      <c r="B95" s="25" t="s">
        <v>239</v>
      </c>
      <c r="C95" s="26" t="s">
        <v>13</v>
      </c>
      <c r="D95" s="26" t="s">
        <v>14</v>
      </c>
      <c r="E95" s="34" t="s">
        <v>762</v>
      </c>
      <c r="F95" s="24" t="s">
        <v>750</v>
      </c>
      <c r="G95" s="26"/>
      <c r="H95" s="8"/>
      <c r="I95" s="8" t="s">
        <v>196</v>
      </c>
    </row>
    <row r="96" spans="1:9" s="2" customFormat="1" hidden="1">
      <c r="A96" s="24">
        <f t="shared" si="1"/>
        <v>94</v>
      </c>
      <c r="B96" s="25" t="s">
        <v>240</v>
      </c>
      <c r="C96" s="26" t="s">
        <v>64</v>
      </c>
      <c r="D96" s="26" t="s">
        <v>75</v>
      </c>
      <c r="E96" s="34" t="s">
        <v>762</v>
      </c>
      <c r="F96" s="24" t="s">
        <v>750</v>
      </c>
      <c r="G96" s="26"/>
      <c r="H96" s="8"/>
      <c r="I96" s="8" t="s">
        <v>196</v>
      </c>
    </row>
    <row r="97" spans="1:9" s="2" customFormat="1" hidden="1">
      <c r="A97" s="24">
        <f t="shared" si="1"/>
        <v>95</v>
      </c>
      <c r="B97" s="25" t="s">
        <v>241</v>
      </c>
      <c r="C97" s="26" t="s">
        <v>242</v>
      </c>
      <c r="D97" s="26" t="s">
        <v>8</v>
      </c>
      <c r="E97" s="24" t="s">
        <v>759</v>
      </c>
      <c r="F97" s="24" t="s">
        <v>750</v>
      </c>
      <c r="G97" s="26"/>
      <c r="H97" s="8"/>
      <c r="I97" s="8" t="s">
        <v>196</v>
      </c>
    </row>
    <row r="98" spans="1:9" s="2" customFormat="1" ht="17.45" hidden="1" customHeight="1">
      <c r="A98" s="24">
        <f t="shared" si="1"/>
        <v>96</v>
      </c>
      <c r="B98" s="25" t="s">
        <v>243</v>
      </c>
      <c r="C98" s="26" t="s">
        <v>7</v>
      </c>
      <c r="D98" s="26" t="s">
        <v>8</v>
      </c>
      <c r="E98" s="24" t="s">
        <v>758</v>
      </c>
      <c r="F98" s="24" t="s">
        <v>750</v>
      </c>
      <c r="G98" s="26"/>
      <c r="H98" s="8"/>
      <c r="I98" s="8" t="s">
        <v>196</v>
      </c>
    </row>
    <row r="99" spans="1:9" s="2" customFormat="1" hidden="1">
      <c r="A99" s="24">
        <f t="shared" si="1"/>
        <v>97</v>
      </c>
      <c r="B99" s="25" t="s">
        <v>244</v>
      </c>
      <c r="C99" s="26" t="s">
        <v>168</v>
      </c>
      <c r="D99" s="26" t="s">
        <v>8</v>
      </c>
      <c r="E99" s="34" t="s">
        <v>758</v>
      </c>
      <c r="F99" s="24" t="s">
        <v>750</v>
      </c>
      <c r="G99" s="26"/>
      <c r="H99" s="8"/>
      <c r="I99" s="8" t="s">
        <v>196</v>
      </c>
    </row>
    <row r="100" spans="1:9" s="2" customFormat="1" hidden="1">
      <c r="A100" s="24">
        <f t="shared" si="1"/>
        <v>98</v>
      </c>
      <c r="B100" s="25" t="s">
        <v>245</v>
      </c>
      <c r="C100" s="26" t="s">
        <v>7</v>
      </c>
      <c r="D100" s="26" t="s">
        <v>8</v>
      </c>
      <c r="E100" s="24" t="s">
        <v>758</v>
      </c>
      <c r="F100" s="24" t="s">
        <v>750</v>
      </c>
      <c r="G100" s="26"/>
      <c r="H100" s="8"/>
      <c r="I100" s="8" t="s">
        <v>196</v>
      </c>
    </row>
    <row r="101" spans="1:9" s="2" customFormat="1" hidden="1">
      <c r="A101" s="24">
        <f t="shared" si="1"/>
        <v>99</v>
      </c>
      <c r="B101" s="25" t="s">
        <v>246</v>
      </c>
      <c r="C101" s="26" t="s">
        <v>2</v>
      </c>
      <c r="D101" s="26" t="s">
        <v>3</v>
      </c>
      <c r="E101" s="24" t="s">
        <v>757</v>
      </c>
      <c r="F101" s="24" t="s">
        <v>750</v>
      </c>
      <c r="G101" s="26"/>
      <c r="H101" s="8"/>
      <c r="I101" s="8" t="s">
        <v>196</v>
      </c>
    </row>
    <row r="102" spans="1:9" s="2" customFormat="1" hidden="1">
      <c r="A102" s="24">
        <f t="shared" si="1"/>
        <v>100</v>
      </c>
      <c r="B102" s="25" t="s">
        <v>247</v>
      </c>
      <c r="C102" s="26" t="s">
        <v>13</v>
      </c>
      <c r="D102" s="26" t="s">
        <v>14</v>
      </c>
      <c r="E102" s="34" t="s">
        <v>762</v>
      </c>
      <c r="F102" s="24" t="s">
        <v>750</v>
      </c>
      <c r="G102" s="26"/>
      <c r="H102" s="8"/>
      <c r="I102" s="8" t="s">
        <v>196</v>
      </c>
    </row>
    <row r="103" spans="1:9" s="2" customFormat="1" hidden="1">
      <c r="A103" s="24">
        <f t="shared" si="1"/>
        <v>101</v>
      </c>
      <c r="B103" s="25" t="s">
        <v>248</v>
      </c>
      <c r="C103" s="26" t="s">
        <v>76</v>
      </c>
      <c r="D103" s="26" t="s">
        <v>16</v>
      </c>
      <c r="E103" s="34" t="s">
        <v>762</v>
      </c>
      <c r="F103" s="24" t="s">
        <v>750</v>
      </c>
      <c r="G103" s="26"/>
      <c r="H103" s="8"/>
      <c r="I103" s="8" t="s">
        <v>196</v>
      </c>
    </row>
    <row r="104" spans="1:9" s="2" customFormat="1" hidden="1">
      <c r="A104" s="24">
        <f t="shared" si="1"/>
        <v>102</v>
      </c>
      <c r="B104" s="25" t="s">
        <v>249</v>
      </c>
      <c r="C104" s="26" t="s">
        <v>82</v>
      </c>
      <c r="D104" s="26" t="s">
        <v>83</v>
      </c>
      <c r="E104" s="34" t="s">
        <v>762</v>
      </c>
      <c r="F104" s="24" t="s">
        <v>750</v>
      </c>
      <c r="G104" s="26"/>
      <c r="H104" s="8"/>
      <c r="I104" s="8" t="s">
        <v>196</v>
      </c>
    </row>
    <row r="105" spans="1:9" s="2" customFormat="1" hidden="1">
      <c r="A105" s="24">
        <f t="shared" si="1"/>
        <v>103</v>
      </c>
      <c r="B105" s="25" t="s">
        <v>252</v>
      </c>
      <c r="C105" s="26" t="s">
        <v>251</v>
      </c>
      <c r="D105" s="26" t="s">
        <v>16</v>
      </c>
      <c r="E105" s="34" t="s">
        <v>762</v>
      </c>
      <c r="F105" s="24" t="s">
        <v>750</v>
      </c>
      <c r="G105" s="26"/>
      <c r="H105" s="8"/>
      <c r="I105" s="8" t="s">
        <v>196</v>
      </c>
    </row>
    <row r="106" spans="1:9" s="2" customFormat="1" hidden="1">
      <c r="A106" s="24">
        <f t="shared" si="1"/>
        <v>104</v>
      </c>
      <c r="B106" s="25" t="s">
        <v>253</v>
      </c>
      <c r="C106" s="26" t="s">
        <v>18</v>
      </c>
      <c r="D106" s="26" t="s">
        <v>75</v>
      </c>
      <c r="E106" s="34" t="s">
        <v>762</v>
      </c>
      <c r="F106" s="24" t="s">
        <v>750</v>
      </c>
      <c r="G106" s="26"/>
      <c r="H106" s="8"/>
      <c r="I106" s="8" t="s">
        <v>196</v>
      </c>
    </row>
    <row r="107" spans="1:9" s="2" customFormat="1" hidden="1">
      <c r="A107" s="24">
        <f t="shared" si="1"/>
        <v>105</v>
      </c>
      <c r="B107" s="25" t="s">
        <v>254</v>
      </c>
      <c r="C107" s="26" t="s">
        <v>7</v>
      </c>
      <c r="D107" s="26" t="s">
        <v>8</v>
      </c>
      <c r="E107" s="24" t="s">
        <v>758</v>
      </c>
      <c r="F107" s="24" t="s">
        <v>750</v>
      </c>
      <c r="G107" s="26"/>
      <c r="H107" s="8"/>
      <c r="I107" s="8" t="s">
        <v>196</v>
      </c>
    </row>
    <row r="108" spans="1:9" s="2" customFormat="1" hidden="1">
      <c r="A108" s="24">
        <f t="shared" si="1"/>
        <v>106</v>
      </c>
      <c r="B108" s="25" t="s">
        <v>255</v>
      </c>
      <c r="C108" s="26" t="s">
        <v>119</v>
      </c>
      <c r="D108" s="26" t="s">
        <v>16</v>
      </c>
      <c r="E108" s="34" t="s">
        <v>762</v>
      </c>
      <c r="F108" s="24" t="s">
        <v>750</v>
      </c>
      <c r="G108" s="26"/>
      <c r="H108" s="8"/>
      <c r="I108" s="8" t="s">
        <v>196</v>
      </c>
    </row>
    <row r="109" spans="1:9" s="2" customFormat="1" hidden="1">
      <c r="A109" s="24">
        <f t="shared" si="1"/>
        <v>107</v>
      </c>
      <c r="B109" s="25" t="s">
        <v>256</v>
      </c>
      <c r="C109" s="26" t="s">
        <v>15</v>
      </c>
      <c r="D109" s="26" t="s">
        <v>16</v>
      </c>
      <c r="E109" s="34" t="s">
        <v>762</v>
      </c>
      <c r="F109" s="24" t="s">
        <v>750</v>
      </c>
      <c r="G109" s="26"/>
      <c r="H109" s="8"/>
      <c r="I109" s="8" t="s">
        <v>196</v>
      </c>
    </row>
    <row r="110" spans="1:9" s="2" customFormat="1" hidden="1">
      <c r="A110" s="24">
        <f t="shared" si="1"/>
        <v>108</v>
      </c>
      <c r="B110" s="25" t="s">
        <v>257</v>
      </c>
      <c r="C110" s="26" t="s">
        <v>9</v>
      </c>
      <c r="D110" s="26" t="s">
        <v>10</v>
      </c>
      <c r="E110" s="24" t="s">
        <v>758</v>
      </c>
      <c r="F110" s="24" t="s">
        <v>750</v>
      </c>
      <c r="G110" s="26"/>
      <c r="H110" s="8"/>
      <c r="I110" s="8" t="s">
        <v>196</v>
      </c>
    </row>
    <row r="111" spans="1:9" s="2" customFormat="1" hidden="1">
      <c r="A111" s="24">
        <f t="shared" si="1"/>
        <v>109</v>
      </c>
      <c r="B111" s="25" t="s">
        <v>191</v>
      </c>
      <c r="C111" s="26" t="s">
        <v>9</v>
      </c>
      <c r="D111" s="26" t="s">
        <v>10</v>
      </c>
      <c r="E111" s="24" t="s">
        <v>758</v>
      </c>
      <c r="F111" s="24" t="s">
        <v>750</v>
      </c>
      <c r="G111" s="26"/>
      <c r="H111" s="8"/>
      <c r="I111" s="8" t="s">
        <v>196</v>
      </c>
    </row>
    <row r="112" spans="1:9" s="2" customFormat="1" hidden="1">
      <c r="A112" s="24">
        <f t="shared" si="1"/>
        <v>110</v>
      </c>
      <c r="B112" s="25" t="s">
        <v>258</v>
      </c>
      <c r="C112" s="26" t="s">
        <v>13</v>
      </c>
      <c r="D112" s="26" t="s">
        <v>14</v>
      </c>
      <c r="E112" s="34" t="s">
        <v>762</v>
      </c>
      <c r="F112" s="24" t="s">
        <v>750</v>
      </c>
      <c r="G112" s="26"/>
      <c r="H112" s="8"/>
      <c r="I112" s="8" t="s">
        <v>196</v>
      </c>
    </row>
    <row r="113" spans="1:9" s="2" customFormat="1" hidden="1">
      <c r="A113" s="24">
        <f t="shared" si="1"/>
        <v>111</v>
      </c>
      <c r="B113" s="25" t="s">
        <v>259</v>
      </c>
      <c r="C113" s="26" t="s">
        <v>260</v>
      </c>
      <c r="D113" s="26" t="s">
        <v>21</v>
      </c>
      <c r="E113" s="24" t="s">
        <v>757</v>
      </c>
      <c r="F113" s="24" t="s">
        <v>750</v>
      </c>
      <c r="G113" s="26"/>
      <c r="H113" s="8"/>
      <c r="I113" s="8" t="s">
        <v>196</v>
      </c>
    </row>
    <row r="114" spans="1:9" s="2" customFormat="1" hidden="1">
      <c r="A114" s="24">
        <f t="shared" si="1"/>
        <v>112</v>
      </c>
      <c r="B114" s="25" t="s">
        <v>261</v>
      </c>
      <c r="C114" s="26" t="s">
        <v>7</v>
      </c>
      <c r="D114" s="26" t="s">
        <v>8</v>
      </c>
      <c r="E114" s="24" t="s">
        <v>758</v>
      </c>
      <c r="F114" s="24" t="s">
        <v>750</v>
      </c>
      <c r="G114" s="26"/>
      <c r="H114" s="8"/>
      <c r="I114" s="8" t="s">
        <v>196</v>
      </c>
    </row>
    <row r="115" spans="1:9" s="2" customFormat="1" hidden="1">
      <c r="A115" s="24">
        <f t="shared" si="1"/>
        <v>113</v>
      </c>
      <c r="B115" s="25" t="s">
        <v>262</v>
      </c>
      <c r="C115" s="26" t="s">
        <v>76</v>
      </c>
      <c r="D115" s="26" t="s">
        <v>16</v>
      </c>
      <c r="E115" s="34" t="s">
        <v>762</v>
      </c>
      <c r="F115" s="24" t="s">
        <v>750</v>
      </c>
      <c r="G115" s="26"/>
      <c r="H115" s="8"/>
      <c r="I115" s="8" t="s">
        <v>196</v>
      </c>
    </row>
    <row r="116" spans="1:9" s="2" customFormat="1" hidden="1">
      <c r="A116" s="24">
        <f t="shared" si="1"/>
        <v>114</v>
      </c>
      <c r="B116" s="25" t="s">
        <v>263</v>
      </c>
      <c r="C116" s="26" t="s">
        <v>9</v>
      </c>
      <c r="D116" s="26" t="s">
        <v>10</v>
      </c>
      <c r="E116" s="24" t="s">
        <v>758</v>
      </c>
      <c r="F116" s="24" t="s">
        <v>750</v>
      </c>
      <c r="G116" s="26"/>
      <c r="H116" s="8"/>
      <c r="I116" s="8" t="s">
        <v>196</v>
      </c>
    </row>
    <row r="117" spans="1:9" s="2" customFormat="1" hidden="1">
      <c r="A117" s="24">
        <f t="shared" si="1"/>
        <v>115</v>
      </c>
      <c r="B117" s="25" t="s">
        <v>264</v>
      </c>
      <c r="C117" s="26" t="s">
        <v>7</v>
      </c>
      <c r="D117" s="26" t="s">
        <v>8</v>
      </c>
      <c r="E117" s="24" t="s">
        <v>758</v>
      </c>
      <c r="F117" s="24" t="s">
        <v>750</v>
      </c>
      <c r="G117" s="26"/>
      <c r="H117" s="8"/>
      <c r="I117" s="8" t="s">
        <v>196</v>
      </c>
    </row>
    <row r="118" spans="1:9" s="2" customFormat="1" hidden="1">
      <c r="A118" s="24">
        <f t="shared" si="1"/>
        <v>116</v>
      </c>
      <c r="B118" s="25" t="s">
        <v>265</v>
      </c>
      <c r="C118" s="26" t="s">
        <v>13</v>
      </c>
      <c r="D118" s="26" t="s">
        <v>14</v>
      </c>
      <c r="E118" s="34" t="s">
        <v>762</v>
      </c>
      <c r="F118" s="24" t="s">
        <v>750</v>
      </c>
      <c r="G118" s="26"/>
      <c r="H118" s="8"/>
      <c r="I118" s="8" t="s">
        <v>196</v>
      </c>
    </row>
    <row r="119" spans="1:9" s="2" customFormat="1" hidden="1">
      <c r="A119" s="24">
        <f t="shared" si="1"/>
        <v>117</v>
      </c>
      <c r="B119" s="25" t="s">
        <v>266</v>
      </c>
      <c r="C119" s="26" t="s">
        <v>119</v>
      </c>
      <c r="D119" s="26" t="s">
        <v>16</v>
      </c>
      <c r="E119" s="34" t="s">
        <v>762</v>
      </c>
      <c r="F119" s="24" t="s">
        <v>750</v>
      </c>
      <c r="G119" s="26"/>
      <c r="H119" s="8"/>
      <c r="I119" s="8" t="s">
        <v>196</v>
      </c>
    </row>
    <row r="120" spans="1:9" s="2" customFormat="1" hidden="1">
      <c r="A120" s="24">
        <f t="shared" si="1"/>
        <v>118</v>
      </c>
      <c r="B120" s="25" t="s">
        <v>267</v>
      </c>
      <c r="C120" s="26" t="s">
        <v>7</v>
      </c>
      <c r="D120" s="26" t="s">
        <v>8</v>
      </c>
      <c r="E120" s="24" t="s">
        <v>758</v>
      </c>
      <c r="F120" s="24" t="s">
        <v>750</v>
      </c>
      <c r="G120" s="26"/>
      <c r="H120" s="8"/>
      <c r="I120" s="8" t="s">
        <v>196</v>
      </c>
    </row>
    <row r="121" spans="1:9" s="2" customFormat="1" hidden="1">
      <c r="A121" s="24">
        <f t="shared" si="1"/>
        <v>119</v>
      </c>
      <c r="B121" s="25" t="s">
        <v>268</v>
      </c>
      <c r="C121" s="26" t="s">
        <v>9</v>
      </c>
      <c r="D121" s="26" t="s">
        <v>10</v>
      </c>
      <c r="E121" s="24" t="s">
        <v>758</v>
      </c>
      <c r="F121" s="24" t="s">
        <v>750</v>
      </c>
      <c r="G121" s="26"/>
      <c r="H121" s="8"/>
      <c r="I121" s="8" t="s">
        <v>196</v>
      </c>
    </row>
    <row r="122" spans="1:9" s="2" customFormat="1" hidden="1">
      <c r="A122" s="24">
        <f t="shared" si="1"/>
        <v>120</v>
      </c>
      <c r="B122" s="25" t="s">
        <v>269</v>
      </c>
      <c r="C122" s="26" t="s">
        <v>6</v>
      </c>
      <c r="D122" s="26" t="s">
        <v>5</v>
      </c>
      <c r="E122" s="24" t="s">
        <v>757</v>
      </c>
      <c r="F122" s="24" t="s">
        <v>750</v>
      </c>
      <c r="G122" s="26"/>
      <c r="H122" s="8"/>
      <c r="I122" s="8" t="s">
        <v>196</v>
      </c>
    </row>
    <row r="123" spans="1:9" s="2" customFormat="1" hidden="1">
      <c r="A123" s="24">
        <f t="shared" si="1"/>
        <v>121</v>
      </c>
      <c r="B123" s="25" t="s">
        <v>270</v>
      </c>
      <c r="C123" s="26" t="s">
        <v>6</v>
      </c>
      <c r="D123" s="26" t="s">
        <v>5</v>
      </c>
      <c r="E123" s="24" t="s">
        <v>757</v>
      </c>
      <c r="F123" s="24" t="s">
        <v>750</v>
      </c>
      <c r="G123" s="26"/>
      <c r="H123" s="8"/>
      <c r="I123" s="8" t="s">
        <v>196</v>
      </c>
    </row>
    <row r="124" spans="1:9" s="2" customFormat="1" hidden="1">
      <c r="A124" s="24">
        <f t="shared" si="1"/>
        <v>122</v>
      </c>
      <c r="B124" s="25" t="s">
        <v>272</v>
      </c>
      <c r="C124" s="26" t="s">
        <v>14</v>
      </c>
      <c r="D124" s="26" t="s">
        <v>14</v>
      </c>
      <c r="E124" s="34" t="s">
        <v>762</v>
      </c>
      <c r="F124" s="24" t="s">
        <v>750</v>
      </c>
      <c r="G124" s="26"/>
      <c r="H124" s="8"/>
      <c r="I124" s="8" t="s">
        <v>196</v>
      </c>
    </row>
    <row r="125" spans="1:9" s="2" customFormat="1" hidden="1">
      <c r="A125" s="24">
        <f t="shared" si="1"/>
        <v>123</v>
      </c>
      <c r="B125" s="25" t="s">
        <v>273</v>
      </c>
      <c r="C125" s="26" t="s">
        <v>14</v>
      </c>
      <c r="D125" s="26" t="s">
        <v>14</v>
      </c>
      <c r="E125" s="34" t="s">
        <v>762</v>
      </c>
      <c r="F125" s="24" t="s">
        <v>750</v>
      </c>
      <c r="G125" s="26"/>
      <c r="H125" s="8"/>
      <c r="I125" s="8" t="s">
        <v>196</v>
      </c>
    </row>
    <row r="126" spans="1:9" s="2" customFormat="1" hidden="1">
      <c r="A126" s="24">
        <f t="shared" si="1"/>
        <v>124</v>
      </c>
      <c r="B126" s="25" t="s">
        <v>274</v>
      </c>
      <c r="C126" s="26" t="s">
        <v>79</v>
      </c>
      <c r="D126" s="26" t="s">
        <v>75</v>
      </c>
      <c r="E126" s="34" t="s">
        <v>762</v>
      </c>
      <c r="F126" s="24" t="s">
        <v>750</v>
      </c>
      <c r="G126" s="26"/>
      <c r="H126" s="8"/>
      <c r="I126" s="8" t="s">
        <v>196</v>
      </c>
    </row>
    <row r="127" spans="1:9" s="2" customFormat="1" hidden="1">
      <c r="A127" s="24">
        <f t="shared" si="1"/>
        <v>125</v>
      </c>
      <c r="B127" s="25" t="s">
        <v>275</v>
      </c>
      <c r="C127" s="26" t="s">
        <v>206</v>
      </c>
      <c r="D127" s="26" t="s">
        <v>83</v>
      </c>
      <c r="E127" s="34" t="s">
        <v>762</v>
      </c>
      <c r="F127" s="24" t="s">
        <v>750</v>
      </c>
      <c r="G127" s="26"/>
      <c r="H127" s="8"/>
      <c r="I127" s="8" t="s">
        <v>196</v>
      </c>
    </row>
    <row r="128" spans="1:9" s="2" customFormat="1" hidden="1">
      <c r="A128" s="24">
        <f t="shared" si="1"/>
        <v>126</v>
      </c>
      <c r="B128" s="25" t="s">
        <v>276</v>
      </c>
      <c r="C128" s="26" t="s">
        <v>7</v>
      </c>
      <c r="D128" s="26" t="s">
        <v>8</v>
      </c>
      <c r="E128" s="24" t="s">
        <v>758</v>
      </c>
      <c r="F128" s="24" t="s">
        <v>750</v>
      </c>
      <c r="G128" s="26"/>
      <c r="H128" s="8"/>
      <c r="I128" s="8" t="s">
        <v>196</v>
      </c>
    </row>
    <row r="129" spans="1:9" s="2" customFormat="1" hidden="1">
      <c r="A129" s="24">
        <f t="shared" si="1"/>
        <v>127</v>
      </c>
      <c r="B129" s="25" t="s">
        <v>277</v>
      </c>
      <c r="C129" s="26" t="s">
        <v>14</v>
      </c>
      <c r="D129" s="26" t="s">
        <v>14</v>
      </c>
      <c r="E129" s="34" t="s">
        <v>762</v>
      </c>
      <c r="F129" s="24" t="s">
        <v>750</v>
      </c>
      <c r="G129" s="26"/>
      <c r="H129" s="8"/>
      <c r="I129" s="8" t="s">
        <v>196</v>
      </c>
    </row>
    <row r="130" spans="1:9" s="2" customFormat="1" hidden="1">
      <c r="A130" s="24">
        <f t="shared" si="1"/>
        <v>128</v>
      </c>
      <c r="B130" s="25" t="s">
        <v>278</v>
      </c>
      <c r="C130" s="26" t="s">
        <v>14</v>
      </c>
      <c r="D130" s="26" t="s">
        <v>14</v>
      </c>
      <c r="E130" s="34" t="s">
        <v>762</v>
      </c>
      <c r="F130" s="24" t="s">
        <v>750</v>
      </c>
      <c r="G130" s="26"/>
      <c r="H130" s="8"/>
      <c r="I130" s="8" t="s">
        <v>196</v>
      </c>
    </row>
    <row r="131" spans="1:9" s="2" customFormat="1" hidden="1">
      <c r="A131" s="24">
        <f t="shared" si="1"/>
        <v>129</v>
      </c>
      <c r="B131" s="25" t="s">
        <v>280</v>
      </c>
      <c r="C131" s="26" t="s">
        <v>281</v>
      </c>
      <c r="D131" s="26" t="s">
        <v>83</v>
      </c>
      <c r="E131" s="34" t="s">
        <v>762</v>
      </c>
      <c r="F131" s="24" t="s">
        <v>750</v>
      </c>
      <c r="G131" s="26"/>
      <c r="H131" s="8"/>
      <c r="I131" s="8" t="s">
        <v>196</v>
      </c>
    </row>
    <row r="132" spans="1:9" s="2" customFormat="1" hidden="1">
      <c r="A132" s="24">
        <f t="shared" ref="A132:A195" si="2">A131+1</f>
        <v>130</v>
      </c>
      <c r="B132" s="25" t="s">
        <v>282</v>
      </c>
      <c r="C132" s="26" t="s">
        <v>283</v>
      </c>
      <c r="D132" s="26" t="s">
        <v>8</v>
      </c>
      <c r="E132" s="24" t="s">
        <v>759</v>
      </c>
      <c r="F132" s="24" t="s">
        <v>750</v>
      </c>
      <c r="G132" s="26"/>
      <c r="H132" s="8"/>
      <c r="I132" s="8" t="s">
        <v>196</v>
      </c>
    </row>
    <row r="133" spans="1:9" s="2" customFormat="1" hidden="1">
      <c r="A133" s="24">
        <f t="shared" si="2"/>
        <v>131</v>
      </c>
      <c r="B133" s="25" t="s">
        <v>192</v>
      </c>
      <c r="C133" s="26" t="s">
        <v>28</v>
      </c>
      <c r="D133" s="26" t="s">
        <v>21</v>
      </c>
      <c r="E133" s="24" t="s">
        <v>757</v>
      </c>
      <c r="F133" s="24" t="s">
        <v>750</v>
      </c>
      <c r="G133" s="26"/>
      <c r="H133" s="8"/>
      <c r="I133" s="8" t="s">
        <v>196</v>
      </c>
    </row>
    <row r="134" spans="1:9" s="2" customFormat="1" hidden="1">
      <c r="A134" s="24">
        <f t="shared" si="2"/>
        <v>132</v>
      </c>
      <c r="B134" s="25" t="s">
        <v>284</v>
      </c>
      <c r="C134" s="26" t="s">
        <v>28</v>
      </c>
      <c r="D134" s="26" t="s">
        <v>21</v>
      </c>
      <c r="E134" s="24" t="s">
        <v>757</v>
      </c>
      <c r="F134" s="24" t="s">
        <v>750</v>
      </c>
      <c r="G134" s="26"/>
      <c r="H134" s="8"/>
      <c r="I134" s="8" t="s">
        <v>196</v>
      </c>
    </row>
    <row r="135" spans="1:9" s="2" customFormat="1" hidden="1">
      <c r="A135" s="24">
        <f t="shared" si="2"/>
        <v>133</v>
      </c>
      <c r="B135" s="25" t="s">
        <v>285</v>
      </c>
      <c r="C135" s="26" t="s">
        <v>286</v>
      </c>
      <c r="D135" s="26" t="s">
        <v>83</v>
      </c>
      <c r="E135" s="34" t="s">
        <v>762</v>
      </c>
      <c r="F135" s="24" t="s">
        <v>750</v>
      </c>
      <c r="G135" s="26"/>
      <c r="H135" s="8"/>
      <c r="I135" s="8" t="s">
        <v>196</v>
      </c>
    </row>
    <row r="136" spans="1:9" s="2" customFormat="1" hidden="1">
      <c r="A136" s="24">
        <f t="shared" si="2"/>
        <v>134</v>
      </c>
      <c r="B136" s="25" t="s">
        <v>287</v>
      </c>
      <c r="C136" s="26" t="s">
        <v>74</v>
      </c>
      <c r="D136" s="26" t="s">
        <v>75</v>
      </c>
      <c r="E136" s="34" t="s">
        <v>762</v>
      </c>
      <c r="F136" s="24" t="s">
        <v>750</v>
      </c>
      <c r="G136" s="26"/>
      <c r="H136" s="8"/>
      <c r="I136" s="8" t="s">
        <v>196</v>
      </c>
    </row>
    <row r="137" spans="1:9" s="2" customFormat="1" hidden="1">
      <c r="A137" s="24">
        <f t="shared" si="2"/>
        <v>135</v>
      </c>
      <c r="B137" s="25" t="s">
        <v>288</v>
      </c>
      <c r="C137" s="26" t="s">
        <v>289</v>
      </c>
      <c r="D137" s="26" t="s">
        <v>75</v>
      </c>
      <c r="E137" s="34" t="s">
        <v>762</v>
      </c>
      <c r="F137" s="24" t="s">
        <v>750</v>
      </c>
      <c r="G137" s="26"/>
      <c r="H137" s="8"/>
      <c r="I137" s="8" t="s">
        <v>196</v>
      </c>
    </row>
    <row r="138" spans="1:9" s="2" customFormat="1" hidden="1">
      <c r="A138" s="24">
        <f t="shared" si="2"/>
        <v>136</v>
      </c>
      <c r="B138" s="25" t="s">
        <v>290</v>
      </c>
      <c r="C138" s="26" t="s">
        <v>13</v>
      </c>
      <c r="D138" s="26" t="s">
        <v>14</v>
      </c>
      <c r="E138" s="34" t="s">
        <v>762</v>
      </c>
      <c r="F138" s="24" t="s">
        <v>750</v>
      </c>
      <c r="G138" s="26"/>
      <c r="H138" s="8"/>
      <c r="I138" s="8" t="s">
        <v>196</v>
      </c>
    </row>
    <row r="139" spans="1:9" s="2" customFormat="1" hidden="1">
      <c r="A139" s="24">
        <f t="shared" si="2"/>
        <v>137</v>
      </c>
      <c r="B139" s="25" t="s">
        <v>292</v>
      </c>
      <c r="C139" s="26" t="s">
        <v>13</v>
      </c>
      <c r="D139" s="26" t="s">
        <v>14</v>
      </c>
      <c r="E139" s="34" t="s">
        <v>762</v>
      </c>
      <c r="F139" s="24" t="s">
        <v>750</v>
      </c>
      <c r="G139" s="26"/>
      <c r="H139" s="8"/>
      <c r="I139" s="8" t="s">
        <v>196</v>
      </c>
    </row>
    <row r="140" spans="1:9" s="2" customFormat="1" hidden="1">
      <c r="A140" s="24">
        <f t="shared" si="2"/>
        <v>138</v>
      </c>
      <c r="B140" s="25" t="s">
        <v>293</v>
      </c>
      <c r="C140" s="26" t="s">
        <v>77</v>
      </c>
      <c r="D140" s="26" t="s">
        <v>10</v>
      </c>
      <c r="E140" s="24" t="s">
        <v>758</v>
      </c>
      <c r="F140" s="24" t="s">
        <v>750</v>
      </c>
      <c r="G140" s="26"/>
      <c r="H140" s="8"/>
      <c r="I140" s="8" t="s">
        <v>196</v>
      </c>
    </row>
    <row r="141" spans="1:9" s="2" customFormat="1" hidden="1">
      <c r="A141" s="24">
        <f t="shared" si="2"/>
        <v>139</v>
      </c>
      <c r="B141" s="25" t="s">
        <v>294</v>
      </c>
      <c r="C141" s="26" t="s">
        <v>0</v>
      </c>
      <c r="D141" s="26" t="s">
        <v>1</v>
      </c>
      <c r="E141" s="24" t="s">
        <v>757</v>
      </c>
      <c r="F141" s="24" t="s">
        <v>750</v>
      </c>
      <c r="G141" s="26"/>
      <c r="H141" s="8"/>
      <c r="I141" s="8" t="s">
        <v>196</v>
      </c>
    </row>
    <row r="142" spans="1:9" s="2" customFormat="1" hidden="1">
      <c r="A142" s="24">
        <f t="shared" si="2"/>
        <v>140</v>
      </c>
      <c r="B142" s="25" t="s">
        <v>295</v>
      </c>
      <c r="C142" s="26" t="s">
        <v>14</v>
      </c>
      <c r="D142" s="26" t="s">
        <v>14</v>
      </c>
      <c r="E142" s="34" t="s">
        <v>762</v>
      </c>
      <c r="F142" s="24" t="s">
        <v>750</v>
      </c>
      <c r="G142" s="26"/>
      <c r="H142" s="8"/>
      <c r="I142" s="8" t="s">
        <v>196</v>
      </c>
    </row>
    <row r="143" spans="1:9" s="2" customFormat="1" hidden="1">
      <c r="A143" s="24">
        <f t="shared" si="2"/>
        <v>141</v>
      </c>
      <c r="B143" s="25" t="s">
        <v>298</v>
      </c>
      <c r="C143" s="26" t="s">
        <v>143</v>
      </c>
      <c r="D143" s="26" t="s">
        <v>3</v>
      </c>
      <c r="E143" s="24" t="s">
        <v>757</v>
      </c>
      <c r="F143" s="24" t="s">
        <v>750</v>
      </c>
      <c r="G143" s="26"/>
      <c r="H143" s="8"/>
      <c r="I143" s="8" t="s">
        <v>196</v>
      </c>
    </row>
    <row r="144" spans="1:9" s="2" customFormat="1" hidden="1">
      <c r="A144" s="24">
        <f t="shared" si="2"/>
        <v>142</v>
      </c>
      <c r="B144" s="25" t="s">
        <v>299</v>
      </c>
      <c r="C144" s="26" t="s">
        <v>7</v>
      </c>
      <c r="D144" s="26" t="s">
        <v>8</v>
      </c>
      <c r="E144" s="24" t="s">
        <v>758</v>
      </c>
      <c r="F144" s="24" t="s">
        <v>750</v>
      </c>
      <c r="G144" s="26"/>
      <c r="H144" s="8"/>
      <c r="I144" s="8" t="s">
        <v>196</v>
      </c>
    </row>
    <row r="145" spans="1:9" s="2" customFormat="1" hidden="1">
      <c r="A145" s="24">
        <f t="shared" si="2"/>
        <v>143</v>
      </c>
      <c r="B145" s="25" t="s">
        <v>300</v>
      </c>
      <c r="C145" s="26" t="s">
        <v>14</v>
      </c>
      <c r="D145" s="26" t="s">
        <v>14</v>
      </c>
      <c r="E145" s="34" t="s">
        <v>762</v>
      </c>
      <c r="F145" s="24" t="s">
        <v>750</v>
      </c>
      <c r="G145" s="26"/>
      <c r="H145" s="8"/>
      <c r="I145" s="8" t="s">
        <v>196</v>
      </c>
    </row>
    <row r="146" spans="1:9" s="2" customFormat="1" hidden="1">
      <c r="A146" s="24">
        <f t="shared" si="2"/>
        <v>144</v>
      </c>
      <c r="B146" s="25" t="s">
        <v>53</v>
      </c>
      <c r="C146" s="26" t="s">
        <v>7</v>
      </c>
      <c r="D146" s="26" t="s">
        <v>8</v>
      </c>
      <c r="E146" s="24" t="s">
        <v>758</v>
      </c>
      <c r="F146" s="24" t="s">
        <v>1609</v>
      </c>
      <c r="G146" s="26"/>
      <c r="H146" s="8"/>
      <c r="I146" s="8" t="s">
        <v>196</v>
      </c>
    </row>
    <row r="147" spans="1:9" s="2" customFormat="1" hidden="1">
      <c r="A147" s="24">
        <f t="shared" si="2"/>
        <v>145</v>
      </c>
      <c r="B147" s="25" t="s">
        <v>301</v>
      </c>
      <c r="C147" s="26" t="s">
        <v>13</v>
      </c>
      <c r="D147" s="26" t="s">
        <v>14</v>
      </c>
      <c r="E147" s="34" t="s">
        <v>762</v>
      </c>
      <c r="F147" s="24" t="s">
        <v>750</v>
      </c>
      <c r="G147" s="26"/>
      <c r="H147" s="8"/>
      <c r="I147" s="8" t="s">
        <v>196</v>
      </c>
    </row>
    <row r="148" spans="1:9" s="2" customFormat="1" hidden="1">
      <c r="A148" s="24">
        <f t="shared" si="2"/>
        <v>146</v>
      </c>
      <c r="B148" s="25" t="s">
        <v>302</v>
      </c>
      <c r="C148" s="26" t="s">
        <v>58</v>
      </c>
      <c r="D148" s="26" t="s">
        <v>59</v>
      </c>
      <c r="E148" s="34" t="s">
        <v>762</v>
      </c>
      <c r="F148" s="24" t="s">
        <v>750</v>
      </c>
      <c r="G148" s="26"/>
      <c r="H148" s="8"/>
      <c r="I148" s="8" t="s">
        <v>196</v>
      </c>
    </row>
    <row r="149" spans="1:9" s="2" customFormat="1" hidden="1">
      <c r="A149" s="24">
        <f t="shared" si="2"/>
        <v>147</v>
      </c>
      <c r="B149" s="25" t="s">
        <v>303</v>
      </c>
      <c r="C149" s="26" t="s">
        <v>14</v>
      </c>
      <c r="D149" s="26" t="s">
        <v>14</v>
      </c>
      <c r="E149" s="34" t="s">
        <v>762</v>
      </c>
      <c r="F149" s="24" t="s">
        <v>750</v>
      </c>
      <c r="G149" s="26"/>
      <c r="H149" s="8"/>
      <c r="I149" s="8" t="s">
        <v>196</v>
      </c>
    </row>
    <row r="150" spans="1:9" s="2" customFormat="1" hidden="1">
      <c r="A150" s="24">
        <f t="shared" si="2"/>
        <v>148</v>
      </c>
      <c r="B150" s="25" t="s">
        <v>304</v>
      </c>
      <c r="C150" s="26" t="s">
        <v>13</v>
      </c>
      <c r="D150" s="26" t="s">
        <v>14</v>
      </c>
      <c r="E150" s="34" t="s">
        <v>762</v>
      </c>
      <c r="F150" s="24" t="s">
        <v>750</v>
      </c>
      <c r="G150" s="26"/>
      <c r="H150" s="8"/>
      <c r="I150" s="8" t="s">
        <v>196</v>
      </c>
    </row>
    <row r="151" spans="1:9" s="2" customFormat="1" hidden="1">
      <c r="A151" s="24">
        <f t="shared" si="2"/>
        <v>149</v>
      </c>
      <c r="B151" s="25" t="s">
        <v>305</v>
      </c>
      <c r="C151" s="26" t="s">
        <v>7</v>
      </c>
      <c r="D151" s="26" t="s">
        <v>8</v>
      </c>
      <c r="E151" s="24" t="s">
        <v>758</v>
      </c>
      <c r="F151" s="24" t="s">
        <v>1609</v>
      </c>
      <c r="G151" s="26"/>
      <c r="H151" s="8"/>
      <c r="I151" s="8" t="s">
        <v>196</v>
      </c>
    </row>
    <row r="152" spans="1:9" s="2" customFormat="1" hidden="1">
      <c r="A152" s="24">
        <f t="shared" si="2"/>
        <v>150</v>
      </c>
      <c r="B152" s="25" t="s">
        <v>306</v>
      </c>
      <c r="C152" s="26" t="s">
        <v>14</v>
      </c>
      <c r="D152" s="26" t="s">
        <v>14</v>
      </c>
      <c r="E152" s="34" t="s">
        <v>762</v>
      </c>
      <c r="F152" s="24" t="s">
        <v>750</v>
      </c>
      <c r="G152" s="26"/>
      <c r="H152" s="8"/>
      <c r="I152" s="8" t="s">
        <v>250</v>
      </c>
    </row>
    <row r="153" spans="1:9" s="2" customFormat="1" hidden="1">
      <c r="A153" s="24">
        <f t="shared" si="2"/>
        <v>151</v>
      </c>
      <c r="B153" s="25" t="s">
        <v>307</v>
      </c>
      <c r="C153" s="26" t="s">
        <v>14</v>
      </c>
      <c r="D153" s="26" t="s">
        <v>14</v>
      </c>
      <c r="E153" s="34" t="s">
        <v>762</v>
      </c>
      <c r="F153" s="24" t="s">
        <v>750</v>
      </c>
      <c r="G153" s="26"/>
      <c r="H153" s="8"/>
      <c r="I153" s="8" t="s">
        <v>196</v>
      </c>
    </row>
    <row r="154" spans="1:9" s="2" customFormat="1" hidden="1">
      <c r="A154" s="24">
        <f t="shared" si="2"/>
        <v>152</v>
      </c>
      <c r="B154" s="25" t="s">
        <v>308</v>
      </c>
      <c r="C154" s="26" t="s">
        <v>85</v>
      </c>
      <c r="D154" s="26" t="s">
        <v>10</v>
      </c>
      <c r="E154" s="24" t="s">
        <v>758</v>
      </c>
      <c r="F154" s="24" t="s">
        <v>750</v>
      </c>
      <c r="G154" s="26"/>
      <c r="H154" s="8"/>
      <c r="I154" s="8" t="s">
        <v>196</v>
      </c>
    </row>
    <row r="155" spans="1:9" s="2" customFormat="1" hidden="1">
      <c r="A155" s="24">
        <f t="shared" si="2"/>
        <v>153</v>
      </c>
      <c r="B155" s="25" t="s">
        <v>310</v>
      </c>
      <c r="C155" s="26" t="s">
        <v>137</v>
      </c>
      <c r="D155" s="26" t="s">
        <v>10</v>
      </c>
      <c r="E155" s="24" t="s">
        <v>758</v>
      </c>
      <c r="F155" s="24" t="s">
        <v>750</v>
      </c>
      <c r="G155" s="26"/>
      <c r="H155" s="8"/>
      <c r="I155" s="8" t="s">
        <v>196</v>
      </c>
    </row>
    <row r="156" spans="1:9" s="2" customFormat="1" hidden="1">
      <c r="A156" s="24">
        <f t="shared" si="2"/>
        <v>154</v>
      </c>
      <c r="B156" s="25" t="s">
        <v>311</v>
      </c>
      <c r="C156" s="26" t="s">
        <v>119</v>
      </c>
      <c r="D156" s="26" t="s">
        <v>16</v>
      </c>
      <c r="E156" s="34" t="s">
        <v>762</v>
      </c>
      <c r="F156" s="24" t="s">
        <v>750</v>
      </c>
      <c r="G156" s="26"/>
      <c r="H156" s="8"/>
      <c r="I156" s="8" t="s">
        <v>196</v>
      </c>
    </row>
    <row r="157" spans="1:9" s="2" customFormat="1" hidden="1">
      <c r="A157" s="24">
        <f t="shared" si="2"/>
        <v>155</v>
      </c>
      <c r="B157" s="25" t="s">
        <v>312</v>
      </c>
      <c r="C157" s="26" t="s">
        <v>13</v>
      </c>
      <c r="D157" s="26" t="s">
        <v>14</v>
      </c>
      <c r="E157" s="34" t="s">
        <v>762</v>
      </c>
      <c r="F157" s="24" t="s">
        <v>750</v>
      </c>
      <c r="G157" s="26"/>
      <c r="H157" s="8"/>
      <c r="I157" s="8" t="s">
        <v>196</v>
      </c>
    </row>
    <row r="158" spans="1:9" s="2" customFormat="1" hidden="1">
      <c r="A158" s="24">
        <f t="shared" si="2"/>
        <v>156</v>
      </c>
      <c r="B158" s="25" t="s">
        <v>313</v>
      </c>
      <c r="C158" s="26" t="s">
        <v>0</v>
      </c>
      <c r="D158" s="26" t="s">
        <v>1</v>
      </c>
      <c r="E158" s="24" t="s">
        <v>757</v>
      </c>
      <c r="F158" s="24" t="s">
        <v>750</v>
      </c>
      <c r="G158" s="26"/>
      <c r="H158" s="8"/>
      <c r="I158" s="8" t="s">
        <v>196</v>
      </c>
    </row>
    <row r="159" spans="1:9" s="2" customFormat="1" hidden="1">
      <c r="A159" s="24">
        <f t="shared" si="2"/>
        <v>157</v>
      </c>
      <c r="B159" s="25" t="s">
        <v>314</v>
      </c>
      <c r="C159" s="26" t="s">
        <v>315</v>
      </c>
      <c r="D159" s="26" t="s">
        <v>45</v>
      </c>
      <c r="E159" s="24" t="s">
        <v>758</v>
      </c>
      <c r="F159" s="24" t="s">
        <v>750</v>
      </c>
      <c r="G159" s="26"/>
      <c r="H159" s="8"/>
      <c r="I159" s="8" t="s">
        <v>196</v>
      </c>
    </row>
    <row r="160" spans="1:9" s="2" customFormat="1" hidden="1">
      <c r="A160" s="24">
        <f t="shared" si="2"/>
        <v>158</v>
      </c>
      <c r="B160" s="25" t="s">
        <v>316</v>
      </c>
      <c r="C160" s="26" t="s">
        <v>18</v>
      </c>
      <c r="D160" s="26" t="s">
        <v>75</v>
      </c>
      <c r="E160" s="34" t="s">
        <v>762</v>
      </c>
      <c r="F160" s="24" t="s">
        <v>750</v>
      </c>
      <c r="G160" s="26"/>
      <c r="H160" s="8"/>
      <c r="I160" s="8" t="s">
        <v>196</v>
      </c>
    </row>
    <row r="161" spans="1:9" s="2" customFormat="1" hidden="1">
      <c r="A161" s="24">
        <f t="shared" si="2"/>
        <v>159</v>
      </c>
      <c r="B161" s="25" t="s">
        <v>318</v>
      </c>
      <c r="C161" s="26" t="s">
        <v>13</v>
      </c>
      <c r="D161" s="26" t="s">
        <v>14</v>
      </c>
      <c r="E161" s="34" t="s">
        <v>762</v>
      </c>
      <c r="F161" s="24" t="s">
        <v>750</v>
      </c>
      <c r="G161" s="26"/>
      <c r="H161" s="8"/>
      <c r="I161" s="8" t="s">
        <v>196</v>
      </c>
    </row>
    <row r="162" spans="1:9" s="2" customFormat="1" hidden="1">
      <c r="A162" s="24">
        <f t="shared" si="2"/>
        <v>160</v>
      </c>
      <c r="B162" s="25" t="s">
        <v>319</v>
      </c>
      <c r="C162" s="26" t="s">
        <v>14</v>
      </c>
      <c r="D162" s="26" t="s">
        <v>14</v>
      </c>
      <c r="E162" s="34" t="s">
        <v>762</v>
      </c>
      <c r="F162" s="24" t="s">
        <v>750</v>
      </c>
      <c r="G162" s="26"/>
      <c r="H162" s="8"/>
      <c r="I162" s="8" t="s">
        <v>196</v>
      </c>
    </row>
    <row r="163" spans="1:9" s="2" customFormat="1" hidden="1">
      <c r="A163" s="24">
        <f t="shared" si="2"/>
        <v>161</v>
      </c>
      <c r="B163" s="25" t="s">
        <v>320</v>
      </c>
      <c r="C163" s="26" t="s">
        <v>321</v>
      </c>
      <c r="D163" s="26" t="s">
        <v>8</v>
      </c>
      <c r="E163" s="24" t="s">
        <v>759</v>
      </c>
      <c r="F163" s="24" t="s">
        <v>750</v>
      </c>
      <c r="G163" s="26"/>
      <c r="H163" s="8"/>
      <c r="I163" s="8" t="s">
        <v>196</v>
      </c>
    </row>
    <row r="164" spans="1:9" s="2" customFormat="1" hidden="1">
      <c r="A164" s="24">
        <f t="shared" si="2"/>
        <v>162</v>
      </c>
      <c r="B164" s="25" t="s">
        <v>322</v>
      </c>
      <c r="C164" s="26" t="s">
        <v>168</v>
      </c>
      <c r="D164" s="26" t="s">
        <v>8</v>
      </c>
      <c r="E164" s="34" t="s">
        <v>758</v>
      </c>
      <c r="F164" s="24" t="s">
        <v>750</v>
      </c>
      <c r="G164" s="26"/>
      <c r="H164" s="8"/>
      <c r="I164" s="8" t="s">
        <v>196</v>
      </c>
    </row>
    <row r="165" spans="1:9" s="2" customFormat="1" hidden="1">
      <c r="A165" s="24">
        <f t="shared" si="2"/>
        <v>163</v>
      </c>
      <c r="B165" s="25" t="s">
        <v>323</v>
      </c>
      <c r="C165" s="26" t="s">
        <v>28</v>
      </c>
      <c r="D165" s="26" t="s">
        <v>21</v>
      </c>
      <c r="E165" s="24" t="s">
        <v>757</v>
      </c>
      <c r="F165" s="24" t="s">
        <v>750</v>
      </c>
      <c r="G165" s="26"/>
      <c r="H165" s="8"/>
      <c r="I165" s="8" t="s">
        <v>196</v>
      </c>
    </row>
    <row r="166" spans="1:9" s="2" customFormat="1" hidden="1">
      <c r="A166" s="24">
        <f t="shared" si="2"/>
        <v>164</v>
      </c>
      <c r="B166" s="25" t="s">
        <v>324</v>
      </c>
      <c r="C166" s="26" t="s">
        <v>85</v>
      </c>
      <c r="D166" s="26" t="s">
        <v>10</v>
      </c>
      <c r="E166" s="24" t="s">
        <v>758</v>
      </c>
      <c r="F166" s="24" t="s">
        <v>750</v>
      </c>
      <c r="G166" s="26"/>
      <c r="H166" s="8"/>
      <c r="I166" s="8" t="s">
        <v>196</v>
      </c>
    </row>
    <row r="167" spans="1:9" s="2" customFormat="1" hidden="1">
      <c r="A167" s="24">
        <f t="shared" si="2"/>
        <v>165</v>
      </c>
      <c r="B167" s="25" t="s">
        <v>325</v>
      </c>
      <c r="C167" s="26" t="s">
        <v>13</v>
      </c>
      <c r="D167" s="26" t="s">
        <v>14</v>
      </c>
      <c r="E167" s="34" t="s">
        <v>762</v>
      </c>
      <c r="F167" s="24" t="s">
        <v>750</v>
      </c>
      <c r="G167" s="26"/>
      <c r="H167" s="8"/>
      <c r="I167" s="8" t="s">
        <v>196</v>
      </c>
    </row>
    <row r="168" spans="1:9" s="2" customFormat="1" hidden="1">
      <c r="A168" s="24">
        <f t="shared" si="2"/>
        <v>166</v>
      </c>
      <c r="B168" s="25" t="s">
        <v>326</v>
      </c>
      <c r="C168" s="26" t="s">
        <v>74</v>
      </c>
      <c r="D168" s="26" t="s">
        <v>75</v>
      </c>
      <c r="E168" s="34" t="s">
        <v>762</v>
      </c>
      <c r="F168" s="24" t="s">
        <v>750</v>
      </c>
      <c r="G168" s="26"/>
      <c r="H168" s="8"/>
      <c r="I168" s="8" t="s">
        <v>196</v>
      </c>
    </row>
    <row r="169" spans="1:9" s="2" customFormat="1" hidden="1">
      <c r="A169" s="24">
        <f t="shared" si="2"/>
        <v>167</v>
      </c>
      <c r="B169" s="25" t="s">
        <v>327</v>
      </c>
      <c r="C169" s="26" t="s">
        <v>13</v>
      </c>
      <c r="D169" s="26" t="s">
        <v>14</v>
      </c>
      <c r="E169" s="34" t="s">
        <v>762</v>
      </c>
      <c r="F169" s="24" t="s">
        <v>750</v>
      </c>
      <c r="G169" s="26"/>
      <c r="H169" s="8"/>
      <c r="I169" s="8" t="s">
        <v>196</v>
      </c>
    </row>
    <row r="170" spans="1:9" s="2" customFormat="1" hidden="1">
      <c r="A170" s="24">
        <f t="shared" si="2"/>
        <v>168</v>
      </c>
      <c r="B170" s="25" t="s">
        <v>328</v>
      </c>
      <c r="C170" s="26" t="s">
        <v>84</v>
      </c>
      <c r="D170" s="26" t="s">
        <v>45</v>
      </c>
      <c r="E170" s="24" t="s">
        <v>758</v>
      </c>
      <c r="F170" s="24" t="s">
        <v>750</v>
      </c>
      <c r="G170" s="26"/>
      <c r="H170" s="8"/>
      <c r="I170" s="8" t="s">
        <v>196</v>
      </c>
    </row>
    <row r="171" spans="1:9" s="2" customFormat="1" hidden="1">
      <c r="A171" s="24">
        <f t="shared" si="2"/>
        <v>169</v>
      </c>
      <c r="B171" s="25" t="s">
        <v>329</v>
      </c>
      <c r="C171" s="26" t="s">
        <v>87</v>
      </c>
      <c r="D171" s="26" t="s">
        <v>45</v>
      </c>
      <c r="E171" s="24" t="s">
        <v>758</v>
      </c>
      <c r="F171" s="24" t="s">
        <v>750</v>
      </c>
      <c r="G171" s="26"/>
      <c r="H171" s="8"/>
      <c r="I171" s="8" t="s">
        <v>196</v>
      </c>
    </row>
    <row r="172" spans="1:9" s="2" customFormat="1" hidden="1">
      <c r="A172" s="24">
        <f t="shared" si="2"/>
        <v>170</v>
      </c>
      <c r="B172" s="25" t="s">
        <v>330</v>
      </c>
      <c r="C172" s="26" t="s">
        <v>14</v>
      </c>
      <c r="D172" s="26" t="s">
        <v>14</v>
      </c>
      <c r="E172" s="34" t="s">
        <v>762</v>
      </c>
      <c r="F172" s="24" t="s">
        <v>750</v>
      </c>
      <c r="G172" s="26"/>
      <c r="H172" s="8"/>
      <c r="I172" s="8" t="s">
        <v>196</v>
      </c>
    </row>
    <row r="173" spans="1:9" s="2" customFormat="1" hidden="1">
      <c r="A173" s="24">
        <f t="shared" si="2"/>
        <v>171</v>
      </c>
      <c r="B173" s="25" t="s">
        <v>331</v>
      </c>
      <c r="C173" s="26" t="s">
        <v>7</v>
      </c>
      <c r="D173" s="26" t="s">
        <v>8</v>
      </c>
      <c r="E173" s="24" t="s">
        <v>758</v>
      </c>
      <c r="F173" s="24" t="s">
        <v>750</v>
      </c>
      <c r="G173" s="26"/>
      <c r="H173" s="8"/>
      <c r="I173" s="8" t="s">
        <v>196</v>
      </c>
    </row>
    <row r="174" spans="1:9" s="2" customFormat="1" hidden="1">
      <c r="A174" s="24">
        <f t="shared" si="2"/>
        <v>172</v>
      </c>
      <c r="B174" s="25" t="s">
        <v>332</v>
      </c>
      <c r="C174" s="26" t="s">
        <v>56</v>
      </c>
      <c r="D174" s="26" t="s">
        <v>8</v>
      </c>
      <c r="E174" s="24" t="s">
        <v>759</v>
      </c>
      <c r="F174" s="24" t="s">
        <v>750</v>
      </c>
      <c r="G174" s="26"/>
      <c r="H174" s="8"/>
      <c r="I174" s="8" t="s">
        <v>196</v>
      </c>
    </row>
    <row r="175" spans="1:9" s="2" customFormat="1" hidden="1">
      <c r="A175" s="24">
        <f t="shared" si="2"/>
        <v>173</v>
      </c>
      <c r="B175" s="25" t="s">
        <v>333</v>
      </c>
      <c r="C175" s="26" t="s">
        <v>6</v>
      </c>
      <c r="D175" s="26" t="s">
        <v>5</v>
      </c>
      <c r="E175" s="24" t="s">
        <v>757</v>
      </c>
      <c r="F175" s="24" t="s">
        <v>750</v>
      </c>
      <c r="G175" s="26"/>
      <c r="H175" s="8"/>
      <c r="I175" s="8" t="s">
        <v>196</v>
      </c>
    </row>
    <row r="176" spans="1:9" s="2" customFormat="1" hidden="1">
      <c r="A176" s="24">
        <f t="shared" si="2"/>
        <v>174</v>
      </c>
      <c r="B176" s="25" t="s">
        <v>334</v>
      </c>
      <c r="C176" s="26" t="s">
        <v>14</v>
      </c>
      <c r="D176" s="26" t="s">
        <v>14</v>
      </c>
      <c r="E176" s="34" t="s">
        <v>762</v>
      </c>
      <c r="F176" s="24" t="s">
        <v>750</v>
      </c>
      <c r="G176" s="26"/>
      <c r="H176" s="8"/>
      <c r="I176" s="8" t="s">
        <v>250</v>
      </c>
    </row>
    <row r="177" spans="1:9" s="2" customFormat="1" hidden="1">
      <c r="A177" s="24">
        <f t="shared" si="2"/>
        <v>175</v>
      </c>
      <c r="B177" s="25" t="s">
        <v>335</v>
      </c>
      <c r="C177" s="26" t="s">
        <v>13</v>
      </c>
      <c r="D177" s="26" t="s">
        <v>14</v>
      </c>
      <c r="E177" s="34" t="s">
        <v>762</v>
      </c>
      <c r="F177" s="24" t="s">
        <v>750</v>
      </c>
      <c r="G177" s="26"/>
      <c r="H177" s="8"/>
      <c r="I177" s="8" t="s">
        <v>196</v>
      </c>
    </row>
    <row r="178" spans="1:9" s="2" customFormat="1" hidden="1">
      <c r="A178" s="24">
        <f t="shared" si="2"/>
        <v>176</v>
      </c>
      <c r="B178" s="25" t="s">
        <v>336</v>
      </c>
      <c r="C178" s="26" t="s">
        <v>9</v>
      </c>
      <c r="D178" s="26" t="s">
        <v>10</v>
      </c>
      <c r="E178" s="24" t="s">
        <v>758</v>
      </c>
      <c r="F178" s="24" t="s">
        <v>750</v>
      </c>
      <c r="G178" s="26"/>
      <c r="H178" s="8"/>
      <c r="I178" s="8" t="s">
        <v>196</v>
      </c>
    </row>
    <row r="179" spans="1:9" s="2" customFormat="1" hidden="1">
      <c r="A179" s="24">
        <f t="shared" si="2"/>
        <v>177</v>
      </c>
      <c r="B179" s="25" t="s">
        <v>337</v>
      </c>
      <c r="C179" s="26" t="s">
        <v>7</v>
      </c>
      <c r="D179" s="26" t="s">
        <v>8</v>
      </c>
      <c r="E179" s="24" t="s">
        <v>758</v>
      </c>
      <c r="F179" s="24" t="s">
        <v>750</v>
      </c>
      <c r="G179" s="26"/>
      <c r="H179" s="8"/>
      <c r="I179" s="8" t="s">
        <v>196</v>
      </c>
    </row>
    <row r="180" spans="1:9" s="2" customFormat="1" hidden="1">
      <c r="A180" s="24">
        <f t="shared" si="2"/>
        <v>178</v>
      </c>
      <c r="B180" s="25" t="s">
        <v>338</v>
      </c>
      <c r="C180" s="26" t="s">
        <v>44</v>
      </c>
      <c r="D180" s="26" t="s">
        <v>45</v>
      </c>
      <c r="E180" s="24" t="s">
        <v>758</v>
      </c>
      <c r="F180" s="24" t="s">
        <v>750</v>
      </c>
      <c r="G180" s="26"/>
      <c r="H180" s="8"/>
      <c r="I180" s="8" t="s">
        <v>196</v>
      </c>
    </row>
    <row r="181" spans="1:9" s="2" customFormat="1" hidden="1">
      <c r="A181" s="24">
        <f t="shared" si="2"/>
        <v>179</v>
      </c>
      <c r="B181" s="25" t="s">
        <v>339</v>
      </c>
      <c r="C181" s="26" t="s">
        <v>14</v>
      </c>
      <c r="D181" s="26" t="s">
        <v>14</v>
      </c>
      <c r="E181" s="34" t="s">
        <v>762</v>
      </c>
      <c r="F181" s="24" t="s">
        <v>750</v>
      </c>
      <c r="G181" s="26"/>
      <c r="H181" s="8"/>
      <c r="I181" s="8" t="s">
        <v>196</v>
      </c>
    </row>
    <row r="182" spans="1:9" s="2" customFormat="1" hidden="1">
      <c r="A182" s="24">
        <f t="shared" si="2"/>
        <v>180</v>
      </c>
      <c r="B182" s="25" t="s">
        <v>340</v>
      </c>
      <c r="C182" s="26" t="s">
        <v>13</v>
      </c>
      <c r="D182" s="26" t="s">
        <v>14</v>
      </c>
      <c r="E182" s="34" t="s">
        <v>762</v>
      </c>
      <c r="F182" s="24" t="s">
        <v>750</v>
      </c>
      <c r="G182" s="26"/>
      <c r="H182" s="8"/>
      <c r="I182" s="8" t="s">
        <v>196</v>
      </c>
    </row>
    <row r="183" spans="1:9" s="2" customFormat="1" hidden="1">
      <c r="A183" s="24">
        <f t="shared" si="2"/>
        <v>181</v>
      </c>
      <c r="B183" s="25" t="s">
        <v>342</v>
      </c>
      <c r="C183" s="26" t="s">
        <v>86</v>
      </c>
      <c r="D183" s="26" t="s">
        <v>75</v>
      </c>
      <c r="E183" s="34" t="s">
        <v>762</v>
      </c>
      <c r="F183" s="24" t="s">
        <v>750</v>
      </c>
      <c r="G183" s="26"/>
      <c r="H183" s="8"/>
      <c r="I183" s="8" t="s">
        <v>196</v>
      </c>
    </row>
    <row r="184" spans="1:9" s="2" customFormat="1" hidden="1">
      <c r="A184" s="24">
        <f t="shared" si="2"/>
        <v>182</v>
      </c>
      <c r="B184" s="25" t="s">
        <v>343</v>
      </c>
      <c r="C184" s="26" t="s">
        <v>44</v>
      </c>
      <c r="D184" s="26" t="s">
        <v>45</v>
      </c>
      <c r="E184" s="24" t="s">
        <v>758</v>
      </c>
      <c r="F184" s="24" t="s">
        <v>750</v>
      </c>
      <c r="G184" s="26"/>
      <c r="H184" s="8"/>
      <c r="I184" s="8" t="s">
        <v>196</v>
      </c>
    </row>
    <row r="185" spans="1:9" s="2" customFormat="1" hidden="1">
      <c r="A185" s="24">
        <f t="shared" si="2"/>
        <v>183</v>
      </c>
      <c r="B185" s="25" t="s">
        <v>344</v>
      </c>
      <c r="C185" s="26" t="s">
        <v>44</v>
      </c>
      <c r="D185" s="26" t="s">
        <v>45</v>
      </c>
      <c r="E185" s="24" t="s">
        <v>758</v>
      </c>
      <c r="F185" s="24" t="s">
        <v>750</v>
      </c>
      <c r="G185" s="26"/>
      <c r="H185" s="8"/>
      <c r="I185" s="8" t="s">
        <v>196</v>
      </c>
    </row>
    <row r="186" spans="1:9" s="2" customFormat="1" hidden="1">
      <c r="A186" s="24">
        <f t="shared" si="2"/>
        <v>184</v>
      </c>
      <c r="B186" s="25" t="s">
        <v>346</v>
      </c>
      <c r="C186" s="26" t="s">
        <v>64</v>
      </c>
      <c r="D186" s="26" t="s">
        <v>75</v>
      </c>
      <c r="E186" s="34" t="s">
        <v>762</v>
      </c>
      <c r="F186" s="24" t="s">
        <v>750</v>
      </c>
      <c r="G186" s="26"/>
      <c r="H186" s="8"/>
      <c r="I186" s="8" t="s">
        <v>196</v>
      </c>
    </row>
    <row r="187" spans="1:9" s="2" customFormat="1" hidden="1">
      <c r="A187" s="24">
        <f t="shared" si="2"/>
        <v>185</v>
      </c>
      <c r="B187" s="29" t="s">
        <v>348</v>
      </c>
      <c r="C187" s="30" t="s">
        <v>7</v>
      </c>
      <c r="D187" s="30" t="s">
        <v>8</v>
      </c>
      <c r="E187" s="24" t="s">
        <v>758</v>
      </c>
      <c r="F187" s="24" t="s">
        <v>750</v>
      </c>
      <c r="G187" s="26"/>
      <c r="H187" s="14"/>
      <c r="I187" s="4" t="s">
        <v>349</v>
      </c>
    </row>
    <row r="188" spans="1:9" s="2" customFormat="1" hidden="1">
      <c r="A188" s="24">
        <f t="shared" si="2"/>
        <v>186</v>
      </c>
      <c r="B188" s="29" t="s">
        <v>1627</v>
      </c>
      <c r="C188" s="30" t="s">
        <v>350</v>
      </c>
      <c r="D188" s="30" t="s">
        <v>10</v>
      </c>
      <c r="E188" s="24" t="s">
        <v>758</v>
      </c>
      <c r="F188" s="24" t="s">
        <v>750</v>
      </c>
      <c r="G188" s="26"/>
      <c r="H188" s="14"/>
      <c r="I188" s="4" t="s">
        <v>351</v>
      </c>
    </row>
    <row r="189" spans="1:9" s="2" customFormat="1" ht="30" hidden="1">
      <c r="A189" s="24">
        <f t="shared" si="2"/>
        <v>187</v>
      </c>
      <c r="B189" s="29" t="s">
        <v>352</v>
      </c>
      <c r="C189" s="30" t="s">
        <v>28</v>
      </c>
      <c r="D189" s="30" t="s">
        <v>353</v>
      </c>
      <c r="E189" s="24" t="s">
        <v>757</v>
      </c>
      <c r="F189" s="24" t="s">
        <v>750</v>
      </c>
      <c r="G189" s="26"/>
      <c r="H189" s="14"/>
      <c r="I189" s="4" t="s">
        <v>354</v>
      </c>
    </row>
    <row r="190" spans="1:9" s="2" customFormat="1" hidden="1">
      <c r="A190" s="24">
        <f t="shared" si="2"/>
        <v>188</v>
      </c>
      <c r="B190" s="29" t="s">
        <v>355</v>
      </c>
      <c r="C190" s="30" t="s">
        <v>7</v>
      </c>
      <c r="D190" s="30" t="s">
        <v>8</v>
      </c>
      <c r="E190" s="24" t="s">
        <v>758</v>
      </c>
      <c r="F190" s="24" t="s">
        <v>750</v>
      </c>
      <c r="G190" s="26"/>
      <c r="H190" s="14"/>
      <c r="I190" s="4" t="s">
        <v>183</v>
      </c>
    </row>
    <row r="191" spans="1:9" s="2" customFormat="1" hidden="1">
      <c r="A191" s="24">
        <f t="shared" si="2"/>
        <v>189</v>
      </c>
      <c r="B191" s="29" t="s">
        <v>359</v>
      </c>
      <c r="C191" s="30" t="s">
        <v>6</v>
      </c>
      <c r="D191" s="30" t="s">
        <v>5</v>
      </c>
      <c r="E191" s="24" t="s">
        <v>757</v>
      </c>
      <c r="F191" s="24" t="s">
        <v>750</v>
      </c>
      <c r="G191" s="26"/>
      <c r="H191" s="14"/>
      <c r="I191" s="4" t="s">
        <v>349</v>
      </c>
    </row>
    <row r="192" spans="1:9" s="2" customFormat="1" hidden="1">
      <c r="A192" s="24">
        <f t="shared" si="2"/>
        <v>190</v>
      </c>
      <c r="B192" s="29" t="s">
        <v>360</v>
      </c>
      <c r="C192" s="30" t="s">
        <v>13</v>
      </c>
      <c r="D192" s="30" t="s">
        <v>13</v>
      </c>
      <c r="E192" s="34" t="s">
        <v>762</v>
      </c>
      <c r="F192" s="24" t="s">
        <v>750</v>
      </c>
      <c r="G192" s="26"/>
      <c r="H192" s="14"/>
      <c r="I192" s="4" t="s">
        <v>358</v>
      </c>
    </row>
    <row r="193" spans="1:9" s="2" customFormat="1" hidden="1">
      <c r="A193" s="24">
        <f t="shared" si="2"/>
        <v>191</v>
      </c>
      <c r="B193" s="29" t="s">
        <v>361</v>
      </c>
      <c r="C193" s="30" t="s">
        <v>76</v>
      </c>
      <c r="D193" s="30" t="s">
        <v>16</v>
      </c>
      <c r="E193" s="34" t="s">
        <v>762</v>
      </c>
      <c r="F193" s="24" t="s">
        <v>750</v>
      </c>
      <c r="G193" s="26"/>
      <c r="H193" s="14"/>
      <c r="I193" s="4" t="s">
        <v>362</v>
      </c>
    </row>
    <row r="194" spans="1:9" s="2" customFormat="1" hidden="1">
      <c r="A194" s="24">
        <f t="shared" si="2"/>
        <v>192</v>
      </c>
      <c r="B194" s="29" t="s">
        <v>363</v>
      </c>
      <c r="C194" s="30" t="s">
        <v>13</v>
      </c>
      <c r="D194" s="30" t="s">
        <v>13</v>
      </c>
      <c r="E194" s="34" t="s">
        <v>762</v>
      </c>
      <c r="F194" s="24" t="s">
        <v>750</v>
      </c>
      <c r="G194" s="26"/>
      <c r="H194" s="14"/>
      <c r="I194" s="4" t="s">
        <v>358</v>
      </c>
    </row>
    <row r="195" spans="1:9" s="2" customFormat="1" hidden="1">
      <c r="A195" s="24">
        <f t="shared" si="2"/>
        <v>193</v>
      </c>
      <c r="B195" s="29" t="s">
        <v>279</v>
      </c>
      <c r="C195" s="30" t="s">
        <v>6</v>
      </c>
      <c r="D195" s="30" t="s">
        <v>11</v>
      </c>
      <c r="E195" s="24" t="s">
        <v>757</v>
      </c>
      <c r="F195" s="24" t="s">
        <v>750</v>
      </c>
      <c r="G195" s="26"/>
      <c r="H195" s="14"/>
      <c r="I195" s="4" t="s">
        <v>364</v>
      </c>
    </row>
    <row r="196" spans="1:9" s="2" customFormat="1" hidden="1">
      <c r="A196" s="24">
        <f t="shared" ref="A196:A259" si="3">A195+1</f>
        <v>194</v>
      </c>
      <c r="B196" s="59" t="s">
        <v>46</v>
      </c>
      <c r="C196" s="30" t="s">
        <v>7</v>
      </c>
      <c r="D196" s="30" t="s">
        <v>8</v>
      </c>
      <c r="E196" s="24" t="s">
        <v>758</v>
      </c>
      <c r="F196" s="24" t="s">
        <v>750</v>
      </c>
      <c r="G196" s="26"/>
      <c r="H196" s="14"/>
      <c r="I196" s="4" t="s">
        <v>358</v>
      </c>
    </row>
    <row r="197" spans="1:9" s="17" customFormat="1" hidden="1">
      <c r="A197" s="24">
        <f t="shared" si="3"/>
        <v>195</v>
      </c>
      <c r="B197" s="59" t="s">
        <v>365</v>
      </c>
      <c r="C197" s="60" t="s">
        <v>13</v>
      </c>
      <c r="D197" s="60" t="s">
        <v>14</v>
      </c>
      <c r="E197" s="37" t="s">
        <v>762</v>
      </c>
      <c r="F197" s="36" t="s">
        <v>750</v>
      </c>
      <c r="G197" s="54"/>
      <c r="H197" s="61"/>
      <c r="I197" s="62" t="s">
        <v>357</v>
      </c>
    </row>
    <row r="198" spans="1:9" s="2" customFormat="1" hidden="1">
      <c r="A198" s="24">
        <f t="shared" si="3"/>
        <v>196</v>
      </c>
      <c r="B198" s="29" t="s">
        <v>366</v>
      </c>
      <c r="C198" s="30" t="s">
        <v>60</v>
      </c>
      <c r="D198" s="30" t="s">
        <v>100</v>
      </c>
      <c r="E198" s="35" t="s">
        <v>763</v>
      </c>
      <c r="F198" s="24" t="s">
        <v>750</v>
      </c>
      <c r="G198" s="26"/>
      <c r="H198" s="14"/>
      <c r="I198" s="4" t="s">
        <v>358</v>
      </c>
    </row>
    <row r="199" spans="1:9" s="2" customFormat="1" ht="30" hidden="1">
      <c r="A199" s="24">
        <f t="shared" si="3"/>
        <v>197</v>
      </c>
      <c r="B199" s="29" t="s">
        <v>367</v>
      </c>
      <c r="C199" s="30" t="s">
        <v>7</v>
      </c>
      <c r="D199" s="30" t="s">
        <v>8</v>
      </c>
      <c r="E199" s="24" t="s">
        <v>758</v>
      </c>
      <c r="F199" s="24" t="s">
        <v>750</v>
      </c>
      <c r="G199" s="26"/>
      <c r="H199" s="14"/>
      <c r="I199" s="4" t="s">
        <v>357</v>
      </c>
    </row>
    <row r="200" spans="1:9" s="2" customFormat="1" hidden="1">
      <c r="A200" s="24">
        <f t="shared" si="3"/>
        <v>198</v>
      </c>
      <c r="B200" s="29" t="s">
        <v>368</v>
      </c>
      <c r="C200" s="30" t="s">
        <v>144</v>
      </c>
      <c r="D200" s="30" t="s">
        <v>45</v>
      </c>
      <c r="E200" s="24" t="s">
        <v>758</v>
      </c>
      <c r="F200" s="24" t="s">
        <v>750</v>
      </c>
      <c r="G200" s="26"/>
      <c r="H200" s="14"/>
      <c r="I200" s="4" t="s">
        <v>358</v>
      </c>
    </row>
    <row r="201" spans="1:9" s="2" customFormat="1" ht="30" hidden="1">
      <c r="A201" s="24">
        <f t="shared" si="3"/>
        <v>199</v>
      </c>
      <c r="B201" s="29" t="s">
        <v>369</v>
      </c>
      <c r="C201" s="30" t="s">
        <v>13</v>
      </c>
      <c r="D201" s="30" t="s">
        <v>14</v>
      </c>
      <c r="E201" s="34" t="s">
        <v>762</v>
      </c>
      <c r="F201" s="24" t="s">
        <v>750</v>
      </c>
      <c r="G201" s="26"/>
      <c r="H201" s="14"/>
      <c r="I201" s="4" t="s">
        <v>351</v>
      </c>
    </row>
    <row r="202" spans="1:9" s="2" customFormat="1" hidden="1">
      <c r="A202" s="24">
        <f t="shared" si="3"/>
        <v>200</v>
      </c>
      <c r="B202" s="29" t="s">
        <v>371</v>
      </c>
      <c r="C202" s="30" t="s">
        <v>372</v>
      </c>
      <c r="D202" s="30" t="s">
        <v>16</v>
      </c>
      <c r="E202" s="34" t="s">
        <v>762</v>
      </c>
      <c r="F202" s="24" t="s">
        <v>750</v>
      </c>
      <c r="G202" s="26"/>
      <c r="H202" s="14"/>
      <c r="I202" s="4" t="s">
        <v>357</v>
      </c>
    </row>
    <row r="203" spans="1:9" s="2" customFormat="1" hidden="1">
      <c r="A203" s="24">
        <f t="shared" si="3"/>
        <v>201</v>
      </c>
      <c r="B203" s="29" t="s">
        <v>373</v>
      </c>
      <c r="C203" s="30" t="s">
        <v>13</v>
      </c>
      <c r="D203" s="30" t="s">
        <v>14</v>
      </c>
      <c r="E203" s="34" t="s">
        <v>762</v>
      </c>
      <c r="F203" s="24" t="s">
        <v>750</v>
      </c>
      <c r="G203" s="26"/>
      <c r="H203" s="14"/>
      <c r="I203" s="4" t="s">
        <v>357</v>
      </c>
    </row>
    <row r="204" spans="1:9" s="2" customFormat="1" hidden="1">
      <c r="A204" s="24">
        <f t="shared" si="3"/>
        <v>202</v>
      </c>
      <c r="B204" s="29" t="s">
        <v>374</v>
      </c>
      <c r="C204" s="30" t="s">
        <v>6</v>
      </c>
      <c r="D204" s="30" t="s">
        <v>3</v>
      </c>
      <c r="E204" s="24" t="s">
        <v>757</v>
      </c>
      <c r="F204" s="24" t="s">
        <v>750</v>
      </c>
      <c r="G204" s="26"/>
      <c r="H204" s="14"/>
      <c r="I204" s="4" t="s">
        <v>183</v>
      </c>
    </row>
    <row r="205" spans="1:9" s="2" customFormat="1" hidden="1">
      <c r="A205" s="24">
        <f t="shared" si="3"/>
        <v>203</v>
      </c>
      <c r="B205" s="29" t="s">
        <v>375</v>
      </c>
      <c r="C205" s="30" t="s">
        <v>206</v>
      </c>
      <c r="D205" s="30" t="s">
        <v>45</v>
      </c>
      <c r="E205" s="24" t="s">
        <v>758</v>
      </c>
      <c r="F205" s="24" t="s">
        <v>750</v>
      </c>
      <c r="G205" s="26"/>
      <c r="H205" s="14"/>
      <c r="I205" s="4" t="s">
        <v>358</v>
      </c>
    </row>
    <row r="206" spans="1:9" s="2" customFormat="1" hidden="1">
      <c r="A206" s="24">
        <f t="shared" si="3"/>
        <v>204</v>
      </c>
      <c r="B206" s="29" t="s">
        <v>377</v>
      </c>
      <c r="C206" s="30" t="s">
        <v>14</v>
      </c>
      <c r="D206" s="30" t="s">
        <v>14</v>
      </c>
      <c r="E206" s="34" t="s">
        <v>762</v>
      </c>
      <c r="F206" s="24" t="s">
        <v>750</v>
      </c>
      <c r="G206" s="26"/>
      <c r="H206" s="14"/>
      <c r="I206" s="4" t="s">
        <v>356</v>
      </c>
    </row>
    <row r="207" spans="1:9" s="2" customFormat="1" ht="30" hidden="1">
      <c r="A207" s="24">
        <f t="shared" si="3"/>
        <v>205</v>
      </c>
      <c r="B207" s="29" t="s">
        <v>378</v>
      </c>
      <c r="C207" s="30" t="s">
        <v>13</v>
      </c>
      <c r="D207" s="30" t="s">
        <v>14</v>
      </c>
      <c r="E207" s="34" t="s">
        <v>762</v>
      </c>
      <c r="F207" s="24" t="s">
        <v>750</v>
      </c>
      <c r="G207" s="26"/>
      <c r="H207" s="14"/>
      <c r="I207" s="4" t="s">
        <v>357</v>
      </c>
    </row>
    <row r="208" spans="1:9" s="2" customFormat="1" hidden="1">
      <c r="A208" s="24">
        <f t="shared" si="3"/>
        <v>206</v>
      </c>
      <c r="B208" s="29" t="s">
        <v>379</v>
      </c>
      <c r="C208" s="30" t="s">
        <v>6</v>
      </c>
      <c r="D208" s="30" t="s">
        <v>5</v>
      </c>
      <c r="E208" s="24" t="s">
        <v>757</v>
      </c>
      <c r="F208" s="24" t="s">
        <v>750</v>
      </c>
      <c r="G208" s="26"/>
      <c r="H208" s="14"/>
      <c r="I208" s="4" t="s">
        <v>183</v>
      </c>
    </row>
    <row r="209" spans="1:9" s="2" customFormat="1" hidden="1">
      <c r="A209" s="24">
        <f t="shared" si="3"/>
        <v>207</v>
      </c>
      <c r="B209" s="29" t="s">
        <v>269</v>
      </c>
      <c r="C209" s="30" t="s">
        <v>380</v>
      </c>
      <c r="D209" s="30" t="s">
        <v>5</v>
      </c>
      <c r="E209" s="24" t="s">
        <v>757</v>
      </c>
      <c r="F209" s="24" t="s">
        <v>750</v>
      </c>
      <c r="G209" s="26"/>
      <c r="H209" s="14"/>
      <c r="I209" s="4" t="s">
        <v>351</v>
      </c>
    </row>
    <row r="210" spans="1:9" s="2" customFormat="1" ht="30" hidden="1">
      <c r="A210" s="24">
        <f t="shared" si="3"/>
        <v>208</v>
      </c>
      <c r="B210" s="29" t="s">
        <v>367</v>
      </c>
      <c r="C210" s="30" t="s">
        <v>142</v>
      </c>
      <c r="D210" s="30" t="s">
        <v>8</v>
      </c>
      <c r="E210" s="24" t="s">
        <v>758</v>
      </c>
      <c r="F210" s="24" t="s">
        <v>750</v>
      </c>
      <c r="G210" s="26"/>
      <c r="H210" s="14"/>
      <c r="I210" s="4" t="s">
        <v>183</v>
      </c>
    </row>
    <row r="211" spans="1:9" s="2" customFormat="1" hidden="1">
      <c r="A211" s="24">
        <f t="shared" si="3"/>
        <v>209</v>
      </c>
      <c r="B211" s="29" t="s">
        <v>381</v>
      </c>
      <c r="C211" s="30" t="s">
        <v>9</v>
      </c>
      <c r="D211" s="30" t="s">
        <v>10</v>
      </c>
      <c r="E211" s="24" t="s">
        <v>758</v>
      </c>
      <c r="F211" s="24" t="s">
        <v>750</v>
      </c>
      <c r="G211" s="26"/>
      <c r="H211" s="14"/>
      <c r="I211" s="4" t="s">
        <v>382</v>
      </c>
    </row>
    <row r="212" spans="1:9" s="2" customFormat="1" hidden="1">
      <c r="A212" s="24">
        <f t="shared" si="3"/>
        <v>210</v>
      </c>
      <c r="B212" s="29" t="s">
        <v>383</v>
      </c>
      <c r="C212" s="30" t="s">
        <v>7</v>
      </c>
      <c r="D212" s="30" t="s">
        <v>8</v>
      </c>
      <c r="E212" s="24" t="s">
        <v>758</v>
      </c>
      <c r="F212" s="24" t="s">
        <v>750</v>
      </c>
      <c r="G212" s="26"/>
      <c r="H212" s="14"/>
      <c r="I212" s="4" t="s">
        <v>351</v>
      </c>
    </row>
    <row r="213" spans="1:9" s="2" customFormat="1" hidden="1">
      <c r="A213" s="24">
        <f t="shared" si="3"/>
        <v>211</v>
      </c>
      <c r="B213" s="29" t="s">
        <v>291</v>
      </c>
      <c r="C213" s="30" t="s">
        <v>7</v>
      </c>
      <c r="D213" s="30" t="s">
        <v>8</v>
      </c>
      <c r="E213" s="24" t="s">
        <v>758</v>
      </c>
      <c r="F213" s="24" t="s">
        <v>750</v>
      </c>
      <c r="G213" s="26"/>
      <c r="H213" s="14"/>
      <c r="I213" s="4" t="s">
        <v>351</v>
      </c>
    </row>
    <row r="214" spans="1:9" s="2" customFormat="1" hidden="1">
      <c r="A214" s="24">
        <f t="shared" si="3"/>
        <v>212</v>
      </c>
      <c r="B214" s="29" t="s">
        <v>385</v>
      </c>
      <c r="C214" s="30" t="s">
        <v>13</v>
      </c>
      <c r="D214" s="30" t="s">
        <v>14</v>
      </c>
      <c r="E214" s="34" t="s">
        <v>762</v>
      </c>
      <c r="F214" s="24" t="s">
        <v>750</v>
      </c>
      <c r="G214" s="26"/>
      <c r="H214" s="14"/>
      <c r="I214" s="4" t="s">
        <v>357</v>
      </c>
    </row>
    <row r="215" spans="1:9" s="2" customFormat="1" hidden="1">
      <c r="A215" s="24">
        <f t="shared" si="3"/>
        <v>213</v>
      </c>
      <c r="B215" s="29" t="s">
        <v>386</v>
      </c>
      <c r="C215" s="30" t="s">
        <v>376</v>
      </c>
      <c r="D215" s="30" t="s">
        <v>3</v>
      </c>
      <c r="E215" s="24" t="s">
        <v>757</v>
      </c>
      <c r="F215" s="24" t="s">
        <v>750</v>
      </c>
      <c r="G215" s="26"/>
      <c r="H215" s="14"/>
      <c r="I215" s="4" t="s">
        <v>357</v>
      </c>
    </row>
    <row r="216" spans="1:9" s="2" customFormat="1" hidden="1">
      <c r="A216" s="24">
        <f t="shared" si="3"/>
        <v>214</v>
      </c>
      <c r="B216" s="29" t="s">
        <v>387</v>
      </c>
      <c r="C216" s="30" t="s">
        <v>2</v>
      </c>
      <c r="D216" s="30" t="s">
        <v>3</v>
      </c>
      <c r="E216" s="24" t="s">
        <v>757</v>
      </c>
      <c r="F216" s="24" t="s">
        <v>750</v>
      </c>
      <c r="G216" s="26"/>
      <c r="H216" s="14"/>
      <c r="I216" s="4" t="s">
        <v>351</v>
      </c>
    </row>
    <row r="217" spans="1:9" s="2" customFormat="1" hidden="1">
      <c r="A217" s="24">
        <f t="shared" si="3"/>
        <v>215</v>
      </c>
      <c r="B217" s="29" t="s">
        <v>388</v>
      </c>
      <c r="C217" s="30" t="s">
        <v>761</v>
      </c>
      <c r="D217" s="30" t="s">
        <v>8</v>
      </c>
      <c r="E217" s="24" t="s">
        <v>759</v>
      </c>
      <c r="F217" s="24" t="s">
        <v>750</v>
      </c>
      <c r="G217" s="26"/>
      <c r="H217" s="14"/>
      <c r="I217" s="4" t="s">
        <v>389</v>
      </c>
    </row>
    <row r="218" spans="1:9" s="2" customFormat="1" hidden="1">
      <c r="A218" s="24">
        <f t="shared" si="3"/>
        <v>216</v>
      </c>
      <c r="B218" s="29" t="s">
        <v>390</v>
      </c>
      <c r="C218" s="30" t="s">
        <v>7</v>
      </c>
      <c r="D218" s="30" t="s">
        <v>8</v>
      </c>
      <c r="E218" s="24" t="s">
        <v>758</v>
      </c>
      <c r="F218" s="24" t="s">
        <v>750</v>
      </c>
      <c r="G218" s="26"/>
      <c r="H218" s="14"/>
      <c r="I218" s="4" t="s">
        <v>391</v>
      </c>
    </row>
    <row r="219" spans="1:9" s="2" customFormat="1" hidden="1">
      <c r="A219" s="24">
        <f t="shared" si="3"/>
        <v>217</v>
      </c>
      <c r="B219" s="29" t="s">
        <v>12</v>
      </c>
      <c r="C219" s="30" t="s">
        <v>13</v>
      </c>
      <c r="D219" s="30" t="s">
        <v>14</v>
      </c>
      <c r="E219" s="34" t="s">
        <v>762</v>
      </c>
      <c r="F219" s="24" t="s">
        <v>750</v>
      </c>
      <c r="G219" s="26"/>
      <c r="H219" s="14"/>
      <c r="I219" s="4" t="s">
        <v>356</v>
      </c>
    </row>
    <row r="220" spans="1:9" s="2" customFormat="1" hidden="1">
      <c r="A220" s="24">
        <f t="shared" si="3"/>
        <v>218</v>
      </c>
      <c r="B220" s="29" t="s">
        <v>393</v>
      </c>
      <c r="C220" s="30" t="s">
        <v>370</v>
      </c>
      <c r="D220" s="30" t="s">
        <v>16</v>
      </c>
      <c r="E220" s="34" t="s">
        <v>762</v>
      </c>
      <c r="F220" s="24" t="s">
        <v>750</v>
      </c>
      <c r="G220" s="26"/>
      <c r="H220" s="14"/>
      <c r="I220" s="4" t="s">
        <v>351</v>
      </c>
    </row>
    <row r="221" spans="1:9" s="2" customFormat="1" hidden="1">
      <c r="A221" s="24">
        <f t="shared" si="3"/>
        <v>219</v>
      </c>
      <c r="B221" s="29" t="s">
        <v>394</v>
      </c>
      <c r="C221" s="30" t="s">
        <v>7</v>
      </c>
      <c r="D221" s="30" t="s">
        <v>8</v>
      </c>
      <c r="E221" s="24" t="s">
        <v>758</v>
      </c>
      <c r="F221" s="24" t="s">
        <v>750</v>
      </c>
      <c r="G221" s="26"/>
      <c r="H221" s="14"/>
      <c r="I221" s="4" t="s">
        <v>357</v>
      </c>
    </row>
    <row r="222" spans="1:9" s="2" customFormat="1" hidden="1">
      <c r="A222" s="24">
        <f t="shared" si="3"/>
        <v>220</v>
      </c>
      <c r="B222" s="29" t="s">
        <v>395</v>
      </c>
      <c r="C222" s="30" t="s">
        <v>22</v>
      </c>
      <c r="D222" s="30" t="s">
        <v>21</v>
      </c>
      <c r="E222" s="24" t="s">
        <v>757</v>
      </c>
      <c r="F222" s="24" t="s">
        <v>750</v>
      </c>
      <c r="G222" s="26"/>
      <c r="H222" s="14"/>
      <c r="I222" s="4" t="s">
        <v>396</v>
      </c>
    </row>
    <row r="223" spans="1:9" s="2" customFormat="1" hidden="1">
      <c r="A223" s="24">
        <f t="shared" si="3"/>
        <v>221</v>
      </c>
      <c r="B223" s="29" t="s">
        <v>397</v>
      </c>
      <c r="C223" s="30" t="s">
        <v>23</v>
      </c>
      <c r="D223" s="30" t="s">
        <v>21</v>
      </c>
      <c r="E223" s="24" t="s">
        <v>757</v>
      </c>
      <c r="F223" s="24" t="s">
        <v>750</v>
      </c>
      <c r="G223" s="26"/>
      <c r="H223" s="14"/>
      <c r="I223" s="4" t="s">
        <v>398</v>
      </c>
    </row>
    <row r="224" spans="1:9" s="2" customFormat="1" hidden="1">
      <c r="A224" s="24">
        <f t="shared" si="3"/>
        <v>222</v>
      </c>
      <c r="B224" s="29" t="s">
        <v>399</v>
      </c>
      <c r="C224" s="30" t="s">
        <v>9</v>
      </c>
      <c r="D224" s="30" t="s">
        <v>10</v>
      </c>
      <c r="E224" s="24" t="s">
        <v>758</v>
      </c>
      <c r="F224" s="24" t="s">
        <v>750</v>
      </c>
      <c r="G224" s="26"/>
      <c r="H224" s="14"/>
      <c r="I224" s="4" t="s">
        <v>400</v>
      </c>
    </row>
    <row r="225" spans="1:9" s="2" customFormat="1" hidden="1">
      <c r="A225" s="24">
        <f t="shared" si="3"/>
        <v>223</v>
      </c>
      <c r="B225" s="29" t="s">
        <v>401</v>
      </c>
      <c r="C225" s="30" t="s">
        <v>14</v>
      </c>
      <c r="D225" s="30" t="s">
        <v>14</v>
      </c>
      <c r="E225" s="34" t="s">
        <v>762</v>
      </c>
      <c r="F225" s="24" t="s">
        <v>750</v>
      </c>
      <c r="G225" s="26"/>
      <c r="H225" s="14"/>
      <c r="I225" s="4" t="s">
        <v>402</v>
      </c>
    </row>
    <row r="226" spans="1:9" s="2" customFormat="1" hidden="1">
      <c r="A226" s="24">
        <f t="shared" si="3"/>
        <v>224</v>
      </c>
      <c r="B226" s="29" t="s">
        <v>403</v>
      </c>
      <c r="C226" s="30" t="s">
        <v>14</v>
      </c>
      <c r="D226" s="30" t="s">
        <v>14</v>
      </c>
      <c r="E226" s="34" t="s">
        <v>762</v>
      </c>
      <c r="F226" s="24" t="s">
        <v>750</v>
      </c>
      <c r="G226" s="26"/>
      <c r="H226" s="14"/>
      <c r="I226" s="4" t="s">
        <v>404</v>
      </c>
    </row>
    <row r="227" spans="1:9" s="2" customFormat="1" hidden="1">
      <c r="A227" s="24">
        <f t="shared" si="3"/>
        <v>225</v>
      </c>
      <c r="B227" s="29" t="s">
        <v>405</v>
      </c>
      <c r="C227" s="30" t="s">
        <v>14</v>
      </c>
      <c r="D227" s="30" t="s">
        <v>14</v>
      </c>
      <c r="E227" s="34" t="s">
        <v>762</v>
      </c>
      <c r="F227" s="24" t="s">
        <v>750</v>
      </c>
      <c r="G227" s="26"/>
      <c r="H227" s="14"/>
      <c r="I227" s="4" t="s">
        <v>406</v>
      </c>
    </row>
    <row r="228" spans="1:9" s="2" customFormat="1" hidden="1">
      <c r="A228" s="24">
        <f t="shared" si="3"/>
        <v>226</v>
      </c>
      <c r="B228" s="29" t="s">
        <v>408</v>
      </c>
      <c r="C228" s="30" t="s">
        <v>409</v>
      </c>
      <c r="D228" s="30" t="s">
        <v>10</v>
      </c>
      <c r="E228" s="24" t="s">
        <v>758</v>
      </c>
      <c r="F228" s="24" t="s">
        <v>750</v>
      </c>
      <c r="G228" s="26"/>
      <c r="H228" s="14"/>
      <c r="I228" s="4" t="s">
        <v>410</v>
      </c>
    </row>
    <row r="229" spans="1:9" s="2" customFormat="1" hidden="1">
      <c r="A229" s="24">
        <f t="shared" si="3"/>
        <v>227</v>
      </c>
      <c r="B229" s="29" t="s">
        <v>411</v>
      </c>
      <c r="C229" s="30" t="s">
        <v>7</v>
      </c>
      <c r="D229" s="30" t="s">
        <v>8</v>
      </c>
      <c r="E229" s="24" t="s">
        <v>758</v>
      </c>
      <c r="F229" s="24" t="s">
        <v>750</v>
      </c>
      <c r="G229" s="26"/>
      <c r="H229" s="14"/>
      <c r="I229" s="4" t="s">
        <v>412</v>
      </c>
    </row>
    <row r="230" spans="1:9" s="2" customFormat="1" hidden="1">
      <c r="A230" s="24">
        <f t="shared" si="3"/>
        <v>228</v>
      </c>
      <c r="B230" s="29" t="s">
        <v>413</v>
      </c>
      <c r="C230" s="30" t="s">
        <v>89</v>
      </c>
      <c r="D230" s="30" t="s">
        <v>59</v>
      </c>
      <c r="E230" s="34" t="s">
        <v>762</v>
      </c>
      <c r="F230" s="24" t="s">
        <v>750</v>
      </c>
      <c r="G230" s="26"/>
      <c r="H230" s="14"/>
      <c r="I230" s="4" t="s">
        <v>414</v>
      </c>
    </row>
    <row r="231" spans="1:9" s="2" customFormat="1" hidden="1">
      <c r="A231" s="24">
        <f t="shared" si="3"/>
        <v>229</v>
      </c>
      <c r="B231" s="29" t="s">
        <v>415</v>
      </c>
      <c r="C231" s="30" t="s">
        <v>56</v>
      </c>
      <c r="D231" s="30" t="s">
        <v>8</v>
      </c>
      <c r="E231" s="24" t="s">
        <v>759</v>
      </c>
      <c r="F231" s="24" t="s">
        <v>750</v>
      </c>
      <c r="G231" s="26"/>
      <c r="H231" s="14"/>
      <c r="I231" s="4" t="s">
        <v>416</v>
      </c>
    </row>
    <row r="232" spans="1:9" s="2" customFormat="1" hidden="1">
      <c r="A232" s="24">
        <f t="shared" si="3"/>
        <v>230</v>
      </c>
      <c r="B232" s="29" t="s">
        <v>417</v>
      </c>
      <c r="C232" s="30" t="s">
        <v>81</v>
      </c>
      <c r="D232" s="30" t="s">
        <v>1</v>
      </c>
      <c r="E232" s="24" t="s">
        <v>757</v>
      </c>
      <c r="F232" s="24" t="s">
        <v>750</v>
      </c>
      <c r="G232" s="26"/>
      <c r="H232" s="14"/>
      <c r="I232" s="4" t="s">
        <v>418</v>
      </c>
    </row>
    <row r="233" spans="1:9" s="17" customFormat="1" hidden="1">
      <c r="A233" s="24">
        <f t="shared" si="3"/>
        <v>231</v>
      </c>
      <c r="B233" s="59" t="s">
        <v>419</v>
      </c>
      <c r="C233" s="60" t="s">
        <v>420</v>
      </c>
      <c r="D233" s="60" t="s">
        <v>8</v>
      </c>
      <c r="E233" s="36" t="s">
        <v>759</v>
      </c>
      <c r="F233" s="36" t="s">
        <v>750</v>
      </c>
      <c r="G233" s="54"/>
      <c r="H233" s="61"/>
      <c r="I233" s="62" t="s">
        <v>421</v>
      </c>
    </row>
    <row r="234" spans="1:9" s="2" customFormat="1" hidden="1">
      <c r="A234" s="24">
        <f t="shared" si="3"/>
        <v>232</v>
      </c>
      <c r="B234" s="29" t="s">
        <v>422</v>
      </c>
      <c r="C234" s="30" t="s">
        <v>6</v>
      </c>
      <c r="D234" s="30" t="s">
        <v>5</v>
      </c>
      <c r="E234" s="24" t="s">
        <v>757</v>
      </c>
      <c r="F234" s="24" t="s">
        <v>750</v>
      </c>
      <c r="G234" s="26"/>
      <c r="H234" s="14"/>
      <c r="I234" s="4" t="s">
        <v>423</v>
      </c>
    </row>
    <row r="235" spans="1:9" s="2" customFormat="1" hidden="1">
      <c r="A235" s="24">
        <f t="shared" si="3"/>
        <v>233</v>
      </c>
      <c r="B235" s="29" t="s">
        <v>90</v>
      </c>
      <c r="C235" s="30" t="s">
        <v>18</v>
      </c>
      <c r="D235" s="30" t="s">
        <v>75</v>
      </c>
      <c r="E235" s="34" t="s">
        <v>762</v>
      </c>
      <c r="F235" s="24" t="s">
        <v>750</v>
      </c>
      <c r="G235" s="26"/>
      <c r="H235" s="14"/>
      <c r="I235" s="4" t="s">
        <v>91</v>
      </c>
    </row>
    <row r="236" spans="1:9" s="17" customFormat="1" ht="19.5" hidden="1" customHeight="1">
      <c r="A236" s="24">
        <f t="shared" si="3"/>
        <v>234</v>
      </c>
      <c r="B236" s="59" t="s">
        <v>94</v>
      </c>
      <c r="C236" s="60" t="s">
        <v>6</v>
      </c>
      <c r="D236" s="60" t="s">
        <v>95</v>
      </c>
      <c r="E236" s="36" t="s">
        <v>757</v>
      </c>
      <c r="F236" s="36" t="s">
        <v>750</v>
      </c>
      <c r="G236" s="54"/>
      <c r="H236" s="61"/>
      <c r="I236" s="62" t="s">
        <v>96</v>
      </c>
    </row>
    <row r="237" spans="1:9" s="2" customFormat="1" hidden="1">
      <c r="A237" s="24">
        <f t="shared" si="3"/>
        <v>235</v>
      </c>
      <c r="B237" s="29" t="s">
        <v>424</v>
      </c>
      <c r="C237" s="30" t="s">
        <v>7</v>
      </c>
      <c r="D237" s="30" t="s">
        <v>8</v>
      </c>
      <c r="E237" s="24" t="s">
        <v>758</v>
      </c>
      <c r="F237" s="24" t="s">
        <v>750</v>
      </c>
      <c r="G237" s="26"/>
      <c r="H237" s="14"/>
      <c r="I237" s="4" t="s">
        <v>425</v>
      </c>
    </row>
    <row r="238" spans="1:9" s="2" customFormat="1" ht="15.6" hidden="1" customHeight="1">
      <c r="A238" s="24">
        <f t="shared" si="3"/>
        <v>236</v>
      </c>
      <c r="B238" s="29" t="s">
        <v>426</v>
      </c>
      <c r="C238" s="30" t="s">
        <v>137</v>
      </c>
      <c r="D238" s="30" t="s">
        <v>10</v>
      </c>
      <c r="E238" s="24" t="s">
        <v>758</v>
      </c>
      <c r="F238" s="24" t="s">
        <v>750</v>
      </c>
      <c r="G238" s="26"/>
      <c r="H238" s="14"/>
      <c r="I238" s="4" t="s">
        <v>427</v>
      </c>
    </row>
    <row r="239" spans="1:9" s="2" customFormat="1" hidden="1">
      <c r="A239" s="24">
        <f t="shared" si="3"/>
        <v>237</v>
      </c>
      <c r="B239" s="29" t="s">
        <v>138</v>
      </c>
      <c r="C239" s="30" t="s">
        <v>128</v>
      </c>
      <c r="D239" s="30" t="s">
        <v>59</v>
      </c>
      <c r="E239" s="34" t="s">
        <v>762</v>
      </c>
      <c r="F239" s="24" t="s">
        <v>750</v>
      </c>
      <c r="G239" s="26"/>
      <c r="H239" s="14"/>
      <c r="I239" s="4" t="s">
        <v>429</v>
      </c>
    </row>
    <row r="240" spans="1:9" s="2" customFormat="1" hidden="1">
      <c r="A240" s="24">
        <f t="shared" si="3"/>
        <v>238</v>
      </c>
      <c r="B240" s="29" t="s">
        <v>430</v>
      </c>
      <c r="C240" s="30" t="s">
        <v>431</v>
      </c>
      <c r="D240" s="30" t="s">
        <v>45</v>
      </c>
      <c r="E240" s="24" t="s">
        <v>758</v>
      </c>
      <c r="F240" s="24" t="s">
        <v>750</v>
      </c>
      <c r="G240" s="26"/>
      <c r="H240" s="14"/>
      <c r="I240" s="4" t="s">
        <v>432</v>
      </c>
    </row>
    <row r="241" spans="1:9" s="2" customFormat="1" hidden="1">
      <c r="A241" s="24">
        <f t="shared" si="3"/>
        <v>239</v>
      </c>
      <c r="B241" s="29" t="s">
        <v>433</v>
      </c>
      <c r="C241" s="30" t="s">
        <v>119</v>
      </c>
      <c r="D241" s="30" t="s">
        <v>16</v>
      </c>
      <c r="E241" s="34" t="s">
        <v>762</v>
      </c>
      <c r="F241" s="24" t="s">
        <v>750</v>
      </c>
      <c r="G241" s="26"/>
      <c r="H241" s="14"/>
      <c r="I241" s="4" t="s">
        <v>428</v>
      </c>
    </row>
    <row r="242" spans="1:9" s="17" customFormat="1" ht="30" hidden="1">
      <c r="A242" s="24">
        <f t="shared" si="3"/>
        <v>240</v>
      </c>
      <c r="B242" s="59" t="s">
        <v>434</v>
      </c>
      <c r="C242" s="60" t="s">
        <v>18</v>
      </c>
      <c r="D242" s="60" t="s">
        <v>75</v>
      </c>
      <c r="E242" s="37" t="s">
        <v>762</v>
      </c>
      <c r="F242" s="36" t="s">
        <v>1609</v>
      </c>
      <c r="G242" s="54"/>
      <c r="H242" s="61"/>
      <c r="I242" s="62" t="s">
        <v>435</v>
      </c>
    </row>
    <row r="243" spans="1:9" s="2" customFormat="1" hidden="1">
      <c r="A243" s="24">
        <f t="shared" si="3"/>
        <v>241</v>
      </c>
      <c r="B243" s="29" t="s">
        <v>436</v>
      </c>
      <c r="C243" s="30" t="s">
        <v>7</v>
      </c>
      <c r="D243" s="30" t="s">
        <v>8</v>
      </c>
      <c r="E243" s="24" t="s">
        <v>758</v>
      </c>
      <c r="F243" s="24" t="s">
        <v>750</v>
      </c>
      <c r="G243" s="26"/>
      <c r="H243" s="14"/>
      <c r="I243" s="4" t="s">
        <v>437</v>
      </c>
    </row>
    <row r="244" spans="1:9" s="2" customFormat="1" hidden="1">
      <c r="A244" s="24">
        <f t="shared" si="3"/>
        <v>242</v>
      </c>
      <c r="B244" s="29" t="s">
        <v>438</v>
      </c>
      <c r="C244" s="30" t="s">
        <v>18</v>
      </c>
      <c r="D244" s="30" t="s">
        <v>75</v>
      </c>
      <c r="E244" s="34" t="s">
        <v>762</v>
      </c>
      <c r="F244" s="24" t="s">
        <v>750</v>
      </c>
      <c r="G244" s="26"/>
      <c r="H244" s="14"/>
      <c r="I244" s="4" t="s">
        <v>428</v>
      </c>
    </row>
    <row r="245" spans="1:9" s="2" customFormat="1" hidden="1">
      <c r="A245" s="24">
        <f t="shared" si="3"/>
        <v>243</v>
      </c>
      <c r="B245" s="29" t="s">
        <v>439</v>
      </c>
      <c r="C245" s="30" t="s">
        <v>76</v>
      </c>
      <c r="D245" s="30" t="s">
        <v>16</v>
      </c>
      <c r="E245" s="34" t="s">
        <v>762</v>
      </c>
      <c r="F245" s="24" t="s">
        <v>750</v>
      </c>
      <c r="G245" s="26"/>
      <c r="H245" s="14"/>
      <c r="I245" s="4" t="s">
        <v>437</v>
      </c>
    </row>
    <row r="246" spans="1:9" s="2" customFormat="1" hidden="1">
      <c r="A246" s="24">
        <f t="shared" si="3"/>
        <v>244</v>
      </c>
      <c r="B246" s="29" t="s">
        <v>51</v>
      </c>
      <c r="C246" s="30" t="s">
        <v>7</v>
      </c>
      <c r="D246" s="30" t="s">
        <v>8</v>
      </c>
      <c r="E246" s="24" t="s">
        <v>758</v>
      </c>
      <c r="F246" s="24" t="s">
        <v>750</v>
      </c>
      <c r="G246" s="26"/>
      <c r="H246" s="14"/>
      <c r="I246" s="4" t="s">
        <v>437</v>
      </c>
    </row>
    <row r="247" spans="1:9" s="2" customFormat="1" hidden="1">
      <c r="A247" s="24">
        <f t="shared" si="3"/>
        <v>245</v>
      </c>
      <c r="B247" s="29" t="s">
        <v>440</v>
      </c>
      <c r="C247" s="30" t="s">
        <v>56</v>
      </c>
      <c r="D247" s="30" t="s">
        <v>8</v>
      </c>
      <c r="E247" s="24" t="s">
        <v>759</v>
      </c>
      <c r="F247" s="24" t="s">
        <v>750</v>
      </c>
      <c r="G247" s="26"/>
      <c r="H247" s="14"/>
      <c r="I247" s="4" t="s">
        <v>441</v>
      </c>
    </row>
    <row r="248" spans="1:9" s="2" customFormat="1" hidden="1">
      <c r="A248" s="24">
        <f t="shared" si="3"/>
        <v>246</v>
      </c>
      <c r="B248" s="29" t="s">
        <v>442</v>
      </c>
      <c r="C248" s="30" t="s">
        <v>82</v>
      </c>
      <c r="D248" s="30" t="s">
        <v>83</v>
      </c>
      <c r="E248" s="34" t="s">
        <v>762</v>
      </c>
      <c r="F248" s="24" t="s">
        <v>750</v>
      </c>
      <c r="G248" s="26"/>
      <c r="H248" s="14"/>
      <c r="I248" s="4" t="s">
        <v>437</v>
      </c>
    </row>
    <row r="249" spans="1:9" s="2" customFormat="1" hidden="1">
      <c r="A249" s="24">
        <f t="shared" si="3"/>
        <v>247</v>
      </c>
      <c r="B249" s="29" t="s">
        <v>443</v>
      </c>
      <c r="C249" s="30" t="s">
        <v>14</v>
      </c>
      <c r="D249" s="30" t="s">
        <v>14</v>
      </c>
      <c r="E249" s="34" t="s">
        <v>762</v>
      </c>
      <c r="F249" s="24" t="s">
        <v>750</v>
      </c>
      <c r="G249" s="26"/>
      <c r="H249" s="14"/>
      <c r="I249" s="4" t="s">
        <v>428</v>
      </c>
    </row>
    <row r="250" spans="1:9" s="2" customFormat="1" hidden="1">
      <c r="A250" s="24">
        <f t="shared" si="3"/>
        <v>248</v>
      </c>
      <c r="B250" s="29" t="s">
        <v>309</v>
      </c>
      <c r="C250" s="30" t="s">
        <v>13</v>
      </c>
      <c r="D250" s="30" t="s">
        <v>14</v>
      </c>
      <c r="E250" s="34" t="s">
        <v>762</v>
      </c>
      <c r="F250" s="24" t="s">
        <v>750</v>
      </c>
      <c r="G250" s="26"/>
      <c r="H250" s="14"/>
      <c r="I250" s="4" t="s">
        <v>428</v>
      </c>
    </row>
    <row r="251" spans="1:9" s="2" customFormat="1" hidden="1">
      <c r="A251" s="24">
        <f t="shared" si="3"/>
        <v>249</v>
      </c>
      <c r="B251" s="29" t="s">
        <v>444</v>
      </c>
      <c r="C251" s="30" t="s">
        <v>225</v>
      </c>
      <c r="D251" s="30" t="s">
        <v>63</v>
      </c>
      <c r="E251" s="34" t="s">
        <v>762</v>
      </c>
      <c r="F251" s="24" t="s">
        <v>750</v>
      </c>
      <c r="G251" s="26"/>
      <c r="H251" s="14"/>
      <c r="I251" s="4" t="s">
        <v>428</v>
      </c>
    </row>
    <row r="252" spans="1:9" s="2" customFormat="1" hidden="1">
      <c r="A252" s="24">
        <f t="shared" si="3"/>
        <v>250</v>
      </c>
      <c r="B252" s="29" t="s">
        <v>445</v>
      </c>
      <c r="C252" s="30" t="s">
        <v>50</v>
      </c>
      <c r="D252" s="30" t="s">
        <v>10</v>
      </c>
      <c r="E252" s="24" t="s">
        <v>758</v>
      </c>
      <c r="F252" s="24" t="s">
        <v>750</v>
      </c>
      <c r="G252" s="26"/>
      <c r="H252" s="14"/>
      <c r="I252" s="4" t="s">
        <v>428</v>
      </c>
    </row>
    <row r="253" spans="1:9" s="2" customFormat="1" hidden="1">
      <c r="A253" s="24">
        <f t="shared" si="3"/>
        <v>251</v>
      </c>
      <c r="B253" s="29" t="s">
        <v>446</v>
      </c>
      <c r="C253" s="30" t="s">
        <v>79</v>
      </c>
      <c r="D253" s="30" t="s">
        <v>75</v>
      </c>
      <c r="E253" s="34" t="s">
        <v>762</v>
      </c>
      <c r="F253" s="24" t="s">
        <v>750</v>
      </c>
      <c r="G253" s="26"/>
      <c r="H253" s="14"/>
      <c r="I253" s="4" t="s">
        <v>428</v>
      </c>
    </row>
    <row r="254" spans="1:9" s="2" customFormat="1" hidden="1">
      <c r="A254" s="24">
        <f t="shared" si="3"/>
        <v>252</v>
      </c>
      <c r="B254" s="29" t="s">
        <v>447</v>
      </c>
      <c r="C254" s="30" t="s">
        <v>14</v>
      </c>
      <c r="D254" s="30" t="s">
        <v>14</v>
      </c>
      <c r="E254" s="34" t="s">
        <v>762</v>
      </c>
      <c r="F254" s="24" t="s">
        <v>750</v>
      </c>
      <c r="G254" s="26"/>
      <c r="H254" s="14"/>
      <c r="I254" s="4" t="s">
        <v>448</v>
      </c>
    </row>
    <row r="255" spans="1:9" s="17" customFormat="1" hidden="1">
      <c r="A255" s="24">
        <f t="shared" si="3"/>
        <v>253</v>
      </c>
      <c r="B255" s="59" t="s">
        <v>449</v>
      </c>
      <c r="C255" s="60" t="s">
        <v>345</v>
      </c>
      <c r="D255" s="60" t="s">
        <v>75</v>
      </c>
      <c r="E255" s="37" t="s">
        <v>762</v>
      </c>
      <c r="F255" s="36" t="s">
        <v>750</v>
      </c>
      <c r="G255" s="54"/>
      <c r="H255" s="61"/>
      <c r="I255" s="62" t="s">
        <v>450</v>
      </c>
    </row>
    <row r="256" spans="1:9" s="2" customFormat="1" hidden="1">
      <c r="A256" s="24">
        <f t="shared" si="3"/>
        <v>254</v>
      </c>
      <c r="B256" s="29" t="s">
        <v>451</v>
      </c>
      <c r="C256" s="30" t="s">
        <v>76</v>
      </c>
      <c r="D256" s="30" t="s">
        <v>16</v>
      </c>
      <c r="E256" s="34" t="s">
        <v>762</v>
      </c>
      <c r="F256" s="24" t="s">
        <v>750</v>
      </c>
      <c r="G256" s="26"/>
      <c r="H256" s="14"/>
      <c r="I256" s="4" t="s">
        <v>452</v>
      </c>
    </row>
    <row r="257" spans="1:9" s="2" customFormat="1" hidden="1">
      <c r="A257" s="24">
        <f t="shared" si="3"/>
        <v>255</v>
      </c>
      <c r="B257" s="29" t="s">
        <v>453</v>
      </c>
      <c r="C257" s="30" t="s">
        <v>58</v>
      </c>
      <c r="D257" s="30" t="s">
        <v>59</v>
      </c>
      <c r="E257" s="34" t="s">
        <v>762</v>
      </c>
      <c r="F257" s="24" t="s">
        <v>750</v>
      </c>
      <c r="G257" s="26"/>
      <c r="H257" s="14"/>
      <c r="I257" s="4" t="s">
        <v>454</v>
      </c>
    </row>
    <row r="258" spans="1:9" s="2" customFormat="1" hidden="1">
      <c r="A258" s="24">
        <f t="shared" si="3"/>
        <v>256</v>
      </c>
      <c r="B258" s="29" t="s">
        <v>455</v>
      </c>
      <c r="C258" s="30" t="s">
        <v>7</v>
      </c>
      <c r="D258" s="30" t="s">
        <v>8</v>
      </c>
      <c r="E258" s="24" t="s">
        <v>758</v>
      </c>
      <c r="F258" s="24" t="s">
        <v>750</v>
      </c>
      <c r="G258" s="26"/>
      <c r="H258" s="14"/>
      <c r="I258" s="4" t="s">
        <v>456</v>
      </c>
    </row>
    <row r="259" spans="1:9" s="2" customFormat="1" hidden="1">
      <c r="A259" s="24">
        <f t="shared" si="3"/>
        <v>257</v>
      </c>
      <c r="B259" s="29" t="s">
        <v>457</v>
      </c>
      <c r="C259" s="30" t="s">
        <v>13</v>
      </c>
      <c r="D259" s="30" t="s">
        <v>14</v>
      </c>
      <c r="E259" s="34" t="s">
        <v>762</v>
      </c>
      <c r="F259" s="24" t="s">
        <v>750</v>
      </c>
      <c r="G259" s="26"/>
      <c r="H259" s="14"/>
      <c r="I259" s="4" t="s">
        <v>458</v>
      </c>
    </row>
    <row r="260" spans="1:9" s="2" customFormat="1" hidden="1">
      <c r="A260" s="24">
        <f t="shared" ref="A260:A323" si="4">A259+1</f>
        <v>258</v>
      </c>
      <c r="B260" s="29" t="s">
        <v>459</v>
      </c>
      <c r="C260" s="30" t="s">
        <v>59</v>
      </c>
      <c r="D260" s="30" t="s">
        <v>59</v>
      </c>
      <c r="E260" s="34" t="s">
        <v>762</v>
      </c>
      <c r="F260" s="24" t="s">
        <v>750</v>
      </c>
      <c r="G260" s="26"/>
      <c r="H260" s="14"/>
      <c r="I260" s="4" t="s">
        <v>460</v>
      </c>
    </row>
    <row r="261" spans="1:9" s="2" customFormat="1" hidden="1">
      <c r="A261" s="24">
        <f t="shared" si="4"/>
        <v>259</v>
      </c>
      <c r="B261" s="29" t="s">
        <v>461</v>
      </c>
      <c r="C261" s="30" t="s">
        <v>77</v>
      </c>
      <c r="D261" s="30" t="s">
        <v>10</v>
      </c>
      <c r="E261" s="24" t="s">
        <v>758</v>
      </c>
      <c r="F261" s="24" t="s">
        <v>750</v>
      </c>
      <c r="G261" s="26"/>
      <c r="H261" s="14"/>
      <c r="I261" s="4" t="s">
        <v>462</v>
      </c>
    </row>
    <row r="262" spans="1:9" s="2" customFormat="1" ht="15.95" hidden="1" customHeight="1">
      <c r="A262" s="24">
        <f t="shared" si="4"/>
        <v>260</v>
      </c>
      <c r="B262" s="29" t="s">
        <v>463</v>
      </c>
      <c r="C262" s="30" t="s">
        <v>464</v>
      </c>
      <c r="D262" s="30" t="s">
        <v>59</v>
      </c>
      <c r="E262" s="34" t="s">
        <v>762</v>
      </c>
      <c r="F262" s="24" t="s">
        <v>750</v>
      </c>
      <c r="G262" s="26"/>
      <c r="H262" s="14"/>
      <c r="I262" s="4" t="s">
        <v>465</v>
      </c>
    </row>
    <row r="263" spans="1:9" s="2" customFormat="1" hidden="1">
      <c r="A263" s="24">
        <f t="shared" si="4"/>
        <v>261</v>
      </c>
      <c r="B263" s="29" t="s">
        <v>466</v>
      </c>
      <c r="C263" s="30" t="s">
        <v>2</v>
      </c>
      <c r="D263" s="30" t="s">
        <v>3</v>
      </c>
      <c r="E263" s="24" t="s">
        <v>757</v>
      </c>
      <c r="F263" s="24" t="s">
        <v>750</v>
      </c>
      <c r="G263" s="26"/>
      <c r="H263" s="14"/>
      <c r="I263" s="4" t="s">
        <v>467</v>
      </c>
    </row>
    <row r="264" spans="1:9" s="2" customFormat="1" hidden="1">
      <c r="A264" s="24">
        <f t="shared" si="4"/>
        <v>262</v>
      </c>
      <c r="B264" s="29" t="s">
        <v>468</v>
      </c>
      <c r="C264" s="30" t="s">
        <v>469</v>
      </c>
      <c r="D264" s="30" t="s">
        <v>8</v>
      </c>
      <c r="E264" s="24" t="s">
        <v>759</v>
      </c>
      <c r="F264" s="24" t="s">
        <v>750</v>
      </c>
      <c r="G264" s="26"/>
      <c r="H264" s="14"/>
      <c r="I264" s="4" t="s">
        <v>470</v>
      </c>
    </row>
    <row r="265" spans="1:9" s="2" customFormat="1" hidden="1">
      <c r="A265" s="24">
        <f t="shared" si="4"/>
        <v>263</v>
      </c>
      <c r="B265" s="29" t="s">
        <v>471</v>
      </c>
      <c r="C265" s="30" t="s">
        <v>6</v>
      </c>
      <c r="D265" s="30" t="s">
        <v>5</v>
      </c>
      <c r="E265" s="24" t="s">
        <v>757</v>
      </c>
      <c r="F265" s="24" t="s">
        <v>750</v>
      </c>
      <c r="G265" s="26"/>
      <c r="H265" s="14"/>
      <c r="I265" s="4" t="s">
        <v>101</v>
      </c>
    </row>
    <row r="266" spans="1:9" s="2" customFormat="1" hidden="1">
      <c r="A266" s="24">
        <f t="shared" si="4"/>
        <v>264</v>
      </c>
      <c r="B266" s="29" t="s">
        <v>472</v>
      </c>
      <c r="C266" s="30" t="s">
        <v>58</v>
      </c>
      <c r="D266" s="30" t="s">
        <v>59</v>
      </c>
      <c r="E266" s="34" t="s">
        <v>762</v>
      </c>
      <c r="F266" s="24" t="s">
        <v>750</v>
      </c>
      <c r="G266" s="26"/>
      <c r="H266" s="14"/>
      <c r="I266" s="4" t="s">
        <v>473</v>
      </c>
    </row>
    <row r="267" spans="1:9" s="2" customFormat="1" hidden="1">
      <c r="A267" s="24">
        <f t="shared" si="4"/>
        <v>265</v>
      </c>
      <c r="B267" s="29" t="s">
        <v>474</v>
      </c>
      <c r="C267" s="30" t="s">
        <v>85</v>
      </c>
      <c r="D267" s="30" t="s">
        <v>10</v>
      </c>
      <c r="E267" s="24" t="s">
        <v>758</v>
      </c>
      <c r="F267" s="24" t="s">
        <v>750</v>
      </c>
      <c r="G267" s="26"/>
      <c r="H267" s="14"/>
      <c r="I267" s="4" t="s">
        <v>475</v>
      </c>
    </row>
    <row r="268" spans="1:9" s="2" customFormat="1" hidden="1">
      <c r="A268" s="24">
        <f t="shared" si="4"/>
        <v>266</v>
      </c>
      <c r="B268" s="29" t="s">
        <v>116</v>
      </c>
      <c r="C268" s="30" t="s">
        <v>117</v>
      </c>
      <c r="D268" s="30" t="s">
        <v>21</v>
      </c>
      <c r="E268" s="24" t="s">
        <v>757</v>
      </c>
      <c r="F268" s="24" t="s">
        <v>750</v>
      </c>
      <c r="G268" s="26"/>
      <c r="H268" s="14"/>
      <c r="I268" s="4" t="s">
        <v>118</v>
      </c>
    </row>
    <row r="269" spans="1:9" s="2" customFormat="1" hidden="1">
      <c r="A269" s="24">
        <f t="shared" si="4"/>
        <v>267</v>
      </c>
      <c r="B269" s="29" t="s">
        <v>477</v>
      </c>
      <c r="C269" s="30" t="s">
        <v>56</v>
      </c>
      <c r="D269" s="30" t="s">
        <v>8</v>
      </c>
      <c r="E269" s="24" t="s">
        <v>759</v>
      </c>
      <c r="F269" s="24" t="s">
        <v>750</v>
      </c>
      <c r="G269" s="26"/>
      <c r="H269" s="14"/>
      <c r="I269" s="4" t="s">
        <v>478</v>
      </c>
    </row>
    <row r="270" spans="1:9" s="2" customFormat="1" hidden="1">
      <c r="A270" s="24">
        <f t="shared" si="4"/>
        <v>268</v>
      </c>
      <c r="B270" s="29" t="s">
        <v>479</v>
      </c>
      <c r="C270" s="30" t="s">
        <v>77</v>
      </c>
      <c r="D270" s="30" t="s">
        <v>10</v>
      </c>
      <c r="E270" s="24" t="s">
        <v>758</v>
      </c>
      <c r="F270" s="24" t="s">
        <v>750</v>
      </c>
      <c r="G270" s="26"/>
      <c r="H270" s="14"/>
      <c r="I270" s="4" t="s">
        <v>480</v>
      </c>
    </row>
    <row r="271" spans="1:9" s="2" customFormat="1" hidden="1">
      <c r="A271" s="24">
        <f t="shared" si="4"/>
        <v>269</v>
      </c>
      <c r="B271" s="29" t="s">
        <v>481</v>
      </c>
      <c r="C271" s="30" t="s">
        <v>85</v>
      </c>
      <c r="D271" s="30" t="s">
        <v>10</v>
      </c>
      <c r="E271" s="24" t="s">
        <v>758</v>
      </c>
      <c r="F271" s="24" t="s">
        <v>750</v>
      </c>
      <c r="G271" s="26"/>
      <c r="H271" s="14"/>
      <c r="I271" s="4" t="s">
        <v>482</v>
      </c>
    </row>
    <row r="272" spans="1:9" s="2" customFormat="1" hidden="1">
      <c r="A272" s="24">
        <f t="shared" si="4"/>
        <v>270</v>
      </c>
      <c r="B272" s="29" t="s">
        <v>483</v>
      </c>
      <c r="C272" s="30" t="s">
        <v>9</v>
      </c>
      <c r="D272" s="30" t="s">
        <v>10</v>
      </c>
      <c r="E272" s="24" t="s">
        <v>758</v>
      </c>
      <c r="F272" s="24" t="s">
        <v>750</v>
      </c>
      <c r="G272" s="26"/>
      <c r="H272" s="14"/>
      <c r="I272" s="4" t="s">
        <v>484</v>
      </c>
    </row>
    <row r="273" spans="1:9" s="2" customFormat="1" hidden="1">
      <c r="A273" s="24">
        <f t="shared" si="4"/>
        <v>271</v>
      </c>
      <c r="B273" s="29" t="s">
        <v>485</v>
      </c>
      <c r="C273" s="30" t="s">
        <v>9</v>
      </c>
      <c r="D273" s="30" t="s">
        <v>10</v>
      </c>
      <c r="E273" s="24" t="s">
        <v>758</v>
      </c>
      <c r="F273" s="24" t="s">
        <v>750</v>
      </c>
      <c r="G273" s="26"/>
      <c r="H273" s="14"/>
      <c r="I273" s="4" t="s">
        <v>484</v>
      </c>
    </row>
    <row r="274" spans="1:9" s="17" customFormat="1" hidden="1">
      <c r="A274" s="24">
        <f t="shared" si="4"/>
        <v>272</v>
      </c>
      <c r="B274" s="59" t="s">
        <v>486</v>
      </c>
      <c r="C274" s="60" t="s">
        <v>137</v>
      </c>
      <c r="D274" s="60" t="s">
        <v>10</v>
      </c>
      <c r="E274" s="36" t="s">
        <v>758</v>
      </c>
      <c r="F274" s="36" t="s">
        <v>750</v>
      </c>
      <c r="G274" s="54"/>
      <c r="H274" s="61"/>
      <c r="I274" s="62" t="s">
        <v>484</v>
      </c>
    </row>
    <row r="275" spans="1:9" s="2" customFormat="1" ht="18" hidden="1" customHeight="1">
      <c r="A275" s="24">
        <f t="shared" si="4"/>
        <v>273</v>
      </c>
      <c r="B275" s="29" t="s">
        <v>487</v>
      </c>
      <c r="C275" s="30" t="s">
        <v>14</v>
      </c>
      <c r="D275" s="30" t="s">
        <v>14</v>
      </c>
      <c r="E275" s="34" t="s">
        <v>762</v>
      </c>
      <c r="F275" s="24" t="s">
        <v>750</v>
      </c>
      <c r="G275" s="26"/>
      <c r="H275" s="14"/>
      <c r="I275" s="4" t="s">
        <v>140</v>
      </c>
    </row>
    <row r="276" spans="1:9" s="2" customFormat="1" hidden="1">
      <c r="A276" s="24">
        <f t="shared" si="4"/>
        <v>274</v>
      </c>
      <c r="B276" s="29" t="s">
        <v>488</v>
      </c>
      <c r="C276" s="30" t="s">
        <v>6</v>
      </c>
      <c r="D276" s="30" t="s">
        <v>5</v>
      </c>
      <c r="E276" s="24" t="s">
        <v>757</v>
      </c>
      <c r="F276" s="24" t="s">
        <v>750</v>
      </c>
      <c r="G276" s="26"/>
      <c r="H276" s="14"/>
      <c r="I276" s="4" t="s">
        <v>489</v>
      </c>
    </row>
    <row r="277" spans="1:9" s="2" customFormat="1" hidden="1">
      <c r="A277" s="24">
        <f t="shared" si="4"/>
        <v>275</v>
      </c>
      <c r="B277" s="29" t="s">
        <v>490</v>
      </c>
      <c r="C277" s="30"/>
      <c r="D277" s="30" t="s">
        <v>21</v>
      </c>
      <c r="E277" s="24" t="s">
        <v>757</v>
      </c>
      <c r="F277" s="24" t="s">
        <v>750</v>
      </c>
      <c r="G277" s="26"/>
      <c r="H277" s="14"/>
      <c r="I277" s="4" t="s">
        <v>491</v>
      </c>
    </row>
    <row r="278" spans="1:9" s="2" customFormat="1" hidden="1">
      <c r="A278" s="24">
        <f t="shared" si="4"/>
        <v>276</v>
      </c>
      <c r="B278" s="29" t="s">
        <v>204</v>
      </c>
      <c r="C278" s="30" t="s">
        <v>13</v>
      </c>
      <c r="D278" s="30" t="s">
        <v>14</v>
      </c>
      <c r="E278" s="34" t="s">
        <v>762</v>
      </c>
      <c r="F278" s="24" t="s">
        <v>750</v>
      </c>
      <c r="G278" s="26"/>
      <c r="H278" s="14"/>
      <c r="I278" s="4" t="s">
        <v>492</v>
      </c>
    </row>
    <row r="279" spans="1:9" s="17" customFormat="1" hidden="1">
      <c r="A279" s="24">
        <f t="shared" si="4"/>
        <v>277</v>
      </c>
      <c r="B279" s="59" t="s">
        <v>493</v>
      </c>
      <c r="C279" s="60" t="s">
        <v>44</v>
      </c>
      <c r="D279" s="60" t="s">
        <v>45</v>
      </c>
      <c r="E279" s="36" t="s">
        <v>758</v>
      </c>
      <c r="F279" s="36" t="s">
        <v>750</v>
      </c>
      <c r="G279" s="54"/>
      <c r="H279" s="61"/>
      <c r="I279" s="62" t="s">
        <v>494</v>
      </c>
    </row>
    <row r="280" spans="1:9" s="2" customFormat="1" hidden="1">
      <c r="A280" s="24">
        <f t="shared" si="4"/>
        <v>278</v>
      </c>
      <c r="B280" s="29" t="s">
        <v>495</v>
      </c>
      <c r="C280" s="30" t="s">
        <v>82</v>
      </c>
      <c r="D280" s="30" t="s">
        <v>83</v>
      </c>
      <c r="E280" s="34" t="s">
        <v>762</v>
      </c>
      <c r="F280" s="24" t="s">
        <v>750</v>
      </c>
      <c r="G280" s="26"/>
      <c r="H280" s="14"/>
      <c r="I280" s="4" t="s">
        <v>496</v>
      </c>
    </row>
    <row r="281" spans="1:9" s="2" customFormat="1" hidden="1">
      <c r="A281" s="24">
        <f t="shared" si="4"/>
        <v>279</v>
      </c>
      <c r="B281" s="29" t="s">
        <v>497</v>
      </c>
      <c r="C281" s="30" t="s">
        <v>84</v>
      </c>
      <c r="D281" s="30" t="s">
        <v>45</v>
      </c>
      <c r="E281" s="24" t="s">
        <v>758</v>
      </c>
      <c r="F281" s="24" t="s">
        <v>750</v>
      </c>
      <c r="G281" s="26"/>
      <c r="H281" s="14"/>
      <c r="I281" s="4" t="s">
        <v>498</v>
      </c>
    </row>
    <row r="282" spans="1:9" s="2" customFormat="1" hidden="1">
      <c r="A282" s="24">
        <f t="shared" si="4"/>
        <v>280</v>
      </c>
      <c r="B282" s="29" t="s">
        <v>500</v>
      </c>
      <c r="C282" s="30" t="s">
        <v>190</v>
      </c>
      <c r="D282" s="30" t="s">
        <v>10</v>
      </c>
      <c r="E282" s="24" t="s">
        <v>758</v>
      </c>
      <c r="F282" s="24" t="s">
        <v>750</v>
      </c>
      <c r="G282" s="26"/>
      <c r="H282" s="14"/>
      <c r="I282" s="4" t="s">
        <v>496</v>
      </c>
    </row>
    <row r="283" spans="1:9" s="2" customFormat="1" hidden="1">
      <c r="A283" s="24">
        <f t="shared" si="4"/>
        <v>281</v>
      </c>
      <c r="B283" s="29" t="s">
        <v>501</v>
      </c>
      <c r="C283" s="30" t="s">
        <v>296</v>
      </c>
      <c r="D283" s="30" t="s">
        <v>297</v>
      </c>
      <c r="E283" s="35" t="s">
        <v>763</v>
      </c>
      <c r="F283" s="24" t="s">
        <v>750</v>
      </c>
      <c r="G283" s="26"/>
      <c r="H283" s="14"/>
      <c r="I283" s="4" t="s">
        <v>502</v>
      </c>
    </row>
    <row r="284" spans="1:9" s="2" customFormat="1" hidden="1">
      <c r="A284" s="24">
        <f t="shared" si="4"/>
        <v>282</v>
      </c>
      <c r="B284" s="29" t="s">
        <v>503</v>
      </c>
      <c r="C284" s="30" t="s">
        <v>7</v>
      </c>
      <c r="D284" s="30" t="s">
        <v>8</v>
      </c>
      <c r="E284" s="24" t="s">
        <v>758</v>
      </c>
      <c r="F284" s="24" t="s">
        <v>750</v>
      </c>
      <c r="G284" s="26"/>
      <c r="H284" s="14"/>
      <c r="I284" s="4" t="s">
        <v>499</v>
      </c>
    </row>
    <row r="285" spans="1:9" s="2" customFormat="1" hidden="1">
      <c r="A285" s="24">
        <f t="shared" si="4"/>
        <v>283</v>
      </c>
      <c r="B285" s="29" t="s">
        <v>504</v>
      </c>
      <c r="C285" s="30" t="s">
        <v>22</v>
      </c>
      <c r="D285" s="30" t="s">
        <v>21</v>
      </c>
      <c r="E285" s="24" t="s">
        <v>757</v>
      </c>
      <c r="F285" s="24" t="s">
        <v>750</v>
      </c>
      <c r="G285" s="26"/>
      <c r="H285" s="14"/>
      <c r="I285" s="4" t="s">
        <v>505</v>
      </c>
    </row>
    <row r="286" spans="1:9" s="2" customFormat="1" hidden="1">
      <c r="A286" s="24">
        <f t="shared" si="4"/>
        <v>284</v>
      </c>
      <c r="B286" s="29" t="s">
        <v>506</v>
      </c>
      <c r="C286" s="30" t="s">
        <v>81</v>
      </c>
      <c r="D286" s="30" t="s">
        <v>1</v>
      </c>
      <c r="E286" s="24" t="s">
        <v>757</v>
      </c>
      <c r="F286" s="24" t="s">
        <v>750</v>
      </c>
      <c r="G286" s="26"/>
      <c r="H286" s="14"/>
      <c r="I286" s="4" t="s">
        <v>507</v>
      </c>
    </row>
    <row r="287" spans="1:9" s="2" customFormat="1" hidden="1">
      <c r="A287" s="24">
        <f t="shared" si="4"/>
        <v>285</v>
      </c>
      <c r="B287" s="29" t="s">
        <v>509</v>
      </c>
      <c r="C287" s="30" t="s">
        <v>15</v>
      </c>
      <c r="D287" s="30" t="s">
        <v>16</v>
      </c>
      <c r="E287" s="34" t="s">
        <v>762</v>
      </c>
      <c r="F287" s="24" t="s">
        <v>750</v>
      </c>
      <c r="G287" s="26"/>
      <c r="H287" s="14"/>
      <c r="I287" s="4" t="s">
        <v>508</v>
      </c>
    </row>
    <row r="288" spans="1:9" s="2" customFormat="1" hidden="1">
      <c r="A288" s="24">
        <f t="shared" si="4"/>
        <v>286</v>
      </c>
      <c r="B288" s="29" t="s">
        <v>510</v>
      </c>
      <c r="C288" s="30" t="s">
        <v>18</v>
      </c>
      <c r="D288" s="30" t="s">
        <v>75</v>
      </c>
      <c r="E288" s="34" t="s">
        <v>762</v>
      </c>
      <c r="F288" s="24" t="s">
        <v>750</v>
      </c>
      <c r="G288" s="26"/>
      <c r="H288" s="14"/>
      <c r="I288" s="4" t="s">
        <v>511</v>
      </c>
    </row>
    <row r="289" spans="1:9" s="2" customFormat="1" hidden="1">
      <c r="A289" s="24">
        <f t="shared" si="4"/>
        <v>287</v>
      </c>
      <c r="B289" s="29" t="s">
        <v>512</v>
      </c>
      <c r="C289" s="30" t="s">
        <v>9</v>
      </c>
      <c r="D289" s="30" t="s">
        <v>10</v>
      </c>
      <c r="E289" s="24" t="s">
        <v>758</v>
      </c>
      <c r="F289" s="24" t="s">
        <v>750</v>
      </c>
      <c r="G289" s="26"/>
      <c r="H289" s="14"/>
      <c r="I289" s="4" t="s">
        <v>496</v>
      </c>
    </row>
    <row r="290" spans="1:9" s="2" customFormat="1" hidden="1">
      <c r="A290" s="24">
        <f t="shared" si="4"/>
        <v>288</v>
      </c>
      <c r="B290" s="29" t="s">
        <v>513</v>
      </c>
      <c r="C290" s="30" t="s">
        <v>14</v>
      </c>
      <c r="D290" s="30" t="s">
        <v>14</v>
      </c>
      <c r="E290" s="34" t="s">
        <v>762</v>
      </c>
      <c r="F290" s="24" t="s">
        <v>750</v>
      </c>
      <c r="G290" s="26"/>
      <c r="H290" s="14"/>
      <c r="I290" s="4" t="s">
        <v>498</v>
      </c>
    </row>
    <row r="291" spans="1:9" s="2" customFormat="1" hidden="1">
      <c r="A291" s="24">
        <f t="shared" si="4"/>
        <v>289</v>
      </c>
      <c r="B291" s="29" t="s">
        <v>514</v>
      </c>
      <c r="C291" s="30" t="s">
        <v>9</v>
      </c>
      <c r="D291" s="30" t="s">
        <v>10</v>
      </c>
      <c r="E291" s="24" t="s">
        <v>758</v>
      </c>
      <c r="F291" s="24" t="s">
        <v>750</v>
      </c>
      <c r="G291" s="26"/>
      <c r="H291" s="14"/>
      <c r="I291" s="4" t="s">
        <v>511</v>
      </c>
    </row>
    <row r="292" spans="1:9" s="2" customFormat="1" hidden="1">
      <c r="A292" s="24">
        <f t="shared" si="4"/>
        <v>290</v>
      </c>
      <c r="B292" s="29" t="s">
        <v>515</v>
      </c>
      <c r="C292" s="30" t="s">
        <v>13</v>
      </c>
      <c r="D292" s="30" t="s">
        <v>13</v>
      </c>
      <c r="E292" s="34" t="s">
        <v>762</v>
      </c>
      <c r="F292" s="24" t="s">
        <v>750</v>
      </c>
      <c r="G292" s="26"/>
      <c r="H292" s="14"/>
      <c r="I292" s="4" t="s">
        <v>516</v>
      </c>
    </row>
    <row r="293" spans="1:9" s="2" customFormat="1" hidden="1">
      <c r="A293" s="24">
        <f t="shared" si="4"/>
        <v>291</v>
      </c>
      <c r="B293" s="29" t="s">
        <v>517</v>
      </c>
      <c r="C293" s="30" t="s">
        <v>81</v>
      </c>
      <c r="D293" s="30" t="s">
        <v>1</v>
      </c>
      <c r="E293" s="24" t="s">
        <v>757</v>
      </c>
      <c r="F293" s="24" t="s">
        <v>750</v>
      </c>
      <c r="G293" s="26"/>
      <c r="H293" s="14"/>
      <c r="I293" s="4" t="s">
        <v>511</v>
      </c>
    </row>
    <row r="294" spans="1:9" s="2" customFormat="1" hidden="1">
      <c r="A294" s="24">
        <f t="shared" si="4"/>
        <v>292</v>
      </c>
      <c r="B294" s="29" t="s">
        <v>518</v>
      </c>
      <c r="C294" s="30" t="s">
        <v>260</v>
      </c>
      <c r="D294" s="30" t="s">
        <v>21</v>
      </c>
      <c r="E294" s="24" t="s">
        <v>757</v>
      </c>
      <c r="F294" s="24" t="s">
        <v>750</v>
      </c>
      <c r="G294" s="26"/>
      <c r="H294" s="14"/>
      <c r="I294" s="4" t="s">
        <v>511</v>
      </c>
    </row>
    <row r="295" spans="1:9" s="2" customFormat="1" hidden="1">
      <c r="A295" s="24">
        <f t="shared" si="4"/>
        <v>293</v>
      </c>
      <c r="B295" s="29" t="s">
        <v>519</v>
      </c>
      <c r="C295" s="30" t="s">
        <v>18</v>
      </c>
      <c r="D295" s="30" t="s">
        <v>75</v>
      </c>
      <c r="E295" s="34" t="s">
        <v>762</v>
      </c>
      <c r="F295" s="24" t="s">
        <v>750</v>
      </c>
      <c r="G295" s="26"/>
      <c r="H295" s="14"/>
      <c r="I295" s="4" t="s">
        <v>511</v>
      </c>
    </row>
    <row r="296" spans="1:9" s="2" customFormat="1" hidden="1">
      <c r="A296" s="24">
        <f t="shared" si="4"/>
        <v>294</v>
      </c>
      <c r="B296" s="29" t="s">
        <v>248</v>
      </c>
      <c r="C296" s="30" t="s">
        <v>76</v>
      </c>
      <c r="D296" s="30" t="s">
        <v>16</v>
      </c>
      <c r="E296" s="34" t="s">
        <v>762</v>
      </c>
      <c r="F296" s="24" t="s">
        <v>750</v>
      </c>
      <c r="G296" s="26"/>
      <c r="H296" s="14"/>
      <c r="I296" s="4" t="s">
        <v>496</v>
      </c>
    </row>
    <row r="297" spans="1:9" s="2" customFormat="1" hidden="1">
      <c r="A297" s="24">
        <f t="shared" si="4"/>
        <v>295</v>
      </c>
      <c r="B297" s="29" t="s">
        <v>520</v>
      </c>
      <c r="C297" s="30" t="s">
        <v>82</v>
      </c>
      <c r="D297" s="30" t="s">
        <v>83</v>
      </c>
      <c r="E297" s="34" t="s">
        <v>762</v>
      </c>
      <c r="F297" s="24" t="s">
        <v>750</v>
      </c>
      <c r="G297" s="26"/>
      <c r="H297" s="14"/>
      <c r="I297" s="4" t="s">
        <v>496</v>
      </c>
    </row>
    <row r="298" spans="1:9" s="2" customFormat="1" hidden="1">
      <c r="A298" s="24">
        <f t="shared" si="4"/>
        <v>296</v>
      </c>
      <c r="B298" s="29" t="s">
        <v>521</v>
      </c>
      <c r="C298" s="30" t="s">
        <v>13</v>
      </c>
      <c r="D298" s="30" t="s">
        <v>13</v>
      </c>
      <c r="E298" s="34" t="s">
        <v>762</v>
      </c>
      <c r="F298" s="24" t="s">
        <v>750</v>
      </c>
      <c r="G298" s="26"/>
      <c r="H298" s="14"/>
      <c r="I298" s="4" t="s">
        <v>511</v>
      </c>
    </row>
    <row r="299" spans="1:9" s="2" customFormat="1" hidden="1">
      <c r="A299" s="24">
        <f t="shared" si="4"/>
        <v>297</v>
      </c>
      <c r="B299" s="29" t="s">
        <v>522</v>
      </c>
      <c r="C299" s="30" t="s">
        <v>14</v>
      </c>
      <c r="D299" s="30" t="s">
        <v>14</v>
      </c>
      <c r="E299" s="34" t="s">
        <v>762</v>
      </c>
      <c r="F299" s="24" t="s">
        <v>750</v>
      </c>
      <c r="G299" s="26"/>
      <c r="H299" s="14" t="s">
        <v>700</v>
      </c>
      <c r="I299" s="4" t="s">
        <v>730</v>
      </c>
    </row>
    <row r="300" spans="1:9" s="2" customFormat="1" hidden="1">
      <c r="A300" s="24">
        <f t="shared" si="4"/>
        <v>298</v>
      </c>
      <c r="B300" s="29" t="s">
        <v>523</v>
      </c>
      <c r="C300" s="30" t="s">
        <v>13</v>
      </c>
      <c r="D300" s="30" t="s">
        <v>13</v>
      </c>
      <c r="E300" s="34" t="s">
        <v>762</v>
      </c>
      <c r="F300" s="24" t="s">
        <v>750</v>
      </c>
      <c r="G300" s="26"/>
      <c r="H300" s="14"/>
      <c r="I300" s="4" t="s">
        <v>511</v>
      </c>
    </row>
    <row r="301" spans="1:9" s="2" customFormat="1" hidden="1">
      <c r="A301" s="24">
        <f t="shared" si="4"/>
        <v>299</v>
      </c>
      <c r="B301" s="29" t="s">
        <v>392</v>
      </c>
      <c r="C301" s="30" t="s">
        <v>13</v>
      </c>
      <c r="D301" s="30" t="s">
        <v>14</v>
      </c>
      <c r="E301" s="34" t="s">
        <v>762</v>
      </c>
      <c r="F301" s="24" t="s">
        <v>1609</v>
      </c>
      <c r="G301" s="26"/>
      <c r="H301" s="14"/>
      <c r="I301" s="4" t="s">
        <v>524</v>
      </c>
    </row>
    <row r="302" spans="1:9" s="2" customFormat="1" ht="30" hidden="1">
      <c r="A302" s="24">
        <f t="shared" si="4"/>
        <v>300</v>
      </c>
      <c r="B302" s="29" t="s">
        <v>525</v>
      </c>
      <c r="C302" s="30" t="s">
        <v>86</v>
      </c>
      <c r="D302" s="30" t="s">
        <v>75</v>
      </c>
      <c r="E302" s="34" t="s">
        <v>762</v>
      </c>
      <c r="F302" s="24" t="s">
        <v>750</v>
      </c>
      <c r="G302" s="26"/>
      <c r="H302" s="14"/>
      <c r="I302" s="4" t="s">
        <v>511</v>
      </c>
    </row>
    <row r="303" spans="1:9" s="2" customFormat="1" hidden="1">
      <c r="A303" s="24">
        <f t="shared" si="4"/>
        <v>301</v>
      </c>
      <c r="B303" s="29" t="s">
        <v>526</v>
      </c>
      <c r="C303" s="30" t="s">
        <v>56</v>
      </c>
      <c r="D303" s="30" t="s">
        <v>8</v>
      </c>
      <c r="E303" s="24" t="s">
        <v>759</v>
      </c>
      <c r="F303" s="24" t="s">
        <v>750</v>
      </c>
      <c r="G303" s="26"/>
      <c r="H303" s="14"/>
      <c r="I303" s="4" t="s">
        <v>496</v>
      </c>
    </row>
    <row r="304" spans="1:9" s="2" customFormat="1" hidden="1">
      <c r="A304" s="24">
        <f t="shared" si="4"/>
        <v>302</v>
      </c>
      <c r="B304" s="29" t="s">
        <v>527</v>
      </c>
      <c r="C304" s="30" t="s">
        <v>225</v>
      </c>
      <c r="D304" s="30" t="s">
        <v>211</v>
      </c>
      <c r="E304" s="34" t="s">
        <v>762</v>
      </c>
      <c r="F304" s="24" t="s">
        <v>750</v>
      </c>
      <c r="G304" s="26"/>
      <c r="H304" s="14"/>
      <c r="I304" s="4" t="s">
        <v>511</v>
      </c>
    </row>
    <row r="305" spans="1:9" s="2" customFormat="1" hidden="1">
      <c r="A305" s="24">
        <f t="shared" si="4"/>
        <v>303</v>
      </c>
      <c r="B305" s="29" t="s">
        <v>528</v>
      </c>
      <c r="C305" s="30" t="s">
        <v>529</v>
      </c>
      <c r="D305" s="30" t="s">
        <v>16</v>
      </c>
      <c r="E305" s="34" t="s">
        <v>762</v>
      </c>
      <c r="F305" s="24" t="s">
        <v>750</v>
      </c>
      <c r="G305" s="26"/>
      <c r="H305" s="14"/>
      <c r="I305" s="4" t="s">
        <v>530</v>
      </c>
    </row>
    <row r="306" spans="1:9" s="2" customFormat="1" hidden="1">
      <c r="A306" s="24">
        <f t="shared" si="4"/>
        <v>304</v>
      </c>
      <c r="B306" s="29" t="s">
        <v>531</v>
      </c>
      <c r="C306" s="30" t="s">
        <v>0</v>
      </c>
      <c r="D306" s="30" t="s">
        <v>1</v>
      </c>
      <c r="E306" s="24" t="s">
        <v>757</v>
      </c>
      <c r="F306" s="24" t="s">
        <v>750</v>
      </c>
      <c r="G306" s="26"/>
      <c r="H306" s="14"/>
      <c r="I306" s="4" t="s">
        <v>496</v>
      </c>
    </row>
    <row r="307" spans="1:9" s="2" customFormat="1" hidden="1">
      <c r="A307" s="24">
        <f t="shared" si="4"/>
        <v>305</v>
      </c>
      <c r="B307" s="29" t="s">
        <v>532</v>
      </c>
      <c r="C307" s="30" t="s">
        <v>14</v>
      </c>
      <c r="D307" s="30" t="s">
        <v>14</v>
      </c>
      <c r="E307" s="34" t="s">
        <v>762</v>
      </c>
      <c r="F307" s="24" t="s">
        <v>750</v>
      </c>
      <c r="G307" s="26"/>
      <c r="H307" s="14"/>
      <c r="I307" s="4" t="s">
        <v>511</v>
      </c>
    </row>
    <row r="308" spans="1:9" s="2" customFormat="1" hidden="1">
      <c r="A308" s="24">
        <f t="shared" si="4"/>
        <v>306</v>
      </c>
      <c r="B308" s="29" t="s">
        <v>533</v>
      </c>
      <c r="C308" s="30" t="s">
        <v>44</v>
      </c>
      <c r="D308" s="30" t="s">
        <v>45</v>
      </c>
      <c r="E308" s="24" t="s">
        <v>758</v>
      </c>
      <c r="F308" s="24" t="s">
        <v>750</v>
      </c>
      <c r="G308" s="26"/>
      <c r="H308" s="14"/>
      <c r="I308" s="4" t="s">
        <v>511</v>
      </c>
    </row>
    <row r="309" spans="1:9" s="2" customFormat="1" hidden="1">
      <c r="A309" s="24">
        <f t="shared" si="4"/>
        <v>307</v>
      </c>
      <c r="B309" s="29" t="s">
        <v>341</v>
      </c>
      <c r="C309" s="30" t="s">
        <v>14</v>
      </c>
      <c r="D309" s="30" t="s">
        <v>14</v>
      </c>
      <c r="E309" s="34" t="s">
        <v>762</v>
      </c>
      <c r="F309" s="24" t="s">
        <v>750</v>
      </c>
      <c r="G309" s="26"/>
      <c r="H309" s="14"/>
      <c r="I309" s="4" t="s">
        <v>534</v>
      </c>
    </row>
    <row r="310" spans="1:9" s="2" customFormat="1" hidden="1">
      <c r="A310" s="24">
        <f t="shared" si="4"/>
        <v>308</v>
      </c>
      <c r="B310" s="29" t="s">
        <v>535</v>
      </c>
      <c r="C310" s="30" t="s">
        <v>76</v>
      </c>
      <c r="D310" s="30" t="s">
        <v>16</v>
      </c>
      <c r="E310" s="34" t="s">
        <v>762</v>
      </c>
      <c r="F310" s="24" t="s">
        <v>750</v>
      </c>
      <c r="G310" s="26"/>
      <c r="H310" s="14"/>
      <c r="I310" s="4" t="s">
        <v>534</v>
      </c>
    </row>
    <row r="311" spans="1:9" s="2" customFormat="1" hidden="1">
      <c r="A311" s="24">
        <f t="shared" si="4"/>
        <v>309</v>
      </c>
      <c r="B311" s="29" t="s">
        <v>536</v>
      </c>
      <c r="C311" s="30" t="s">
        <v>18</v>
      </c>
      <c r="D311" s="30" t="s">
        <v>75</v>
      </c>
      <c r="E311" s="34" t="s">
        <v>762</v>
      </c>
      <c r="F311" s="24" t="s">
        <v>750</v>
      </c>
      <c r="G311" s="26"/>
      <c r="H311" s="14"/>
      <c r="I311" s="4" t="s">
        <v>496</v>
      </c>
    </row>
    <row r="312" spans="1:9" s="2" customFormat="1" hidden="1">
      <c r="A312" s="24">
        <f t="shared" si="4"/>
        <v>310</v>
      </c>
      <c r="B312" s="29" t="s">
        <v>537</v>
      </c>
      <c r="C312" s="30" t="s">
        <v>7</v>
      </c>
      <c r="D312" s="30" t="s">
        <v>8</v>
      </c>
      <c r="E312" s="24" t="s">
        <v>758</v>
      </c>
      <c r="F312" s="24" t="s">
        <v>750</v>
      </c>
      <c r="G312" s="26"/>
      <c r="H312" s="14"/>
      <c r="I312" s="4" t="s">
        <v>496</v>
      </c>
    </row>
    <row r="313" spans="1:9" s="2" customFormat="1" hidden="1">
      <c r="A313" s="24">
        <f t="shared" si="4"/>
        <v>311</v>
      </c>
      <c r="B313" s="29" t="s">
        <v>538</v>
      </c>
      <c r="C313" s="30" t="s">
        <v>7</v>
      </c>
      <c r="D313" s="30" t="s">
        <v>8</v>
      </c>
      <c r="E313" s="24" t="s">
        <v>758</v>
      </c>
      <c r="F313" s="24" t="s">
        <v>750</v>
      </c>
      <c r="G313" s="26"/>
      <c r="H313" s="14"/>
      <c r="I313" s="4" t="s">
        <v>496</v>
      </c>
    </row>
    <row r="314" spans="1:9" s="2" customFormat="1" hidden="1">
      <c r="A314" s="24">
        <f t="shared" si="4"/>
        <v>312</v>
      </c>
      <c r="B314" s="29" t="s">
        <v>339</v>
      </c>
      <c r="C314" s="30" t="s">
        <v>14</v>
      </c>
      <c r="D314" s="30" t="s">
        <v>14</v>
      </c>
      <c r="E314" s="34" t="s">
        <v>762</v>
      </c>
      <c r="F314" s="24" t="s">
        <v>750</v>
      </c>
      <c r="G314" s="26"/>
      <c r="H314" s="14"/>
      <c r="I314" s="4" t="s">
        <v>539</v>
      </c>
    </row>
    <row r="315" spans="1:9" s="2" customFormat="1" hidden="1">
      <c r="A315" s="24">
        <f t="shared" si="4"/>
        <v>313</v>
      </c>
      <c r="B315" s="29" t="s">
        <v>340</v>
      </c>
      <c r="C315" s="30" t="s">
        <v>13</v>
      </c>
      <c r="D315" s="30" t="s">
        <v>14</v>
      </c>
      <c r="E315" s="34" t="s">
        <v>762</v>
      </c>
      <c r="F315" s="24" t="s">
        <v>750</v>
      </c>
      <c r="G315" s="26"/>
      <c r="H315" s="14"/>
      <c r="I315" s="4" t="s">
        <v>496</v>
      </c>
    </row>
    <row r="316" spans="1:9" s="2" customFormat="1" hidden="1">
      <c r="A316" s="24">
        <f t="shared" si="4"/>
        <v>314</v>
      </c>
      <c r="B316" s="29" t="s">
        <v>540</v>
      </c>
      <c r="C316" s="30" t="s">
        <v>317</v>
      </c>
      <c r="D316" s="30" t="s">
        <v>75</v>
      </c>
      <c r="E316" s="34" t="s">
        <v>762</v>
      </c>
      <c r="F316" s="24" t="s">
        <v>750</v>
      </c>
      <c r="G316" s="26"/>
      <c r="H316" s="14"/>
      <c r="I316" s="4" t="s">
        <v>496</v>
      </c>
    </row>
    <row r="317" spans="1:9" s="2" customFormat="1" hidden="1">
      <c r="A317" s="24">
        <f t="shared" si="4"/>
        <v>315</v>
      </c>
      <c r="B317" s="29" t="s">
        <v>541</v>
      </c>
      <c r="C317" s="30" t="s">
        <v>13</v>
      </c>
      <c r="D317" s="30" t="s">
        <v>14</v>
      </c>
      <c r="E317" s="34" t="s">
        <v>762</v>
      </c>
      <c r="F317" s="24" t="s">
        <v>750</v>
      </c>
      <c r="G317" s="26"/>
      <c r="H317" s="14"/>
      <c r="I317" s="4" t="s">
        <v>496</v>
      </c>
    </row>
    <row r="318" spans="1:9" s="2" customFormat="1" hidden="1">
      <c r="A318" s="24">
        <f t="shared" si="4"/>
        <v>316</v>
      </c>
      <c r="B318" s="29" t="s">
        <v>542</v>
      </c>
      <c r="C318" s="30" t="s">
        <v>260</v>
      </c>
      <c r="D318" s="30" t="s">
        <v>21</v>
      </c>
      <c r="E318" s="24" t="s">
        <v>757</v>
      </c>
      <c r="F318" s="24" t="s">
        <v>750</v>
      </c>
      <c r="G318" s="26"/>
      <c r="H318" s="14"/>
      <c r="I318" s="4" t="s">
        <v>511</v>
      </c>
    </row>
    <row r="319" spans="1:9" s="2" customFormat="1" ht="14.45" hidden="1" customHeight="1">
      <c r="A319" s="24">
        <f t="shared" si="4"/>
        <v>317</v>
      </c>
      <c r="B319" s="29" t="s">
        <v>527</v>
      </c>
      <c r="C319" s="30" t="s">
        <v>543</v>
      </c>
      <c r="D319" s="30" t="s">
        <v>211</v>
      </c>
      <c r="E319" s="34" t="s">
        <v>762</v>
      </c>
      <c r="F319" s="24" t="s">
        <v>750</v>
      </c>
      <c r="G319" s="26"/>
      <c r="H319" s="14"/>
      <c r="I319" s="4" t="s">
        <v>681</v>
      </c>
    </row>
    <row r="320" spans="1:9" s="2" customFormat="1" hidden="1">
      <c r="A320" s="24">
        <f t="shared" si="4"/>
        <v>318</v>
      </c>
      <c r="B320" s="29" t="s">
        <v>544</v>
      </c>
      <c r="C320" s="30" t="s">
        <v>545</v>
      </c>
      <c r="D320" s="30" t="s">
        <v>3</v>
      </c>
      <c r="E320" s="24" t="s">
        <v>757</v>
      </c>
      <c r="F320" s="24" t="s">
        <v>750</v>
      </c>
      <c r="G320" s="26"/>
      <c r="H320" s="14"/>
      <c r="I320" s="4" t="s">
        <v>546</v>
      </c>
    </row>
    <row r="321" spans="1:9" s="2" customFormat="1" hidden="1">
      <c r="A321" s="24">
        <f t="shared" si="4"/>
        <v>319</v>
      </c>
      <c r="B321" s="29" t="s">
        <v>547</v>
      </c>
      <c r="C321" s="30" t="s">
        <v>9</v>
      </c>
      <c r="D321" s="30" t="s">
        <v>10</v>
      </c>
      <c r="E321" s="24" t="s">
        <v>758</v>
      </c>
      <c r="F321" s="24" t="s">
        <v>1609</v>
      </c>
      <c r="G321" s="26"/>
      <c r="H321" s="14"/>
      <c r="I321" s="4" t="s">
        <v>548</v>
      </c>
    </row>
    <row r="322" spans="1:9" s="2" customFormat="1" hidden="1">
      <c r="A322" s="24">
        <f t="shared" si="4"/>
        <v>320</v>
      </c>
      <c r="B322" s="29" t="s">
        <v>549</v>
      </c>
      <c r="C322" s="30" t="s">
        <v>13</v>
      </c>
      <c r="D322" s="30" t="s">
        <v>14</v>
      </c>
      <c r="E322" s="34" t="s">
        <v>762</v>
      </c>
      <c r="F322" s="24" t="s">
        <v>750</v>
      </c>
      <c r="G322" s="26"/>
      <c r="H322" s="14"/>
      <c r="I322" s="4" t="s">
        <v>550</v>
      </c>
    </row>
    <row r="323" spans="1:9" s="2" customFormat="1" hidden="1">
      <c r="A323" s="24">
        <f t="shared" si="4"/>
        <v>321</v>
      </c>
      <c r="B323" s="29" t="s">
        <v>551</v>
      </c>
      <c r="C323" s="30" t="s">
        <v>14</v>
      </c>
      <c r="D323" s="30" t="s">
        <v>14</v>
      </c>
      <c r="E323" s="34" t="s">
        <v>762</v>
      </c>
      <c r="F323" s="24" t="s">
        <v>750</v>
      </c>
      <c r="G323" s="26"/>
      <c r="H323" s="14"/>
      <c r="I323" s="4" t="s">
        <v>552</v>
      </c>
    </row>
    <row r="324" spans="1:9" s="2" customFormat="1" hidden="1">
      <c r="A324" s="24">
        <f t="shared" ref="A324:A387" si="5">A323+1</f>
        <v>322</v>
      </c>
      <c r="B324" s="29" t="s">
        <v>553</v>
      </c>
      <c r="C324" s="30" t="s">
        <v>13</v>
      </c>
      <c r="D324" s="30" t="s">
        <v>14</v>
      </c>
      <c r="E324" s="34" t="s">
        <v>762</v>
      </c>
      <c r="F324" s="24" t="s">
        <v>750</v>
      </c>
      <c r="G324" s="26"/>
      <c r="H324" s="14"/>
      <c r="I324" s="4" t="s">
        <v>554</v>
      </c>
    </row>
    <row r="325" spans="1:9" s="2" customFormat="1" hidden="1">
      <c r="A325" s="24">
        <f t="shared" si="5"/>
        <v>323</v>
      </c>
      <c r="B325" s="29" t="s">
        <v>555</v>
      </c>
      <c r="C325" s="30" t="s">
        <v>556</v>
      </c>
      <c r="D325" s="30" t="s">
        <v>110</v>
      </c>
      <c r="E325" s="34" t="s">
        <v>762</v>
      </c>
      <c r="F325" s="24" t="s">
        <v>750</v>
      </c>
      <c r="G325" s="26"/>
      <c r="H325" s="14"/>
      <c r="I325" s="4" t="s">
        <v>557</v>
      </c>
    </row>
    <row r="326" spans="1:9" s="2" customFormat="1" hidden="1">
      <c r="A326" s="24">
        <f t="shared" si="5"/>
        <v>324</v>
      </c>
      <c r="B326" s="29" t="s">
        <v>558</v>
      </c>
      <c r="C326" s="30" t="s">
        <v>128</v>
      </c>
      <c r="D326" s="30" t="s">
        <v>59</v>
      </c>
      <c r="E326" s="34" t="s">
        <v>762</v>
      </c>
      <c r="F326" s="24" t="s">
        <v>750</v>
      </c>
      <c r="G326" s="26"/>
      <c r="H326" s="14"/>
      <c r="I326" s="4" t="s">
        <v>559</v>
      </c>
    </row>
    <row r="327" spans="1:9" s="2" customFormat="1" hidden="1">
      <c r="A327" s="24">
        <f t="shared" si="5"/>
        <v>325</v>
      </c>
      <c r="B327" s="29" t="s">
        <v>561</v>
      </c>
      <c r="C327" s="30" t="s">
        <v>562</v>
      </c>
      <c r="D327" s="30" t="s">
        <v>83</v>
      </c>
      <c r="E327" s="34" t="s">
        <v>762</v>
      </c>
      <c r="F327" s="24" t="s">
        <v>750</v>
      </c>
      <c r="G327" s="26"/>
      <c r="H327" s="14"/>
      <c r="I327" s="4" t="s">
        <v>563</v>
      </c>
    </row>
    <row r="328" spans="1:9" s="2" customFormat="1" hidden="1">
      <c r="A328" s="24">
        <f t="shared" si="5"/>
        <v>326</v>
      </c>
      <c r="B328" s="29" t="s">
        <v>564</v>
      </c>
      <c r="C328" s="30" t="s">
        <v>13</v>
      </c>
      <c r="D328" s="30" t="s">
        <v>14</v>
      </c>
      <c r="E328" s="34" t="s">
        <v>762</v>
      </c>
      <c r="F328" s="24" t="s">
        <v>750</v>
      </c>
      <c r="G328" s="26"/>
      <c r="H328" s="14"/>
      <c r="I328" s="4" t="s">
        <v>565</v>
      </c>
    </row>
    <row r="329" spans="1:9" s="2" customFormat="1" ht="30" hidden="1">
      <c r="A329" s="24">
        <f t="shared" si="5"/>
        <v>327</v>
      </c>
      <c r="B329" s="29" t="s">
        <v>566</v>
      </c>
      <c r="C329" s="30" t="s">
        <v>347</v>
      </c>
      <c r="D329" s="30" t="s">
        <v>1</v>
      </c>
      <c r="E329" s="24" t="s">
        <v>757</v>
      </c>
      <c r="F329" s="24" t="s">
        <v>750</v>
      </c>
      <c r="G329" s="26"/>
      <c r="H329" s="14"/>
      <c r="I329" s="4" t="s">
        <v>567</v>
      </c>
    </row>
    <row r="330" spans="1:9" s="2" customFormat="1" hidden="1">
      <c r="A330" s="24">
        <f t="shared" si="5"/>
        <v>328</v>
      </c>
      <c r="B330" s="29" t="s">
        <v>569</v>
      </c>
      <c r="C330" s="30" t="s">
        <v>13</v>
      </c>
      <c r="D330" s="30" t="s">
        <v>14</v>
      </c>
      <c r="E330" s="34" t="s">
        <v>762</v>
      </c>
      <c r="F330" s="24" t="s">
        <v>750</v>
      </c>
      <c r="G330" s="26"/>
      <c r="H330" s="14"/>
      <c r="I330" s="4" t="s">
        <v>570</v>
      </c>
    </row>
    <row r="331" spans="1:9" s="2" customFormat="1" hidden="1">
      <c r="A331" s="24">
        <f t="shared" si="5"/>
        <v>329</v>
      </c>
      <c r="B331" s="29" t="s">
        <v>384</v>
      </c>
      <c r="C331" s="30" t="s">
        <v>76</v>
      </c>
      <c r="D331" s="30" t="s">
        <v>16</v>
      </c>
      <c r="E331" s="34" t="s">
        <v>762</v>
      </c>
      <c r="F331" s="24" t="s">
        <v>750</v>
      </c>
      <c r="G331" s="26"/>
      <c r="H331" s="14"/>
      <c r="I331" s="4" t="s">
        <v>571</v>
      </c>
    </row>
    <row r="332" spans="1:9" s="2" customFormat="1" hidden="1">
      <c r="A332" s="24">
        <f t="shared" si="5"/>
        <v>330</v>
      </c>
      <c r="B332" s="29" t="s">
        <v>572</v>
      </c>
      <c r="C332" s="30" t="s">
        <v>2</v>
      </c>
      <c r="D332" s="30" t="s">
        <v>3</v>
      </c>
      <c r="E332" s="24" t="s">
        <v>757</v>
      </c>
      <c r="F332" s="24" t="s">
        <v>750</v>
      </c>
      <c r="G332" s="26"/>
      <c r="H332" s="14"/>
      <c r="I332" s="4" t="s">
        <v>573</v>
      </c>
    </row>
    <row r="333" spans="1:9" s="2" customFormat="1" hidden="1">
      <c r="A333" s="24">
        <f t="shared" si="5"/>
        <v>331</v>
      </c>
      <c r="B333" s="29" t="s">
        <v>574</v>
      </c>
      <c r="C333" s="30" t="s">
        <v>14</v>
      </c>
      <c r="D333" s="30" t="s">
        <v>14</v>
      </c>
      <c r="E333" s="34" t="s">
        <v>762</v>
      </c>
      <c r="F333" s="24" t="s">
        <v>750</v>
      </c>
      <c r="G333" s="26"/>
      <c r="H333" s="14"/>
      <c r="I333" s="4" t="s">
        <v>560</v>
      </c>
    </row>
    <row r="334" spans="1:9" s="2" customFormat="1" hidden="1">
      <c r="A334" s="24">
        <f t="shared" si="5"/>
        <v>332</v>
      </c>
      <c r="B334" s="29" t="s">
        <v>575</v>
      </c>
      <c r="C334" s="30" t="s">
        <v>372</v>
      </c>
      <c r="D334" s="30" t="s">
        <v>16</v>
      </c>
      <c r="E334" s="34" t="s">
        <v>762</v>
      </c>
      <c r="F334" s="24" t="s">
        <v>750</v>
      </c>
      <c r="G334" s="26"/>
      <c r="H334" s="14"/>
      <c r="I334" s="4" t="s">
        <v>576</v>
      </c>
    </row>
    <row r="335" spans="1:9" s="2" customFormat="1" hidden="1">
      <c r="A335" s="24">
        <f t="shared" si="5"/>
        <v>333</v>
      </c>
      <c r="B335" s="29" t="s">
        <v>578</v>
      </c>
      <c r="C335" s="30" t="s">
        <v>13</v>
      </c>
      <c r="D335" s="30" t="s">
        <v>14</v>
      </c>
      <c r="E335" s="34" t="s">
        <v>762</v>
      </c>
      <c r="F335" s="24" t="s">
        <v>750</v>
      </c>
      <c r="G335" s="26"/>
      <c r="H335" s="14"/>
      <c r="I335" s="4" t="s">
        <v>560</v>
      </c>
    </row>
    <row r="336" spans="1:9" s="2" customFormat="1" hidden="1">
      <c r="A336" s="24">
        <f t="shared" si="5"/>
        <v>334</v>
      </c>
      <c r="B336" s="29" t="s">
        <v>579</v>
      </c>
      <c r="C336" s="30" t="s">
        <v>476</v>
      </c>
      <c r="D336" s="30" t="s">
        <v>21</v>
      </c>
      <c r="E336" s="24" t="s">
        <v>757</v>
      </c>
      <c r="F336" s="24" t="s">
        <v>750</v>
      </c>
      <c r="G336" s="26"/>
      <c r="H336" s="14"/>
      <c r="I336" s="4" t="s">
        <v>580</v>
      </c>
    </row>
    <row r="337" spans="1:9" s="2" customFormat="1" hidden="1">
      <c r="A337" s="24">
        <f t="shared" si="5"/>
        <v>335</v>
      </c>
      <c r="B337" s="29" t="s">
        <v>584</v>
      </c>
      <c r="C337" s="30" t="s">
        <v>4</v>
      </c>
      <c r="D337" s="30" t="s">
        <v>113</v>
      </c>
      <c r="E337" s="24" t="s">
        <v>757</v>
      </c>
      <c r="F337" s="24" t="s">
        <v>750</v>
      </c>
      <c r="G337" s="26"/>
      <c r="H337" s="14"/>
      <c r="I337" s="4" t="s">
        <v>585</v>
      </c>
    </row>
    <row r="338" spans="1:9" s="2" customFormat="1" hidden="1">
      <c r="A338" s="24">
        <f t="shared" si="5"/>
        <v>336</v>
      </c>
      <c r="B338" s="29" t="s">
        <v>586</v>
      </c>
      <c r="C338" s="30" t="s">
        <v>14</v>
      </c>
      <c r="D338" s="30" t="s">
        <v>14</v>
      </c>
      <c r="E338" s="34" t="s">
        <v>762</v>
      </c>
      <c r="F338" s="24" t="s">
        <v>750</v>
      </c>
      <c r="G338" s="26"/>
      <c r="H338" s="14"/>
      <c r="I338" s="4" t="s">
        <v>583</v>
      </c>
    </row>
    <row r="339" spans="1:9" s="2" customFormat="1" hidden="1">
      <c r="A339" s="24">
        <f t="shared" si="5"/>
        <v>337</v>
      </c>
      <c r="B339" s="29" t="s">
        <v>513</v>
      </c>
      <c r="C339" s="30" t="s">
        <v>14</v>
      </c>
      <c r="D339" s="30" t="s">
        <v>14</v>
      </c>
      <c r="E339" s="34" t="s">
        <v>762</v>
      </c>
      <c r="F339" s="24" t="s">
        <v>750</v>
      </c>
      <c r="G339" s="26"/>
      <c r="H339" s="14"/>
      <c r="I339" s="4" t="s">
        <v>583</v>
      </c>
    </row>
    <row r="340" spans="1:9" s="2" customFormat="1" hidden="1">
      <c r="A340" s="24">
        <f t="shared" si="5"/>
        <v>338</v>
      </c>
      <c r="B340" s="29" t="s">
        <v>587</v>
      </c>
      <c r="C340" s="30" t="s">
        <v>14</v>
      </c>
      <c r="D340" s="30" t="s">
        <v>14</v>
      </c>
      <c r="E340" s="34" t="s">
        <v>762</v>
      </c>
      <c r="F340" s="24" t="s">
        <v>750</v>
      </c>
      <c r="G340" s="26"/>
      <c r="H340" s="14"/>
      <c r="I340" s="4" t="s">
        <v>577</v>
      </c>
    </row>
    <row r="341" spans="1:9" s="2" customFormat="1" hidden="1">
      <c r="A341" s="24">
        <f t="shared" si="5"/>
        <v>339</v>
      </c>
      <c r="B341" s="29" t="s">
        <v>588</v>
      </c>
      <c r="C341" s="30" t="s">
        <v>14</v>
      </c>
      <c r="D341" s="30" t="s">
        <v>14</v>
      </c>
      <c r="E341" s="34" t="s">
        <v>762</v>
      </c>
      <c r="F341" s="24" t="s">
        <v>750</v>
      </c>
      <c r="G341" s="26"/>
      <c r="H341" s="14"/>
      <c r="I341" s="4" t="s">
        <v>568</v>
      </c>
    </row>
    <row r="342" spans="1:9" s="2" customFormat="1" hidden="1">
      <c r="A342" s="24">
        <f t="shared" si="5"/>
        <v>340</v>
      </c>
      <c r="B342" s="29" t="s">
        <v>300</v>
      </c>
      <c r="C342" s="30" t="s">
        <v>14</v>
      </c>
      <c r="D342" s="30" t="s">
        <v>14</v>
      </c>
      <c r="E342" s="34" t="s">
        <v>762</v>
      </c>
      <c r="F342" s="24" t="s">
        <v>750</v>
      </c>
      <c r="G342" s="26"/>
      <c r="H342" s="14"/>
      <c r="I342" s="4" t="s">
        <v>589</v>
      </c>
    </row>
    <row r="343" spans="1:9" s="17" customFormat="1" ht="30" hidden="1">
      <c r="A343" s="24">
        <f t="shared" si="5"/>
        <v>341</v>
      </c>
      <c r="B343" s="59" t="s">
        <v>590</v>
      </c>
      <c r="C343" s="60" t="s">
        <v>14</v>
      </c>
      <c r="D343" s="60" t="s">
        <v>14</v>
      </c>
      <c r="E343" s="37" t="s">
        <v>762</v>
      </c>
      <c r="F343" s="36" t="s">
        <v>750</v>
      </c>
      <c r="G343" s="54"/>
      <c r="H343" s="61"/>
      <c r="I343" s="62" t="s">
        <v>583</v>
      </c>
    </row>
    <row r="344" spans="1:9" s="2" customFormat="1" ht="17.100000000000001" hidden="1" customHeight="1">
      <c r="A344" s="24">
        <f t="shared" si="5"/>
        <v>342</v>
      </c>
      <c r="B344" s="29" t="s">
        <v>593</v>
      </c>
      <c r="C344" s="30" t="s">
        <v>52</v>
      </c>
      <c r="D344" s="30" t="s">
        <v>52</v>
      </c>
      <c r="E344" s="35" t="s">
        <v>758</v>
      </c>
      <c r="F344" s="24" t="s">
        <v>750</v>
      </c>
      <c r="G344" s="26"/>
      <c r="H344" s="14"/>
      <c r="I344" s="4" t="s">
        <v>594</v>
      </c>
    </row>
    <row r="345" spans="1:9" s="2" customFormat="1" hidden="1">
      <c r="A345" s="24">
        <f t="shared" si="5"/>
        <v>343</v>
      </c>
      <c r="B345" s="29" t="s">
        <v>595</v>
      </c>
      <c r="C345" s="30" t="s">
        <v>76</v>
      </c>
      <c r="D345" s="30" t="s">
        <v>16</v>
      </c>
      <c r="E345" s="34" t="s">
        <v>762</v>
      </c>
      <c r="F345" s="24" t="s">
        <v>750</v>
      </c>
      <c r="G345" s="26"/>
      <c r="H345" s="14"/>
      <c r="I345" s="4" t="s">
        <v>581</v>
      </c>
    </row>
    <row r="346" spans="1:9" s="2" customFormat="1" hidden="1">
      <c r="A346" s="24">
        <f t="shared" si="5"/>
        <v>344</v>
      </c>
      <c r="B346" s="29" t="s">
        <v>596</v>
      </c>
      <c r="C346" s="30" t="s">
        <v>6</v>
      </c>
      <c r="D346" s="30" t="s">
        <v>5</v>
      </c>
      <c r="E346" s="24" t="s">
        <v>757</v>
      </c>
      <c r="F346" s="24" t="s">
        <v>750</v>
      </c>
      <c r="G346" s="26"/>
      <c r="H346" s="14"/>
      <c r="I346" s="4" t="s">
        <v>582</v>
      </c>
    </row>
    <row r="347" spans="1:9" s="2" customFormat="1" ht="30" hidden="1">
      <c r="A347" s="24">
        <f t="shared" si="5"/>
        <v>345</v>
      </c>
      <c r="B347" s="29" t="s">
        <v>597</v>
      </c>
      <c r="C347" s="30" t="s">
        <v>6</v>
      </c>
      <c r="D347" s="30" t="s">
        <v>5</v>
      </c>
      <c r="E347" s="24" t="s">
        <v>757</v>
      </c>
      <c r="F347" s="24" t="s">
        <v>750</v>
      </c>
      <c r="G347" s="26"/>
      <c r="H347" s="14"/>
      <c r="I347" s="4" t="s">
        <v>598</v>
      </c>
    </row>
    <row r="348" spans="1:9" s="2" customFormat="1" hidden="1">
      <c r="A348" s="24">
        <f t="shared" si="5"/>
        <v>346</v>
      </c>
      <c r="B348" s="29" t="s">
        <v>599</v>
      </c>
      <c r="C348" s="30" t="s">
        <v>6</v>
      </c>
      <c r="D348" s="30" t="s">
        <v>5</v>
      </c>
      <c r="E348" s="24" t="s">
        <v>757</v>
      </c>
      <c r="F348" s="24" t="s">
        <v>750</v>
      </c>
      <c r="G348" s="26"/>
      <c r="H348" s="14"/>
      <c r="I348" s="4" t="s">
        <v>591</v>
      </c>
    </row>
    <row r="349" spans="1:9" s="2" customFormat="1" hidden="1">
      <c r="A349" s="24">
        <f t="shared" si="5"/>
        <v>347</v>
      </c>
      <c r="B349" s="29" t="s">
        <v>600</v>
      </c>
      <c r="C349" s="30" t="s">
        <v>84</v>
      </c>
      <c r="D349" s="30" t="s">
        <v>45</v>
      </c>
      <c r="E349" s="24" t="s">
        <v>758</v>
      </c>
      <c r="F349" s="24" t="s">
        <v>750</v>
      </c>
      <c r="G349" s="26"/>
      <c r="H349" s="14"/>
      <c r="I349" s="4" t="s">
        <v>568</v>
      </c>
    </row>
    <row r="350" spans="1:9" s="2" customFormat="1" hidden="1">
      <c r="A350" s="24">
        <f t="shared" si="5"/>
        <v>348</v>
      </c>
      <c r="B350" s="29" t="s">
        <v>601</v>
      </c>
      <c r="C350" s="30" t="s">
        <v>87</v>
      </c>
      <c r="D350" s="30" t="s">
        <v>45</v>
      </c>
      <c r="E350" s="24" t="s">
        <v>758</v>
      </c>
      <c r="F350" s="24" t="s">
        <v>750</v>
      </c>
      <c r="G350" s="26"/>
      <c r="H350" s="14"/>
      <c r="I350" s="4" t="s">
        <v>602</v>
      </c>
    </row>
    <row r="351" spans="1:9" s="2" customFormat="1" hidden="1">
      <c r="A351" s="24">
        <f t="shared" si="5"/>
        <v>349</v>
      </c>
      <c r="B351" s="29" t="s">
        <v>603</v>
      </c>
      <c r="C351" s="30" t="s">
        <v>120</v>
      </c>
      <c r="D351" s="30" t="s">
        <v>21</v>
      </c>
      <c r="E351" s="24" t="s">
        <v>757</v>
      </c>
      <c r="F351" s="24" t="s">
        <v>750</v>
      </c>
      <c r="G351" s="26"/>
      <c r="H351" s="14"/>
      <c r="I351" s="4" t="s">
        <v>604</v>
      </c>
    </row>
    <row r="352" spans="1:9" s="2" customFormat="1" hidden="1">
      <c r="A352" s="24">
        <f t="shared" si="5"/>
        <v>350</v>
      </c>
      <c r="B352" s="29" t="s">
        <v>605</v>
      </c>
      <c r="C352" s="30" t="s">
        <v>180</v>
      </c>
      <c r="D352" s="30" t="s">
        <v>75</v>
      </c>
      <c r="E352" s="34" t="s">
        <v>762</v>
      </c>
      <c r="F352" s="24" t="s">
        <v>750</v>
      </c>
      <c r="G352" s="26"/>
      <c r="H352" s="14"/>
      <c r="I352" s="4" t="s">
        <v>576</v>
      </c>
    </row>
    <row r="353" spans="1:9" s="2" customFormat="1" hidden="1">
      <c r="A353" s="24">
        <f t="shared" si="5"/>
        <v>351</v>
      </c>
      <c r="B353" s="29" t="s">
        <v>606</v>
      </c>
      <c r="C353" s="30" t="s">
        <v>7</v>
      </c>
      <c r="D353" s="30" t="s">
        <v>8</v>
      </c>
      <c r="E353" s="24" t="s">
        <v>758</v>
      </c>
      <c r="F353" s="24" t="s">
        <v>750</v>
      </c>
      <c r="G353" s="26"/>
      <c r="H353" s="14"/>
      <c r="I353" s="4" t="s">
        <v>568</v>
      </c>
    </row>
    <row r="354" spans="1:9" s="2" customFormat="1" hidden="1">
      <c r="A354" s="24">
        <f t="shared" si="5"/>
        <v>352</v>
      </c>
      <c r="B354" s="29" t="s">
        <v>607</v>
      </c>
      <c r="C354" s="30" t="s">
        <v>420</v>
      </c>
      <c r="D354" s="30" t="s">
        <v>8</v>
      </c>
      <c r="E354" s="24" t="s">
        <v>759</v>
      </c>
      <c r="F354" s="24" t="s">
        <v>750</v>
      </c>
      <c r="G354" s="26"/>
      <c r="H354" s="14"/>
      <c r="I354" s="4" t="s">
        <v>357</v>
      </c>
    </row>
    <row r="355" spans="1:9" s="2" customFormat="1" hidden="1">
      <c r="A355" s="24">
        <f t="shared" si="5"/>
        <v>353</v>
      </c>
      <c r="B355" s="29" t="s">
        <v>608</v>
      </c>
      <c r="C355" s="30" t="s">
        <v>13</v>
      </c>
      <c r="D355" s="30" t="s">
        <v>14</v>
      </c>
      <c r="E355" s="34" t="s">
        <v>762</v>
      </c>
      <c r="F355" s="24" t="s">
        <v>750</v>
      </c>
      <c r="G355" s="26"/>
      <c r="H355" s="14"/>
      <c r="I355" s="4" t="s">
        <v>609</v>
      </c>
    </row>
    <row r="356" spans="1:9" s="2" customFormat="1" hidden="1">
      <c r="A356" s="24">
        <f t="shared" si="5"/>
        <v>354</v>
      </c>
      <c r="B356" s="29" t="s">
        <v>227</v>
      </c>
      <c r="C356" s="30" t="s">
        <v>13</v>
      </c>
      <c r="D356" s="30" t="s">
        <v>14</v>
      </c>
      <c r="E356" s="34" t="s">
        <v>762</v>
      </c>
      <c r="F356" s="24" t="s">
        <v>750</v>
      </c>
      <c r="G356" s="26"/>
      <c r="H356" s="14"/>
      <c r="I356" s="4" t="s">
        <v>577</v>
      </c>
    </row>
    <row r="357" spans="1:9" s="2" customFormat="1" hidden="1">
      <c r="A357" s="24">
        <f t="shared" si="5"/>
        <v>355</v>
      </c>
      <c r="B357" s="29" t="s">
        <v>610</v>
      </c>
      <c r="C357" s="30" t="s">
        <v>13</v>
      </c>
      <c r="D357" s="30" t="s">
        <v>14</v>
      </c>
      <c r="E357" s="34" t="s">
        <v>762</v>
      </c>
      <c r="F357" s="24" t="s">
        <v>750</v>
      </c>
      <c r="G357" s="26"/>
      <c r="H357" s="14"/>
      <c r="I357" s="4" t="s">
        <v>611</v>
      </c>
    </row>
    <row r="358" spans="1:9" s="2" customFormat="1" hidden="1">
      <c r="A358" s="24">
        <f t="shared" si="5"/>
        <v>356</v>
      </c>
      <c r="B358" s="29" t="s">
        <v>612</v>
      </c>
      <c r="C358" s="30" t="s">
        <v>13</v>
      </c>
      <c r="D358" s="30" t="s">
        <v>14</v>
      </c>
      <c r="E358" s="34" t="s">
        <v>762</v>
      </c>
      <c r="F358" s="24" t="s">
        <v>750</v>
      </c>
      <c r="G358" s="26"/>
      <c r="H358" s="14"/>
      <c r="I358" s="4" t="s">
        <v>613</v>
      </c>
    </row>
    <row r="359" spans="1:9" s="2" customFormat="1" hidden="1">
      <c r="A359" s="24">
        <f t="shared" si="5"/>
        <v>357</v>
      </c>
      <c r="B359" s="29" t="s">
        <v>614</v>
      </c>
      <c r="C359" s="30" t="s">
        <v>13</v>
      </c>
      <c r="D359" s="30" t="s">
        <v>14</v>
      </c>
      <c r="E359" s="34" t="s">
        <v>762</v>
      </c>
      <c r="F359" s="24" t="s">
        <v>750</v>
      </c>
      <c r="G359" s="26"/>
      <c r="H359" s="14"/>
      <c r="I359" s="4" t="s">
        <v>577</v>
      </c>
    </row>
    <row r="360" spans="1:9" s="2" customFormat="1" hidden="1">
      <c r="A360" s="24">
        <f t="shared" si="5"/>
        <v>358</v>
      </c>
      <c r="B360" s="29" t="s">
        <v>615</v>
      </c>
      <c r="C360" s="30" t="s">
        <v>13</v>
      </c>
      <c r="D360" s="30" t="s">
        <v>14</v>
      </c>
      <c r="E360" s="34" t="s">
        <v>762</v>
      </c>
      <c r="F360" s="24" t="s">
        <v>750</v>
      </c>
      <c r="G360" s="26"/>
      <c r="H360" s="14"/>
      <c r="I360" s="4" t="s">
        <v>592</v>
      </c>
    </row>
    <row r="361" spans="1:9" s="2" customFormat="1" hidden="1">
      <c r="A361" s="24">
        <f t="shared" si="5"/>
        <v>359</v>
      </c>
      <c r="B361" s="29" t="s">
        <v>616</v>
      </c>
      <c r="C361" s="30" t="s">
        <v>13</v>
      </c>
      <c r="D361" s="30" t="s">
        <v>14</v>
      </c>
      <c r="E361" s="34" t="s">
        <v>762</v>
      </c>
      <c r="F361" s="24" t="s">
        <v>750</v>
      </c>
      <c r="G361" s="26"/>
      <c r="H361" s="14"/>
      <c r="I361" s="4" t="s">
        <v>511</v>
      </c>
    </row>
    <row r="362" spans="1:9" s="2" customFormat="1" hidden="1">
      <c r="A362" s="24">
        <f t="shared" si="5"/>
        <v>360</v>
      </c>
      <c r="B362" s="29" t="s">
        <v>618</v>
      </c>
      <c r="C362" s="30" t="s">
        <v>18</v>
      </c>
      <c r="D362" s="30" t="s">
        <v>75</v>
      </c>
      <c r="E362" s="34" t="s">
        <v>762</v>
      </c>
      <c r="F362" s="24" t="s">
        <v>750</v>
      </c>
      <c r="G362" s="26"/>
      <c r="H362" s="14"/>
      <c r="I362" s="4" t="s">
        <v>583</v>
      </c>
    </row>
    <row r="363" spans="1:9" s="2" customFormat="1" hidden="1">
      <c r="A363" s="24">
        <f t="shared" si="5"/>
        <v>361</v>
      </c>
      <c r="B363" s="29" t="s">
        <v>271</v>
      </c>
      <c r="C363" s="30" t="s">
        <v>18</v>
      </c>
      <c r="D363" s="30" t="s">
        <v>75</v>
      </c>
      <c r="E363" s="34" t="s">
        <v>762</v>
      </c>
      <c r="F363" s="24" t="s">
        <v>750</v>
      </c>
      <c r="G363" s="26"/>
      <c r="H363" s="14"/>
      <c r="I363" s="4" t="s">
        <v>591</v>
      </c>
    </row>
    <row r="364" spans="1:9" s="2" customFormat="1" hidden="1">
      <c r="A364" s="24">
        <f t="shared" si="5"/>
        <v>362</v>
      </c>
      <c r="B364" s="29" t="s">
        <v>619</v>
      </c>
      <c r="C364" s="30" t="s">
        <v>18</v>
      </c>
      <c r="D364" s="30" t="s">
        <v>75</v>
      </c>
      <c r="E364" s="34" t="s">
        <v>762</v>
      </c>
      <c r="F364" s="24" t="s">
        <v>750</v>
      </c>
      <c r="G364" s="26"/>
      <c r="H364" s="14"/>
      <c r="I364" s="4" t="s">
        <v>582</v>
      </c>
    </row>
    <row r="365" spans="1:9" s="2" customFormat="1" hidden="1">
      <c r="A365" s="24">
        <f t="shared" si="5"/>
        <v>363</v>
      </c>
      <c r="B365" s="29" t="s">
        <v>620</v>
      </c>
      <c r="C365" s="30" t="s">
        <v>18</v>
      </c>
      <c r="D365" s="30" t="s">
        <v>75</v>
      </c>
      <c r="E365" s="34" t="s">
        <v>762</v>
      </c>
      <c r="F365" s="24" t="s">
        <v>1610</v>
      </c>
      <c r="G365" s="26"/>
      <c r="H365" s="14"/>
      <c r="I365" s="4" t="s">
        <v>617</v>
      </c>
    </row>
    <row r="366" spans="1:9" s="2" customFormat="1" hidden="1">
      <c r="A366" s="24">
        <f t="shared" si="5"/>
        <v>364</v>
      </c>
      <c r="B366" s="29" t="s">
        <v>371</v>
      </c>
      <c r="C366" s="30" t="s">
        <v>119</v>
      </c>
      <c r="D366" s="30" t="s">
        <v>16</v>
      </c>
      <c r="E366" s="34" t="s">
        <v>762</v>
      </c>
      <c r="F366" s="24" t="s">
        <v>750</v>
      </c>
      <c r="G366" s="26"/>
      <c r="H366" s="14"/>
      <c r="I366" s="4" t="s">
        <v>357</v>
      </c>
    </row>
    <row r="367" spans="1:9" s="2" customFormat="1" hidden="1">
      <c r="A367" s="24">
        <f t="shared" si="5"/>
        <v>365</v>
      </c>
      <c r="B367" s="29" t="s">
        <v>61</v>
      </c>
      <c r="C367" s="30" t="s">
        <v>56</v>
      </c>
      <c r="D367" s="30" t="s">
        <v>8</v>
      </c>
      <c r="E367" s="24" t="s">
        <v>759</v>
      </c>
      <c r="F367" s="24" t="s">
        <v>750</v>
      </c>
      <c r="G367" s="26"/>
      <c r="H367" s="14"/>
      <c r="I367" s="4" t="s">
        <v>125</v>
      </c>
    </row>
    <row r="368" spans="1:9" s="2" customFormat="1" ht="30" hidden="1">
      <c r="A368" s="24">
        <f t="shared" si="5"/>
        <v>366</v>
      </c>
      <c r="B368" s="29" t="s">
        <v>621</v>
      </c>
      <c r="C368" s="30" t="s">
        <v>7</v>
      </c>
      <c r="D368" s="30" t="s">
        <v>8</v>
      </c>
      <c r="E368" s="24" t="s">
        <v>758</v>
      </c>
      <c r="F368" s="24" t="s">
        <v>1609</v>
      </c>
      <c r="G368" s="26"/>
      <c r="H368" s="14"/>
      <c r="I368" s="4" t="s">
        <v>127</v>
      </c>
    </row>
    <row r="369" spans="1:9" s="2" customFormat="1" hidden="1">
      <c r="A369" s="24">
        <f t="shared" si="5"/>
        <v>367</v>
      </c>
      <c r="B369" s="29" t="s">
        <v>17</v>
      </c>
      <c r="C369" s="30" t="s">
        <v>347</v>
      </c>
      <c r="D369" s="30" t="s">
        <v>1</v>
      </c>
      <c r="E369" s="24" t="s">
        <v>757</v>
      </c>
      <c r="F369" s="24" t="s">
        <v>750</v>
      </c>
      <c r="G369" s="26"/>
      <c r="H369" s="14"/>
      <c r="I369" s="4" t="s">
        <v>622</v>
      </c>
    </row>
    <row r="370" spans="1:9" s="2" customFormat="1" hidden="1">
      <c r="A370" s="24">
        <f t="shared" si="5"/>
        <v>368</v>
      </c>
      <c r="B370" s="29" t="s">
        <v>129</v>
      </c>
      <c r="C370" s="30" t="s">
        <v>14</v>
      </c>
      <c r="D370" s="30" t="s">
        <v>14</v>
      </c>
      <c r="E370" s="34" t="s">
        <v>762</v>
      </c>
      <c r="F370" s="24" t="s">
        <v>1609</v>
      </c>
      <c r="G370" s="26"/>
      <c r="H370" s="14"/>
      <c r="I370" s="4" t="s">
        <v>130</v>
      </c>
    </row>
    <row r="371" spans="1:9" s="2" customFormat="1" hidden="1">
      <c r="A371" s="24">
        <f t="shared" si="5"/>
        <v>369</v>
      </c>
      <c r="B371" s="29" t="s">
        <v>131</v>
      </c>
      <c r="C371" s="30" t="s">
        <v>14</v>
      </c>
      <c r="D371" s="30" t="s">
        <v>14</v>
      </c>
      <c r="E371" s="34" t="s">
        <v>762</v>
      </c>
      <c r="F371" s="24" t="s">
        <v>1609</v>
      </c>
      <c r="G371" s="26"/>
      <c r="H371" s="14"/>
      <c r="I371" s="4" t="s">
        <v>132</v>
      </c>
    </row>
    <row r="372" spans="1:9" s="2" customFormat="1" ht="18.95" hidden="1" customHeight="1">
      <c r="A372" s="24">
        <f t="shared" si="5"/>
        <v>370</v>
      </c>
      <c r="B372" s="29" t="s">
        <v>623</v>
      </c>
      <c r="C372" s="30" t="s">
        <v>9</v>
      </c>
      <c r="D372" s="30" t="s">
        <v>10</v>
      </c>
      <c r="E372" s="24" t="s">
        <v>758</v>
      </c>
      <c r="F372" s="24" t="s">
        <v>1609</v>
      </c>
      <c r="G372" s="26"/>
      <c r="H372" s="14"/>
      <c r="I372" s="4" t="s">
        <v>624</v>
      </c>
    </row>
    <row r="373" spans="1:9" s="2" customFormat="1" ht="28.5" hidden="1" customHeight="1">
      <c r="A373" s="24">
        <f t="shared" si="5"/>
        <v>371</v>
      </c>
      <c r="B373" s="29" t="s">
        <v>626</v>
      </c>
      <c r="C373" s="30" t="s">
        <v>7</v>
      </c>
      <c r="D373" s="30" t="s">
        <v>8</v>
      </c>
      <c r="E373" s="24" t="s">
        <v>758</v>
      </c>
      <c r="F373" s="24" t="s">
        <v>1609</v>
      </c>
      <c r="G373" s="26"/>
      <c r="H373" s="14"/>
      <c r="I373" s="4" t="s">
        <v>625</v>
      </c>
    </row>
    <row r="374" spans="1:9" s="2" customFormat="1" hidden="1">
      <c r="A374" s="24">
        <f t="shared" si="5"/>
        <v>372</v>
      </c>
      <c r="B374" s="29" t="s">
        <v>627</v>
      </c>
      <c r="C374" s="30" t="s">
        <v>2</v>
      </c>
      <c r="D374" s="30" t="s">
        <v>3</v>
      </c>
      <c r="E374" s="24" t="s">
        <v>757</v>
      </c>
      <c r="F374" s="24" t="s">
        <v>750</v>
      </c>
      <c r="G374" s="26"/>
      <c r="H374" s="14"/>
      <c r="I374" s="4" t="s">
        <v>625</v>
      </c>
    </row>
    <row r="375" spans="1:9" s="2" customFormat="1" ht="30" hidden="1">
      <c r="A375" s="24">
        <f t="shared" si="5"/>
        <v>373</v>
      </c>
      <c r="B375" s="29" t="s">
        <v>628</v>
      </c>
      <c r="C375" s="30" t="s">
        <v>81</v>
      </c>
      <c r="D375" s="30" t="s">
        <v>1</v>
      </c>
      <c r="E375" s="24" t="s">
        <v>757</v>
      </c>
      <c r="F375" s="24" t="s">
        <v>750</v>
      </c>
      <c r="G375" s="26"/>
      <c r="H375" s="14"/>
      <c r="I375" s="4" t="s">
        <v>629</v>
      </c>
    </row>
    <row r="376" spans="1:9" s="2" customFormat="1" hidden="1">
      <c r="A376" s="24">
        <f t="shared" si="5"/>
        <v>374</v>
      </c>
      <c r="B376" s="29" t="s">
        <v>610</v>
      </c>
      <c r="C376" s="30"/>
      <c r="D376" s="30" t="s">
        <v>13</v>
      </c>
      <c r="E376" s="24" t="s">
        <v>758</v>
      </c>
      <c r="F376" s="24" t="s">
        <v>750</v>
      </c>
      <c r="G376" s="26"/>
      <c r="H376" s="14"/>
      <c r="I376" s="4" t="s">
        <v>630</v>
      </c>
    </row>
    <row r="377" spans="1:9" s="2" customFormat="1" hidden="1">
      <c r="A377" s="24">
        <f t="shared" si="5"/>
        <v>375</v>
      </c>
      <c r="B377" s="29" t="s">
        <v>229</v>
      </c>
      <c r="C377" s="30" t="s">
        <v>14</v>
      </c>
      <c r="D377" s="30" t="s">
        <v>14</v>
      </c>
      <c r="E377" s="34" t="s">
        <v>762</v>
      </c>
      <c r="F377" s="24" t="s">
        <v>750</v>
      </c>
      <c r="G377" s="26"/>
      <c r="H377" s="14"/>
      <c r="I377" s="4" t="s">
        <v>631</v>
      </c>
    </row>
    <row r="378" spans="1:9" s="2" customFormat="1" hidden="1">
      <c r="A378" s="24">
        <f t="shared" si="5"/>
        <v>376</v>
      </c>
      <c r="B378" s="29" t="s">
        <v>237</v>
      </c>
      <c r="C378" s="30" t="s">
        <v>13</v>
      </c>
      <c r="D378" s="30" t="s">
        <v>14</v>
      </c>
      <c r="E378" s="34" t="s">
        <v>762</v>
      </c>
      <c r="F378" s="24" t="s">
        <v>750</v>
      </c>
      <c r="G378" s="26"/>
      <c r="H378" s="14"/>
      <c r="I378" s="4" t="s">
        <v>631</v>
      </c>
    </row>
    <row r="379" spans="1:9" s="2" customFormat="1" hidden="1">
      <c r="A379" s="24">
        <f t="shared" si="5"/>
        <v>377</v>
      </c>
      <c r="B379" s="29" t="s">
        <v>632</v>
      </c>
      <c r="C379" s="30" t="s">
        <v>633</v>
      </c>
      <c r="D379" s="30" t="s">
        <v>113</v>
      </c>
      <c r="E379" s="24" t="s">
        <v>757</v>
      </c>
      <c r="F379" s="24" t="s">
        <v>750</v>
      </c>
      <c r="G379" s="26"/>
      <c r="H379" s="14"/>
      <c r="I379" s="4" t="s">
        <v>630</v>
      </c>
    </row>
    <row r="380" spans="1:9" s="2" customFormat="1" hidden="1">
      <c r="A380" s="24">
        <f t="shared" si="5"/>
        <v>378</v>
      </c>
      <c r="B380" s="29" t="s">
        <v>634</v>
      </c>
      <c r="C380" s="30" t="s">
        <v>18</v>
      </c>
      <c r="D380" s="30" t="s">
        <v>75</v>
      </c>
      <c r="E380" s="34" t="s">
        <v>762</v>
      </c>
      <c r="F380" s="24" t="s">
        <v>1609</v>
      </c>
      <c r="G380" s="26"/>
      <c r="H380" s="14"/>
      <c r="I380" s="4" t="s">
        <v>631</v>
      </c>
    </row>
    <row r="381" spans="1:9" s="2" customFormat="1" hidden="1">
      <c r="A381" s="24">
        <f t="shared" si="5"/>
        <v>379</v>
      </c>
      <c r="B381" s="29" t="s">
        <v>53</v>
      </c>
      <c r="C381" s="30" t="s">
        <v>7</v>
      </c>
      <c r="D381" s="30" t="s">
        <v>8</v>
      </c>
      <c r="E381" s="24" t="s">
        <v>758</v>
      </c>
      <c r="F381" s="24" t="s">
        <v>1609</v>
      </c>
      <c r="G381" s="26"/>
      <c r="H381" s="14"/>
      <c r="I381" s="4" t="s">
        <v>631</v>
      </c>
    </row>
    <row r="382" spans="1:9" s="2" customFormat="1" hidden="1">
      <c r="A382" s="24">
        <f t="shared" si="5"/>
        <v>380</v>
      </c>
      <c r="B382" s="29" t="s">
        <v>635</v>
      </c>
      <c r="C382" s="30" t="s">
        <v>13</v>
      </c>
      <c r="D382" s="30" t="s">
        <v>14</v>
      </c>
      <c r="E382" s="34" t="s">
        <v>762</v>
      </c>
      <c r="F382" s="24" t="s">
        <v>1609</v>
      </c>
      <c r="G382" s="26"/>
      <c r="H382" s="14"/>
      <c r="I382" s="4" t="s">
        <v>636</v>
      </c>
    </row>
    <row r="383" spans="1:9" s="2" customFormat="1" hidden="1">
      <c r="A383" s="24">
        <f t="shared" si="5"/>
        <v>381</v>
      </c>
      <c r="B383" s="29" t="s">
        <v>637</v>
      </c>
      <c r="C383" s="30" t="s">
        <v>14</v>
      </c>
      <c r="D383" s="30" t="s">
        <v>14</v>
      </c>
      <c r="E383" s="34" t="s">
        <v>762</v>
      </c>
      <c r="F383" s="24" t="s">
        <v>1609</v>
      </c>
      <c r="G383" s="26"/>
      <c r="H383" s="14"/>
      <c r="I383" s="4" t="s">
        <v>638</v>
      </c>
    </row>
    <row r="384" spans="1:9" s="2" customFormat="1" hidden="1">
      <c r="A384" s="24">
        <f t="shared" si="5"/>
        <v>382</v>
      </c>
      <c r="B384" s="29" t="s">
        <v>639</v>
      </c>
      <c r="C384" s="30" t="s">
        <v>89</v>
      </c>
      <c r="D384" s="30" t="s">
        <v>88</v>
      </c>
      <c r="E384" s="34" t="s">
        <v>762</v>
      </c>
      <c r="F384" s="24" t="s">
        <v>1609</v>
      </c>
      <c r="G384" s="26"/>
      <c r="H384" s="14"/>
      <c r="I384" s="4" t="s">
        <v>640</v>
      </c>
    </row>
    <row r="385" spans="1:9" s="2" customFormat="1" hidden="1">
      <c r="A385" s="24">
        <f t="shared" si="5"/>
        <v>383</v>
      </c>
      <c r="B385" s="29" t="s">
        <v>641</v>
      </c>
      <c r="C385" s="30" t="s">
        <v>112</v>
      </c>
      <c r="D385" s="30" t="s">
        <v>8</v>
      </c>
      <c r="E385" s="24" t="s">
        <v>759</v>
      </c>
      <c r="F385" s="24" t="s">
        <v>750</v>
      </c>
      <c r="G385" s="26"/>
      <c r="H385" s="14"/>
      <c r="I385" s="4" t="s">
        <v>642</v>
      </c>
    </row>
    <row r="386" spans="1:9" s="2" customFormat="1" hidden="1">
      <c r="A386" s="24">
        <f t="shared" si="5"/>
        <v>384</v>
      </c>
      <c r="B386" s="29" t="s">
        <v>643</v>
      </c>
      <c r="C386" s="30" t="s">
        <v>181</v>
      </c>
      <c r="D386" s="30" t="s">
        <v>16</v>
      </c>
      <c r="E386" s="34" t="s">
        <v>762</v>
      </c>
      <c r="F386" s="24" t="s">
        <v>1609</v>
      </c>
      <c r="G386" s="26"/>
      <c r="H386" s="14"/>
      <c r="I386" s="4" t="s">
        <v>644</v>
      </c>
    </row>
    <row r="387" spans="1:9" s="2" customFormat="1" hidden="1">
      <c r="A387" s="24">
        <f t="shared" si="5"/>
        <v>385</v>
      </c>
      <c r="B387" s="29" t="s">
        <v>645</v>
      </c>
      <c r="C387" s="30" t="s">
        <v>9</v>
      </c>
      <c r="D387" s="30" t="s">
        <v>10</v>
      </c>
      <c r="E387" s="24" t="s">
        <v>758</v>
      </c>
      <c r="F387" s="24" t="s">
        <v>1609</v>
      </c>
      <c r="G387" s="26"/>
      <c r="H387" s="14"/>
      <c r="I387" s="4" t="s">
        <v>646</v>
      </c>
    </row>
    <row r="388" spans="1:9" s="2" customFormat="1" ht="30" hidden="1">
      <c r="A388" s="24">
        <f t="shared" ref="A388:A451" si="6">A387+1</f>
        <v>386</v>
      </c>
      <c r="B388" s="29" t="s">
        <v>648</v>
      </c>
      <c r="C388" s="30" t="s">
        <v>469</v>
      </c>
      <c r="D388" s="30" t="s">
        <v>8</v>
      </c>
      <c r="E388" s="24" t="s">
        <v>759</v>
      </c>
      <c r="F388" s="24" t="s">
        <v>750</v>
      </c>
      <c r="G388" s="26"/>
      <c r="H388" s="14"/>
      <c r="I388" s="4" t="s">
        <v>649</v>
      </c>
    </row>
    <row r="389" spans="1:9" s="2" customFormat="1" ht="31.5" hidden="1" customHeight="1">
      <c r="A389" s="24">
        <f t="shared" si="6"/>
        <v>387</v>
      </c>
      <c r="B389" s="29" t="s">
        <v>650</v>
      </c>
      <c r="C389" s="30" t="s">
        <v>760</v>
      </c>
      <c r="D389" s="30" t="s">
        <v>8</v>
      </c>
      <c r="E389" s="24" t="s">
        <v>759</v>
      </c>
      <c r="F389" s="24" t="s">
        <v>1611</v>
      </c>
      <c r="G389" s="26"/>
      <c r="H389" s="14"/>
      <c r="I389" s="4" t="s">
        <v>651</v>
      </c>
    </row>
    <row r="390" spans="1:9" s="2" customFormat="1" ht="16.5" hidden="1" customHeight="1">
      <c r="A390" s="24">
        <f t="shared" si="6"/>
        <v>388</v>
      </c>
      <c r="B390" s="29" t="s">
        <v>652</v>
      </c>
      <c r="C390" s="30" t="s">
        <v>81</v>
      </c>
      <c r="D390" s="30" t="s">
        <v>1</v>
      </c>
      <c r="E390" s="24" t="s">
        <v>757</v>
      </c>
      <c r="F390" s="24" t="s">
        <v>750</v>
      </c>
      <c r="G390" s="26"/>
      <c r="H390" s="14"/>
      <c r="I390" s="4" t="s">
        <v>653</v>
      </c>
    </row>
    <row r="391" spans="1:9" s="17" customFormat="1" ht="22.5" hidden="1" customHeight="1">
      <c r="A391" s="24">
        <f t="shared" si="6"/>
        <v>389</v>
      </c>
      <c r="B391" s="29" t="s">
        <v>654</v>
      </c>
      <c r="C391" s="60" t="s">
        <v>13</v>
      </c>
      <c r="D391" s="60" t="s">
        <v>14</v>
      </c>
      <c r="E391" s="37" t="s">
        <v>762</v>
      </c>
      <c r="F391" s="36" t="s">
        <v>750</v>
      </c>
      <c r="G391" s="54"/>
      <c r="H391" s="61"/>
      <c r="I391" s="62" t="s">
        <v>655</v>
      </c>
    </row>
    <row r="392" spans="1:9" s="2" customFormat="1" ht="15.95" hidden="1" customHeight="1">
      <c r="A392" s="24">
        <f t="shared" si="6"/>
        <v>390</v>
      </c>
      <c r="B392" s="29" t="s">
        <v>656</v>
      </c>
      <c r="C392" s="30" t="s">
        <v>13</v>
      </c>
      <c r="D392" s="30" t="s">
        <v>14</v>
      </c>
      <c r="E392" s="34" t="s">
        <v>762</v>
      </c>
      <c r="F392" s="24" t="s">
        <v>750</v>
      </c>
      <c r="G392" s="26"/>
      <c r="H392" s="14"/>
      <c r="I392" s="4" t="s">
        <v>657</v>
      </c>
    </row>
    <row r="393" spans="1:9" s="2" customFormat="1" hidden="1">
      <c r="A393" s="24">
        <f t="shared" si="6"/>
        <v>391</v>
      </c>
      <c r="B393" s="29" t="s">
        <v>658</v>
      </c>
      <c r="C393" s="30" t="s">
        <v>13</v>
      </c>
      <c r="D393" s="30" t="s">
        <v>14</v>
      </c>
      <c r="E393" s="34" t="s">
        <v>762</v>
      </c>
      <c r="F393" s="24" t="s">
        <v>750</v>
      </c>
      <c r="G393" s="26"/>
      <c r="H393" s="9"/>
      <c r="I393" s="4" t="s">
        <v>659</v>
      </c>
    </row>
    <row r="394" spans="1:9" s="17" customFormat="1" ht="21.6" hidden="1" customHeight="1">
      <c r="A394" s="24">
        <f t="shared" si="6"/>
        <v>392</v>
      </c>
      <c r="B394" s="59" t="s">
        <v>662</v>
      </c>
      <c r="C394" s="60" t="s">
        <v>7</v>
      </c>
      <c r="D394" s="60" t="s">
        <v>8</v>
      </c>
      <c r="E394" s="36" t="s">
        <v>758</v>
      </c>
      <c r="F394" s="36" t="s">
        <v>779</v>
      </c>
      <c r="G394" s="54"/>
      <c r="H394" s="62"/>
      <c r="I394" s="62" t="s">
        <v>195</v>
      </c>
    </row>
    <row r="395" spans="1:9" s="2" customFormat="1" hidden="1">
      <c r="A395" s="24">
        <f t="shared" si="6"/>
        <v>393</v>
      </c>
      <c r="B395" s="29" t="s">
        <v>663</v>
      </c>
      <c r="C395" s="30" t="s">
        <v>9</v>
      </c>
      <c r="D395" s="30" t="s">
        <v>10</v>
      </c>
      <c r="E395" s="24" t="s">
        <v>758</v>
      </c>
      <c r="F395" s="24" t="s">
        <v>750</v>
      </c>
      <c r="G395" s="26"/>
      <c r="H395" s="4"/>
      <c r="I395" s="4" t="s">
        <v>664</v>
      </c>
    </row>
    <row r="396" spans="1:9" s="2" customFormat="1" hidden="1">
      <c r="A396" s="24">
        <f t="shared" si="6"/>
        <v>394</v>
      </c>
      <c r="B396" s="29" t="s">
        <v>665</v>
      </c>
      <c r="C396" s="30" t="s">
        <v>9</v>
      </c>
      <c r="D396" s="30" t="s">
        <v>10</v>
      </c>
      <c r="E396" s="24" t="s">
        <v>758</v>
      </c>
      <c r="F396" s="24" t="s">
        <v>750</v>
      </c>
      <c r="G396" s="26"/>
      <c r="H396" s="4"/>
      <c r="I396" s="4" t="s">
        <v>182</v>
      </c>
    </row>
    <row r="397" spans="1:9" s="2" customFormat="1" hidden="1">
      <c r="A397" s="24">
        <f t="shared" si="6"/>
        <v>395</v>
      </c>
      <c r="B397" s="29" t="s">
        <v>666</v>
      </c>
      <c r="C397" s="30" t="s">
        <v>9</v>
      </c>
      <c r="D397" s="30" t="s">
        <v>10</v>
      </c>
      <c r="E397" s="24" t="s">
        <v>758</v>
      </c>
      <c r="F397" s="24" t="s">
        <v>750</v>
      </c>
      <c r="G397" s="26"/>
      <c r="H397" s="4"/>
      <c r="I397" s="4" t="s">
        <v>667</v>
      </c>
    </row>
    <row r="398" spans="1:9" s="2" customFormat="1" hidden="1">
      <c r="A398" s="24">
        <f t="shared" si="6"/>
        <v>396</v>
      </c>
      <c r="B398" s="29" t="s">
        <v>669</v>
      </c>
      <c r="C398" s="30" t="s">
        <v>9</v>
      </c>
      <c r="D398" s="30" t="s">
        <v>10</v>
      </c>
      <c r="E398" s="24" t="s">
        <v>758</v>
      </c>
      <c r="F398" s="24" t="s">
        <v>750</v>
      </c>
      <c r="G398" s="26"/>
      <c r="H398" s="4"/>
      <c r="I398" s="4" t="s">
        <v>670</v>
      </c>
    </row>
    <row r="399" spans="1:9" s="2" customFormat="1" ht="30" hidden="1">
      <c r="A399" s="24">
        <f t="shared" si="6"/>
        <v>397</v>
      </c>
      <c r="B399" s="29" t="s">
        <v>671</v>
      </c>
      <c r="C399" s="30" t="s">
        <v>15</v>
      </c>
      <c r="D399" s="30" t="s">
        <v>16</v>
      </c>
      <c r="E399" s="34" t="s">
        <v>762</v>
      </c>
      <c r="F399" s="24" t="s">
        <v>750</v>
      </c>
      <c r="G399" s="26"/>
      <c r="H399" s="4"/>
      <c r="I399" s="4" t="s">
        <v>672</v>
      </c>
    </row>
    <row r="400" spans="1:9" s="2" customFormat="1" hidden="1">
      <c r="A400" s="24">
        <f t="shared" si="6"/>
        <v>398</v>
      </c>
      <c r="B400" s="29" t="s">
        <v>673</v>
      </c>
      <c r="C400" s="30" t="s">
        <v>81</v>
      </c>
      <c r="D400" s="30" t="s">
        <v>1</v>
      </c>
      <c r="E400" s="24" t="s">
        <v>757</v>
      </c>
      <c r="F400" s="24" t="s">
        <v>750</v>
      </c>
      <c r="G400" s="26"/>
      <c r="H400" s="4"/>
      <c r="I400" s="4" t="s">
        <v>674</v>
      </c>
    </row>
    <row r="401" spans="1:41" s="17" customFormat="1" ht="21.6" hidden="1" customHeight="1">
      <c r="A401" s="24">
        <f t="shared" si="6"/>
        <v>399</v>
      </c>
      <c r="B401" s="59" t="s">
        <v>668</v>
      </c>
      <c r="C401" s="60" t="s">
        <v>111</v>
      </c>
      <c r="D401" s="60" t="s">
        <v>8</v>
      </c>
      <c r="E401" s="36" t="s">
        <v>759</v>
      </c>
      <c r="F401" s="36" t="s">
        <v>750</v>
      </c>
      <c r="G401" s="54"/>
      <c r="H401" s="62"/>
      <c r="I401" s="62" t="s">
        <v>675</v>
      </c>
    </row>
    <row r="402" spans="1:41" s="2" customFormat="1" hidden="1">
      <c r="A402" s="24">
        <f t="shared" si="6"/>
        <v>400</v>
      </c>
      <c r="B402" s="29" t="s">
        <v>676</v>
      </c>
      <c r="C402" s="30" t="s">
        <v>13</v>
      </c>
      <c r="D402" s="30" t="s">
        <v>14</v>
      </c>
      <c r="E402" s="34" t="s">
        <v>762</v>
      </c>
      <c r="F402" s="24" t="s">
        <v>750</v>
      </c>
      <c r="G402" s="26"/>
      <c r="H402" s="4"/>
      <c r="I402" s="4" t="s">
        <v>677</v>
      </c>
    </row>
    <row r="403" spans="1:41" s="2" customFormat="1" hidden="1">
      <c r="A403" s="24">
        <f t="shared" si="6"/>
        <v>401</v>
      </c>
      <c r="B403" s="25" t="s">
        <v>711</v>
      </c>
      <c r="C403" s="26" t="s">
        <v>122</v>
      </c>
      <c r="D403" s="26" t="s">
        <v>21</v>
      </c>
      <c r="E403" s="24" t="s">
        <v>757</v>
      </c>
      <c r="F403" s="24" t="s">
        <v>750</v>
      </c>
      <c r="G403" s="26"/>
      <c r="H403" s="8"/>
      <c r="I403" s="8"/>
    </row>
    <row r="404" spans="1:41" hidden="1">
      <c r="A404" s="24">
        <f t="shared" si="6"/>
        <v>402</v>
      </c>
      <c r="B404" s="21" t="s">
        <v>712</v>
      </c>
      <c r="C404" s="22" t="s">
        <v>660</v>
      </c>
      <c r="D404" s="22" t="s">
        <v>21</v>
      </c>
      <c r="E404" s="24" t="s">
        <v>757</v>
      </c>
      <c r="F404" s="24" t="s">
        <v>750</v>
      </c>
      <c r="G404" s="22"/>
    </row>
    <row r="405" spans="1:41" ht="30" hidden="1">
      <c r="A405" s="24">
        <f t="shared" si="6"/>
        <v>403</v>
      </c>
      <c r="B405" s="27" t="s">
        <v>715</v>
      </c>
      <c r="C405" s="22" t="s">
        <v>7</v>
      </c>
      <c r="D405" s="22" t="s">
        <v>8</v>
      </c>
      <c r="E405" s="24" t="s">
        <v>758</v>
      </c>
      <c r="F405" s="24" t="s">
        <v>750</v>
      </c>
      <c r="G405" s="22"/>
      <c r="H405" s="10" t="s">
        <v>700</v>
      </c>
      <c r="I405" s="10" t="s">
        <v>716</v>
      </c>
    </row>
    <row r="406" spans="1:41" ht="15" hidden="1" customHeight="1">
      <c r="A406" s="24">
        <f t="shared" si="6"/>
        <v>404</v>
      </c>
      <c r="B406" s="27" t="s">
        <v>717</v>
      </c>
      <c r="C406" s="22" t="s">
        <v>6</v>
      </c>
      <c r="D406" s="22" t="s">
        <v>5</v>
      </c>
      <c r="E406" s="24" t="s">
        <v>757</v>
      </c>
      <c r="F406" s="24" t="s">
        <v>750</v>
      </c>
      <c r="G406" s="22"/>
      <c r="H406" s="10" t="s">
        <v>700</v>
      </c>
      <c r="I406" s="10" t="s">
        <v>718</v>
      </c>
    </row>
    <row r="407" spans="1:41" hidden="1">
      <c r="A407" s="24">
        <f t="shared" si="6"/>
        <v>405</v>
      </c>
      <c r="B407" s="21" t="s">
        <v>720</v>
      </c>
      <c r="C407" s="22" t="s">
        <v>76</v>
      </c>
      <c r="D407" s="22" t="s">
        <v>16</v>
      </c>
      <c r="E407" s="34" t="s">
        <v>762</v>
      </c>
      <c r="F407" s="24" t="s">
        <v>750</v>
      </c>
      <c r="G407" s="22"/>
      <c r="AO407" s="6"/>
    </row>
    <row r="408" spans="1:41" hidden="1">
      <c r="A408" s="24">
        <f t="shared" si="6"/>
        <v>406</v>
      </c>
      <c r="B408" s="21" t="s">
        <v>721</v>
      </c>
      <c r="C408" s="22" t="s">
        <v>81</v>
      </c>
      <c r="D408" s="22" t="s">
        <v>1</v>
      </c>
      <c r="E408" s="24" t="s">
        <v>757</v>
      </c>
      <c r="F408" s="24" t="s">
        <v>750</v>
      </c>
      <c r="G408" s="22"/>
    </row>
    <row r="409" spans="1:41" hidden="1">
      <c r="A409" s="24">
        <f t="shared" si="6"/>
        <v>407</v>
      </c>
      <c r="B409" s="21" t="s">
        <v>722</v>
      </c>
      <c r="C409" s="22" t="s">
        <v>2</v>
      </c>
      <c r="D409" s="22" t="s">
        <v>3</v>
      </c>
      <c r="E409" s="24" t="s">
        <v>757</v>
      </c>
      <c r="F409" s="24" t="s">
        <v>750</v>
      </c>
      <c r="G409" s="22"/>
    </row>
    <row r="410" spans="1:41" s="16" customFormat="1" ht="12.6" hidden="1" customHeight="1">
      <c r="A410" s="24">
        <f t="shared" si="6"/>
        <v>408</v>
      </c>
      <c r="B410" s="31" t="s">
        <v>522</v>
      </c>
      <c r="C410" s="32" t="s">
        <v>14</v>
      </c>
      <c r="D410" s="32" t="s">
        <v>14</v>
      </c>
      <c r="E410" s="37" t="s">
        <v>762</v>
      </c>
      <c r="F410" s="36" t="s">
        <v>750</v>
      </c>
      <c r="G410" s="32"/>
      <c r="H410" s="18" t="s">
        <v>700</v>
      </c>
      <c r="I410" s="18" t="s">
        <v>723</v>
      </c>
      <c r="AO410" s="19"/>
    </row>
    <row r="411" spans="1:41" s="16" customFormat="1" ht="17.100000000000001" hidden="1" customHeight="1">
      <c r="A411" s="24">
        <f t="shared" si="6"/>
        <v>409</v>
      </c>
      <c r="B411" s="31" t="s">
        <v>724</v>
      </c>
      <c r="C411" s="32" t="s">
        <v>661</v>
      </c>
      <c r="D411" s="32" t="s">
        <v>10</v>
      </c>
      <c r="E411" s="36" t="s">
        <v>758</v>
      </c>
      <c r="F411" s="36" t="s">
        <v>750</v>
      </c>
      <c r="G411" s="32"/>
      <c r="H411" s="18" t="s">
        <v>701</v>
      </c>
      <c r="I411" s="18" t="s">
        <v>725</v>
      </c>
      <c r="AO411" s="19"/>
    </row>
    <row r="412" spans="1:41" s="16" customFormat="1" ht="19.5" hidden="1" customHeight="1">
      <c r="A412" s="24">
        <f t="shared" si="6"/>
        <v>410</v>
      </c>
      <c r="B412" s="31" t="s">
        <v>726</v>
      </c>
      <c r="C412" s="32" t="s">
        <v>56</v>
      </c>
      <c r="D412" s="60" t="s">
        <v>8</v>
      </c>
      <c r="E412" s="36" t="s">
        <v>759</v>
      </c>
      <c r="F412" s="36" t="s">
        <v>750</v>
      </c>
      <c r="G412" s="32"/>
      <c r="H412" s="18" t="s">
        <v>700</v>
      </c>
      <c r="I412" s="18" t="s">
        <v>727</v>
      </c>
      <c r="AO412" s="19"/>
    </row>
    <row r="413" spans="1:41" ht="30" hidden="1">
      <c r="A413" s="24">
        <f t="shared" si="6"/>
        <v>411</v>
      </c>
      <c r="B413" s="21" t="s">
        <v>728</v>
      </c>
      <c r="C413" s="22" t="s">
        <v>81</v>
      </c>
      <c r="D413" s="22" t="s">
        <v>1</v>
      </c>
      <c r="E413" s="24" t="s">
        <v>757</v>
      </c>
      <c r="F413" s="24" t="s">
        <v>750</v>
      </c>
      <c r="G413" s="22"/>
      <c r="H413" s="10" t="s">
        <v>700</v>
      </c>
      <c r="I413" s="10" t="s">
        <v>729</v>
      </c>
    </row>
    <row r="414" spans="1:41" hidden="1">
      <c r="A414" s="24">
        <f t="shared" si="6"/>
        <v>412</v>
      </c>
      <c r="B414" s="21" t="s">
        <v>731</v>
      </c>
      <c r="C414" s="22" t="s">
        <v>24</v>
      </c>
      <c r="D414" s="22" t="s">
        <v>21</v>
      </c>
      <c r="E414" s="24" t="s">
        <v>757</v>
      </c>
      <c r="F414" s="24" t="s">
        <v>750</v>
      </c>
      <c r="G414" s="22"/>
    </row>
    <row r="415" spans="1:41" hidden="1">
      <c r="A415" s="24">
        <f t="shared" si="6"/>
        <v>413</v>
      </c>
      <c r="B415" s="21" t="s">
        <v>733</v>
      </c>
      <c r="C415" s="22" t="s">
        <v>50</v>
      </c>
      <c r="D415" s="22" t="s">
        <v>10</v>
      </c>
      <c r="E415" s="24" t="s">
        <v>758</v>
      </c>
      <c r="F415" s="24" t="s">
        <v>750</v>
      </c>
      <c r="G415" s="22"/>
      <c r="H415" s="10" t="s">
        <v>700</v>
      </c>
      <c r="I415" s="10" t="s">
        <v>732</v>
      </c>
    </row>
    <row r="416" spans="1:41" hidden="1">
      <c r="A416" s="24">
        <f t="shared" si="6"/>
        <v>414</v>
      </c>
      <c r="B416" s="21" t="s">
        <v>734</v>
      </c>
      <c r="C416" s="22" t="s">
        <v>6</v>
      </c>
      <c r="D416" s="22" t="s">
        <v>5</v>
      </c>
      <c r="E416" s="24" t="s">
        <v>757</v>
      </c>
      <c r="F416" s="24" t="s">
        <v>750</v>
      </c>
      <c r="G416" s="22"/>
      <c r="H416" s="10" t="s">
        <v>700</v>
      </c>
      <c r="I416" s="10" t="s">
        <v>735</v>
      </c>
    </row>
    <row r="417" spans="1:41" hidden="1">
      <c r="A417" s="24">
        <f t="shared" si="6"/>
        <v>415</v>
      </c>
      <c r="B417" s="21" t="s">
        <v>736</v>
      </c>
      <c r="C417" s="22" t="s">
        <v>81</v>
      </c>
      <c r="D417" s="22" t="s">
        <v>1</v>
      </c>
      <c r="E417" s="24" t="s">
        <v>757</v>
      </c>
      <c r="F417" s="24" t="s">
        <v>750</v>
      </c>
      <c r="G417" s="22"/>
      <c r="I417" s="10" t="s">
        <v>737</v>
      </c>
    </row>
    <row r="418" spans="1:41" hidden="1">
      <c r="A418" s="24">
        <f t="shared" si="6"/>
        <v>416</v>
      </c>
      <c r="B418" s="21" t="s">
        <v>738</v>
      </c>
      <c r="C418" s="22" t="s">
        <v>713</v>
      </c>
      <c r="D418" s="22" t="s">
        <v>63</v>
      </c>
      <c r="E418" s="34" t="s">
        <v>762</v>
      </c>
      <c r="F418" s="24" t="s">
        <v>750</v>
      </c>
      <c r="G418" s="22"/>
      <c r="H418" s="10" t="s">
        <v>719</v>
      </c>
      <c r="I418" s="10" t="s">
        <v>683</v>
      </c>
    </row>
    <row r="419" spans="1:41" hidden="1">
      <c r="A419" s="24">
        <f t="shared" si="6"/>
        <v>417</v>
      </c>
      <c r="B419" s="21" t="s">
        <v>739</v>
      </c>
      <c r="C419" s="22" t="s">
        <v>740</v>
      </c>
      <c r="D419" s="22" t="s">
        <v>45</v>
      </c>
      <c r="E419" s="24" t="s">
        <v>758</v>
      </c>
      <c r="F419" s="24" t="s">
        <v>750</v>
      </c>
      <c r="G419" s="22"/>
      <c r="I419" s="10" t="s">
        <v>741</v>
      </c>
    </row>
    <row r="420" spans="1:41" hidden="1">
      <c r="A420" s="24">
        <f t="shared" si="6"/>
        <v>418</v>
      </c>
      <c r="B420" s="21" t="s">
        <v>1612</v>
      </c>
      <c r="C420" s="22" t="s">
        <v>714</v>
      </c>
      <c r="D420" s="22" t="s">
        <v>63</v>
      </c>
      <c r="E420" s="34" t="s">
        <v>762</v>
      </c>
      <c r="F420" s="24" t="s">
        <v>1613</v>
      </c>
      <c r="G420" s="22"/>
    </row>
    <row r="421" spans="1:41" hidden="1">
      <c r="A421" s="24">
        <f t="shared" si="6"/>
        <v>419</v>
      </c>
      <c r="B421" s="21" t="s">
        <v>742</v>
      </c>
      <c r="C421" s="22" t="s">
        <v>78</v>
      </c>
      <c r="D421" s="22" t="s">
        <v>8</v>
      </c>
      <c r="E421" s="34" t="s">
        <v>758</v>
      </c>
      <c r="F421" s="24" t="s">
        <v>750</v>
      </c>
      <c r="G421" s="22"/>
      <c r="I421" s="10" t="s">
        <v>743</v>
      </c>
    </row>
    <row r="422" spans="1:41" hidden="1">
      <c r="A422" s="24">
        <f t="shared" si="6"/>
        <v>420</v>
      </c>
      <c r="B422" s="21" t="s">
        <v>744</v>
      </c>
      <c r="C422" s="22" t="s">
        <v>77</v>
      </c>
      <c r="D422" s="22" t="s">
        <v>10</v>
      </c>
      <c r="E422" s="24" t="s">
        <v>758</v>
      </c>
      <c r="F422" s="24" t="s">
        <v>750</v>
      </c>
      <c r="G422" s="22"/>
      <c r="H422" s="10" t="s">
        <v>700</v>
      </c>
      <c r="I422" s="10" t="s">
        <v>745</v>
      </c>
    </row>
    <row r="423" spans="1:41" hidden="1">
      <c r="A423" s="24">
        <f t="shared" si="6"/>
        <v>421</v>
      </c>
      <c r="B423" s="21" t="s">
        <v>746</v>
      </c>
      <c r="C423" s="22" t="s">
        <v>7</v>
      </c>
      <c r="D423" s="22" t="s">
        <v>8</v>
      </c>
      <c r="E423" s="24" t="s">
        <v>758</v>
      </c>
      <c r="F423" s="24" t="s">
        <v>750</v>
      </c>
      <c r="G423" s="22"/>
      <c r="H423" s="10" t="s">
        <v>700</v>
      </c>
      <c r="I423" s="10" t="s">
        <v>747</v>
      </c>
    </row>
    <row r="424" spans="1:41" hidden="1">
      <c r="A424" s="24">
        <f t="shared" si="6"/>
        <v>422</v>
      </c>
      <c r="B424" s="21" t="s">
        <v>748</v>
      </c>
      <c r="C424" s="22" t="s">
        <v>6</v>
      </c>
      <c r="D424" s="22" t="s">
        <v>5</v>
      </c>
      <c r="E424" s="24" t="s">
        <v>757</v>
      </c>
      <c r="F424" s="24" t="s">
        <v>750</v>
      </c>
      <c r="G424" s="22"/>
      <c r="H424" s="10" t="s">
        <v>700</v>
      </c>
      <c r="I424" s="10" t="s">
        <v>749</v>
      </c>
      <c r="AO424" s="6"/>
    </row>
    <row r="425" spans="1:41" hidden="1">
      <c r="A425" s="24">
        <f t="shared" si="6"/>
        <v>423</v>
      </c>
      <c r="B425" s="55" t="s">
        <v>764</v>
      </c>
      <c r="C425" s="23" t="s">
        <v>775</v>
      </c>
      <c r="D425" s="23" t="s">
        <v>10</v>
      </c>
      <c r="E425" s="24" t="s">
        <v>758</v>
      </c>
      <c r="F425" s="20" t="s">
        <v>780</v>
      </c>
      <c r="G425" s="23"/>
    </row>
    <row r="426" spans="1:41" hidden="1">
      <c r="A426" s="24">
        <f t="shared" si="6"/>
        <v>424</v>
      </c>
      <c r="B426" s="55" t="s">
        <v>765</v>
      </c>
      <c r="C426" s="23" t="s">
        <v>60</v>
      </c>
      <c r="D426" s="23" t="s">
        <v>100</v>
      </c>
      <c r="E426" s="20" t="s">
        <v>763</v>
      </c>
      <c r="F426" s="20" t="s">
        <v>780</v>
      </c>
      <c r="G426" s="23"/>
    </row>
    <row r="427" spans="1:41" hidden="1">
      <c r="A427" s="24">
        <f t="shared" si="6"/>
        <v>425</v>
      </c>
      <c r="B427" s="55" t="s">
        <v>766</v>
      </c>
      <c r="C427" s="23" t="s">
        <v>776</v>
      </c>
      <c r="D427" s="23" t="s">
        <v>75</v>
      </c>
      <c r="E427" s="34" t="s">
        <v>762</v>
      </c>
      <c r="F427" s="20" t="s">
        <v>781</v>
      </c>
      <c r="G427" s="23"/>
    </row>
    <row r="428" spans="1:41" hidden="1">
      <c r="A428" s="24">
        <f t="shared" si="6"/>
        <v>426</v>
      </c>
      <c r="B428" s="55" t="s">
        <v>767</v>
      </c>
      <c r="C428" s="23" t="s">
        <v>81</v>
      </c>
      <c r="D428" s="23" t="s">
        <v>1</v>
      </c>
      <c r="E428" s="20" t="s">
        <v>757</v>
      </c>
      <c r="F428" s="20" t="s">
        <v>781</v>
      </c>
      <c r="G428" s="23"/>
    </row>
    <row r="429" spans="1:41" hidden="1">
      <c r="A429" s="24">
        <f t="shared" si="6"/>
        <v>427</v>
      </c>
      <c r="B429" s="55" t="s">
        <v>768</v>
      </c>
      <c r="C429" s="23" t="s">
        <v>7</v>
      </c>
      <c r="D429" s="23" t="s">
        <v>8</v>
      </c>
      <c r="E429" s="24" t="s">
        <v>758</v>
      </c>
      <c r="F429" s="20" t="s">
        <v>780</v>
      </c>
      <c r="G429" s="23"/>
    </row>
    <row r="430" spans="1:41" hidden="1">
      <c r="A430" s="24">
        <f t="shared" si="6"/>
        <v>428</v>
      </c>
      <c r="B430" s="55" t="s">
        <v>769</v>
      </c>
      <c r="C430" s="23" t="s">
        <v>777</v>
      </c>
      <c r="D430" s="23" t="s">
        <v>75</v>
      </c>
      <c r="E430" s="34" t="s">
        <v>762</v>
      </c>
      <c r="F430" s="20" t="s">
        <v>780</v>
      </c>
      <c r="G430" s="23"/>
    </row>
    <row r="431" spans="1:41" hidden="1">
      <c r="A431" s="24">
        <f t="shared" si="6"/>
        <v>429</v>
      </c>
      <c r="B431" s="55" t="s">
        <v>770</v>
      </c>
      <c r="C431" s="23" t="s">
        <v>7</v>
      </c>
      <c r="D431" s="23" t="s">
        <v>8</v>
      </c>
      <c r="E431" s="24" t="s">
        <v>758</v>
      </c>
      <c r="F431" s="20" t="s">
        <v>780</v>
      </c>
      <c r="G431" s="23"/>
    </row>
    <row r="432" spans="1:41" hidden="1">
      <c r="A432" s="24">
        <f t="shared" si="6"/>
        <v>430</v>
      </c>
      <c r="B432" s="55" t="s">
        <v>771</v>
      </c>
      <c r="C432" s="23" t="s">
        <v>18</v>
      </c>
      <c r="D432" s="23" t="s">
        <v>75</v>
      </c>
      <c r="E432" s="34" t="s">
        <v>762</v>
      </c>
      <c r="F432" s="20" t="s">
        <v>781</v>
      </c>
      <c r="G432" s="23"/>
    </row>
    <row r="433" spans="1:41" hidden="1">
      <c r="A433" s="24">
        <f t="shared" si="6"/>
        <v>431</v>
      </c>
      <c r="B433" s="55" t="s">
        <v>772</v>
      </c>
      <c r="C433" s="23" t="s">
        <v>9</v>
      </c>
      <c r="D433" s="23" t="s">
        <v>10</v>
      </c>
      <c r="E433" s="24" t="s">
        <v>758</v>
      </c>
      <c r="F433" s="20" t="s">
        <v>780</v>
      </c>
      <c r="G433" s="23"/>
    </row>
    <row r="434" spans="1:41" hidden="1">
      <c r="A434" s="24">
        <f t="shared" si="6"/>
        <v>432</v>
      </c>
      <c r="B434" s="55" t="s">
        <v>773</v>
      </c>
      <c r="C434" s="23" t="s">
        <v>56</v>
      </c>
      <c r="D434" s="23" t="s">
        <v>8</v>
      </c>
      <c r="E434" s="24" t="s">
        <v>759</v>
      </c>
      <c r="F434" s="20" t="s">
        <v>780</v>
      </c>
      <c r="G434" s="23"/>
    </row>
    <row r="435" spans="1:41" hidden="1">
      <c r="A435" s="24">
        <f t="shared" si="6"/>
        <v>433</v>
      </c>
      <c r="B435" s="55" t="s">
        <v>774</v>
      </c>
      <c r="C435" s="23" t="s">
        <v>13</v>
      </c>
      <c r="D435" s="23" t="s">
        <v>14</v>
      </c>
      <c r="E435" s="34" t="s">
        <v>762</v>
      </c>
      <c r="F435" s="20" t="s">
        <v>781</v>
      </c>
      <c r="G435" s="23"/>
    </row>
    <row r="436" spans="1:41" s="71" customFormat="1">
      <c r="A436" s="64">
        <f t="shared" si="6"/>
        <v>434</v>
      </c>
      <c r="B436" s="65" t="s">
        <v>782</v>
      </c>
      <c r="C436" s="66" t="s">
        <v>1382</v>
      </c>
      <c r="D436" s="66" t="s">
        <v>16</v>
      </c>
      <c r="E436" s="67" t="s">
        <v>762</v>
      </c>
      <c r="F436" s="68" t="s">
        <v>1563</v>
      </c>
      <c r="G436" s="69"/>
      <c r="H436" s="70"/>
      <c r="I436" s="70"/>
      <c r="AO436" s="72"/>
    </row>
    <row r="437" spans="1:41">
      <c r="A437" s="24">
        <f t="shared" si="6"/>
        <v>435</v>
      </c>
      <c r="B437" s="56" t="s">
        <v>783</v>
      </c>
      <c r="C437" s="38" t="s">
        <v>1383</v>
      </c>
      <c r="D437" s="38" t="s">
        <v>10</v>
      </c>
      <c r="E437" s="24" t="s">
        <v>758</v>
      </c>
      <c r="F437" s="20" t="s">
        <v>1563</v>
      </c>
      <c r="G437" s="23"/>
    </row>
    <row r="438" spans="1:41" ht="30">
      <c r="A438" s="24">
        <f t="shared" si="6"/>
        <v>436</v>
      </c>
      <c r="B438" s="56" t="s">
        <v>784</v>
      </c>
      <c r="C438" s="38" t="s">
        <v>78</v>
      </c>
      <c r="D438" s="38" t="s">
        <v>1384</v>
      </c>
      <c r="E438" s="24" t="s">
        <v>758</v>
      </c>
      <c r="F438" s="20" t="s">
        <v>1563</v>
      </c>
      <c r="G438" s="23"/>
    </row>
    <row r="439" spans="1:41">
      <c r="A439" s="24">
        <f t="shared" si="6"/>
        <v>437</v>
      </c>
      <c r="B439" s="56" t="s">
        <v>785</v>
      </c>
      <c r="C439" s="38" t="s">
        <v>1385</v>
      </c>
      <c r="D439" s="38" t="s">
        <v>211</v>
      </c>
      <c r="E439" s="34" t="s">
        <v>762</v>
      </c>
      <c r="F439" s="20" t="s">
        <v>1563</v>
      </c>
      <c r="G439" s="23"/>
    </row>
    <row r="440" spans="1:41" ht="30">
      <c r="A440" s="24">
        <f t="shared" si="6"/>
        <v>438</v>
      </c>
      <c r="B440" s="56" t="s">
        <v>786</v>
      </c>
      <c r="C440" s="38" t="s">
        <v>1386</v>
      </c>
      <c r="D440" s="38" t="s">
        <v>1384</v>
      </c>
      <c r="E440" s="24" t="s">
        <v>758</v>
      </c>
      <c r="F440" s="20" t="s">
        <v>1563</v>
      </c>
      <c r="G440" s="23"/>
    </row>
    <row r="441" spans="1:41">
      <c r="A441" s="24">
        <f t="shared" si="6"/>
        <v>439</v>
      </c>
      <c r="B441" s="56" t="s">
        <v>787</v>
      </c>
      <c r="C441" s="38" t="s">
        <v>1387</v>
      </c>
      <c r="D441" s="38" t="s">
        <v>63</v>
      </c>
      <c r="E441" s="34" t="s">
        <v>762</v>
      </c>
      <c r="F441" s="20" t="s">
        <v>1563</v>
      </c>
      <c r="G441" s="23"/>
    </row>
    <row r="442" spans="1:41">
      <c r="A442" s="24">
        <f t="shared" si="6"/>
        <v>440</v>
      </c>
      <c r="B442" s="56" t="s">
        <v>788</v>
      </c>
      <c r="C442" s="38" t="s">
        <v>1388</v>
      </c>
      <c r="D442" s="38" t="s">
        <v>1389</v>
      </c>
      <c r="E442" s="24" t="s">
        <v>758</v>
      </c>
      <c r="F442" s="20" t="s">
        <v>1563</v>
      </c>
      <c r="G442" s="23"/>
    </row>
    <row r="443" spans="1:41">
      <c r="A443" s="24">
        <f t="shared" si="6"/>
        <v>441</v>
      </c>
      <c r="B443" s="56" t="s">
        <v>789</v>
      </c>
      <c r="C443" s="38" t="s">
        <v>1386</v>
      </c>
      <c r="D443" s="38" t="s">
        <v>1384</v>
      </c>
      <c r="E443" s="24" t="s">
        <v>758</v>
      </c>
      <c r="F443" s="20" t="s">
        <v>1563</v>
      </c>
      <c r="G443" s="23"/>
    </row>
    <row r="444" spans="1:41">
      <c r="A444" s="24">
        <f t="shared" si="6"/>
        <v>442</v>
      </c>
      <c r="B444" s="56" t="s">
        <v>790</v>
      </c>
      <c r="C444" s="38" t="s">
        <v>50</v>
      </c>
      <c r="D444" s="38" t="s">
        <v>1389</v>
      </c>
      <c r="E444" s="24" t="s">
        <v>758</v>
      </c>
      <c r="F444" s="20" t="s">
        <v>1563</v>
      </c>
      <c r="G444" s="23"/>
    </row>
    <row r="445" spans="1:41">
      <c r="A445" s="24">
        <f t="shared" si="6"/>
        <v>443</v>
      </c>
      <c r="B445" s="56" t="s">
        <v>791</v>
      </c>
      <c r="C445" s="38" t="s">
        <v>1383</v>
      </c>
      <c r="D445" s="38" t="s">
        <v>10</v>
      </c>
      <c r="E445" s="24" t="s">
        <v>758</v>
      </c>
      <c r="F445" s="20" t="s">
        <v>1563</v>
      </c>
      <c r="G445" s="23"/>
    </row>
    <row r="446" spans="1:41" ht="30">
      <c r="A446" s="24">
        <f t="shared" si="6"/>
        <v>444</v>
      </c>
      <c r="B446" s="56" t="s">
        <v>792</v>
      </c>
      <c r="C446" s="38" t="s">
        <v>1390</v>
      </c>
      <c r="D446" s="38" t="s">
        <v>1391</v>
      </c>
      <c r="E446" s="20" t="s">
        <v>757</v>
      </c>
      <c r="F446" s="20" t="s">
        <v>1563</v>
      </c>
      <c r="G446" s="23"/>
    </row>
    <row r="447" spans="1:41">
      <c r="A447" s="24">
        <f t="shared" si="6"/>
        <v>445</v>
      </c>
      <c r="B447" s="56" t="s">
        <v>793</v>
      </c>
      <c r="C447" s="38" t="s">
        <v>1392</v>
      </c>
      <c r="D447" s="38" t="s">
        <v>1384</v>
      </c>
      <c r="E447" s="24" t="s">
        <v>758</v>
      </c>
      <c r="F447" s="20" t="s">
        <v>1563</v>
      </c>
      <c r="G447" s="23"/>
    </row>
    <row r="448" spans="1:41">
      <c r="A448" s="24">
        <f t="shared" si="6"/>
        <v>446</v>
      </c>
      <c r="B448" s="56" t="s">
        <v>794</v>
      </c>
      <c r="C448" s="38" t="s">
        <v>7</v>
      </c>
      <c r="D448" s="38" t="s">
        <v>1384</v>
      </c>
      <c r="E448" s="24" t="s">
        <v>758</v>
      </c>
      <c r="F448" s="20" t="s">
        <v>1563</v>
      </c>
      <c r="G448" s="23"/>
    </row>
    <row r="449" spans="1:7">
      <c r="A449" s="24">
        <f t="shared" si="6"/>
        <v>447</v>
      </c>
      <c r="B449" s="56" t="s">
        <v>795</v>
      </c>
      <c r="C449" s="38" t="s">
        <v>50</v>
      </c>
      <c r="D449" s="38" t="s">
        <v>10</v>
      </c>
      <c r="E449" s="24" t="s">
        <v>758</v>
      </c>
      <c r="F449" s="20" t="s">
        <v>1563</v>
      </c>
      <c r="G449" s="23"/>
    </row>
    <row r="450" spans="1:7">
      <c r="A450" s="24">
        <f t="shared" si="6"/>
        <v>448</v>
      </c>
      <c r="B450" s="56" t="s">
        <v>796</v>
      </c>
      <c r="C450" s="38" t="s">
        <v>1393</v>
      </c>
      <c r="D450" s="38" t="s">
        <v>10</v>
      </c>
      <c r="E450" s="24" t="s">
        <v>758</v>
      </c>
      <c r="F450" s="20" t="s">
        <v>1563</v>
      </c>
      <c r="G450" s="23"/>
    </row>
    <row r="451" spans="1:7">
      <c r="A451" s="24">
        <f t="shared" si="6"/>
        <v>449</v>
      </c>
      <c r="B451" s="56" t="s">
        <v>797</v>
      </c>
      <c r="C451" s="38" t="s">
        <v>1394</v>
      </c>
      <c r="D451" s="38" t="s">
        <v>1395</v>
      </c>
      <c r="E451" s="34" t="s">
        <v>762</v>
      </c>
      <c r="F451" s="20" t="s">
        <v>1563</v>
      </c>
      <c r="G451" s="23"/>
    </row>
    <row r="452" spans="1:7" ht="30">
      <c r="A452" s="24">
        <f t="shared" ref="A452:A515" si="7">A451+1</f>
        <v>450</v>
      </c>
      <c r="B452" s="56" t="s">
        <v>798</v>
      </c>
      <c r="C452" s="38" t="s">
        <v>1396</v>
      </c>
      <c r="D452" s="38" t="s">
        <v>1384</v>
      </c>
      <c r="E452" s="24" t="s">
        <v>758</v>
      </c>
      <c r="F452" s="20" t="s">
        <v>1563</v>
      </c>
      <c r="G452" s="23"/>
    </row>
    <row r="453" spans="1:7">
      <c r="A453" s="24">
        <f t="shared" si="7"/>
        <v>451</v>
      </c>
      <c r="B453" s="56" t="s">
        <v>799</v>
      </c>
      <c r="C453" s="38" t="s">
        <v>77</v>
      </c>
      <c r="D453" s="38" t="s">
        <v>10</v>
      </c>
      <c r="E453" s="24" t="s">
        <v>758</v>
      </c>
      <c r="F453" s="20" t="s">
        <v>1563</v>
      </c>
      <c r="G453" s="23"/>
    </row>
    <row r="454" spans="1:7">
      <c r="A454" s="24">
        <f t="shared" si="7"/>
        <v>452</v>
      </c>
      <c r="B454" s="56" t="s">
        <v>800</v>
      </c>
      <c r="C454" s="38" t="s">
        <v>1383</v>
      </c>
      <c r="D454" s="38" t="s">
        <v>10</v>
      </c>
      <c r="E454" s="24" t="s">
        <v>758</v>
      </c>
      <c r="F454" s="20" t="s">
        <v>1563</v>
      </c>
      <c r="G454" s="23"/>
    </row>
    <row r="455" spans="1:7">
      <c r="A455" s="24">
        <f t="shared" si="7"/>
        <v>453</v>
      </c>
      <c r="B455" s="56" t="s">
        <v>801</v>
      </c>
      <c r="C455" s="38" t="s">
        <v>1397</v>
      </c>
      <c r="D455" s="38" t="s">
        <v>1398</v>
      </c>
      <c r="E455" s="34" t="s">
        <v>762</v>
      </c>
      <c r="F455" s="20" t="s">
        <v>1563</v>
      </c>
      <c r="G455" s="23"/>
    </row>
    <row r="456" spans="1:7">
      <c r="A456" s="24">
        <f t="shared" si="7"/>
        <v>454</v>
      </c>
      <c r="B456" s="56" t="s">
        <v>802</v>
      </c>
      <c r="C456" s="38" t="s">
        <v>1399</v>
      </c>
      <c r="D456" s="38" t="s">
        <v>100</v>
      </c>
      <c r="E456" s="20" t="s">
        <v>763</v>
      </c>
      <c r="F456" s="20" t="s">
        <v>1563</v>
      </c>
      <c r="G456" s="23"/>
    </row>
    <row r="457" spans="1:7">
      <c r="A457" s="24">
        <f t="shared" si="7"/>
        <v>455</v>
      </c>
      <c r="B457" s="56" t="s">
        <v>803</v>
      </c>
      <c r="C457" s="38" t="s">
        <v>9</v>
      </c>
      <c r="D457" s="38" t="s">
        <v>10</v>
      </c>
      <c r="E457" s="24" t="s">
        <v>758</v>
      </c>
      <c r="F457" s="20" t="s">
        <v>1563</v>
      </c>
      <c r="G457" s="23"/>
    </row>
    <row r="458" spans="1:7">
      <c r="A458" s="24">
        <f t="shared" si="7"/>
        <v>456</v>
      </c>
      <c r="B458" s="56" t="s">
        <v>804</v>
      </c>
      <c r="C458" s="38" t="s">
        <v>1400</v>
      </c>
      <c r="D458" s="38" t="s">
        <v>10</v>
      </c>
      <c r="E458" s="24" t="s">
        <v>758</v>
      </c>
      <c r="F458" s="20" t="s">
        <v>1563</v>
      </c>
      <c r="G458" s="23"/>
    </row>
    <row r="459" spans="1:7">
      <c r="A459" s="24">
        <f t="shared" si="7"/>
        <v>457</v>
      </c>
      <c r="B459" s="56" t="s">
        <v>805</v>
      </c>
      <c r="C459" s="38" t="s">
        <v>1401</v>
      </c>
      <c r="D459" s="38" t="s">
        <v>10</v>
      </c>
      <c r="E459" s="24" t="s">
        <v>758</v>
      </c>
      <c r="F459" s="20" t="s">
        <v>1563</v>
      </c>
      <c r="G459" s="23"/>
    </row>
    <row r="460" spans="1:7">
      <c r="A460" s="24">
        <f t="shared" si="7"/>
        <v>458</v>
      </c>
      <c r="B460" s="56" t="s">
        <v>806</v>
      </c>
      <c r="C460" s="38" t="s">
        <v>7</v>
      </c>
      <c r="D460" s="38" t="s">
        <v>1384</v>
      </c>
      <c r="E460" s="24" t="s">
        <v>758</v>
      </c>
      <c r="F460" s="20" t="s">
        <v>1563</v>
      </c>
      <c r="G460" s="23"/>
    </row>
    <row r="461" spans="1:7">
      <c r="A461" s="24">
        <f t="shared" si="7"/>
        <v>459</v>
      </c>
      <c r="B461" s="56" t="s">
        <v>807</v>
      </c>
      <c r="C461" s="38" t="s">
        <v>6</v>
      </c>
      <c r="D461" s="38" t="s">
        <v>1391</v>
      </c>
      <c r="E461" s="20" t="s">
        <v>757</v>
      </c>
      <c r="F461" s="20" t="s">
        <v>1563</v>
      </c>
      <c r="G461" s="23"/>
    </row>
    <row r="462" spans="1:7">
      <c r="A462" s="24">
        <f t="shared" si="7"/>
        <v>460</v>
      </c>
      <c r="B462" s="56" t="s">
        <v>808</v>
      </c>
      <c r="C462" s="38" t="s">
        <v>2</v>
      </c>
      <c r="D462" s="38" t="s">
        <v>3</v>
      </c>
      <c r="E462" s="20" t="s">
        <v>757</v>
      </c>
      <c r="F462" s="20" t="s">
        <v>1563</v>
      </c>
      <c r="G462" s="23"/>
    </row>
    <row r="463" spans="1:7">
      <c r="A463" s="24">
        <f t="shared" si="7"/>
        <v>461</v>
      </c>
      <c r="B463" s="56" t="s">
        <v>809</v>
      </c>
      <c r="C463" s="38" t="s">
        <v>1402</v>
      </c>
      <c r="D463" s="38" t="s">
        <v>778</v>
      </c>
      <c r="E463" s="34" t="s">
        <v>762</v>
      </c>
      <c r="F463" s="20" t="s">
        <v>1563</v>
      </c>
      <c r="G463" s="23"/>
    </row>
    <row r="464" spans="1:7">
      <c r="A464" s="24">
        <f t="shared" si="7"/>
        <v>462</v>
      </c>
      <c r="B464" s="56" t="s">
        <v>810</v>
      </c>
      <c r="C464" s="38" t="s">
        <v>7</v>
      </c>
      <c r="D464" s="38" t="s">
        <v>8</v>
      </c>
      <c r="E464" s="24" t="s">
        <v>758</v>
      </c>
      <c r="F464" s="20" t="s">
        <v>1563</v>
      </c>
      <c r="G464" s="23"/>
    </row>
    <row r="465" spans="1:7">
      <c r="A465" s="24">
        <f t="shared" si="7"/>
        <v>463</v>
      </c>
      <c r="B465" s="56" t="s">
        <v>811</v>
      </c>
      <c r="C465" s="38" t="s">
        <v>50</v>
      </c>
      <c r="D465" s="38" t="s">
        <v>10</v>
      </c>
      <c r="E465" s="24" t="s">
        <v>758</v>
      </c>
      <c r="F465" s="20" t="s">
        <v>1563</v>
      </c>
      <c r="G465" s="23"/>
    </row>
    <row r="466" spans="1:7">
      <c r="A466" s="24">
        <f t="shared" si="7"/>
        <v>464</v>
      </c>
      <c r="B466" s="56" t="s">
        <v>812</v>
      </c>
      <c r="C466" s="38" t="s">
        <v>1403</v>
      </c>
      <c r="D466" s="38" t="s">
        <v>10</v>
      </c>
      <c r="E466" s="24" t="s">
        <v>758</v>
      </c>
      <c r="F466" s="20" t="s">
        <v>1563</v>
      </c>
      <c r="G466" s="23"/>
    </row>
    <row r="467" spans="1:7">
      <c r="A467" s="24">
        <f t="shared" si="7"/>
        <v>465</v>
      </c>
      <c r="B467" s="56" t="s">
        <v>813</v>
      </c>
      <c r="C467" s="38" t="s">
        <v>1404</v>
      </c>
      <c r="D467" s="38" t="s">
        <v>1384</v>
      </c>
      <c r="E467" s="24" t="s">
        <v>758</v>
      </c>
      <c r="F467" s="20" t="s">
        <v>1563</v>
      </c>
      <c r="G467" s="23"/>
    </row>
    <row r="468" spans="1:7">
      <c r="A468" s="24">
        <f t="shared" si="7"/>
        <v>466</v>
      </c>
      <c r="B468" s="56" t="s">
        <v>814</v>
      </c>
      <c r="C468" s="38" t="s">
        <v>18</v>
      </c>
      <c r="D468" s="38" t="s">
        <v>75</v>
      </c>
      <c r="E468" s="34" t="s">
        <v>762</v>
      </c>
      <c r="F468" s="20" t="s">
        <v>1563</v>
      </c>
      <c r="G468" s="23"/>
    </row>
    <row r="469" spans="1:7">
      <c r="A469" s="24">
        <f t="shared" si="7"/>
        <v>467</v>
      </c>
      <c r="B469" s="56" t="s">
        <v>815</v>
      </c>
      <c r="C469" s="38" t="s">
        <v>1405</v>
      </c>
      <c r="D469" s="38" t="s">
        <v>1384</v>
      </c>
      <c r="E469" s="24" t="s">
        <v>758</v>
      </c>
      <c r="F469" s="20" t="s">
        <v>1563</v>
      </c>
      <c r="G469" s="23"/>
    </row>
    <row r="470" spans="1:7">
      <c r="A470" s="24">
        <f t="shared" si="7"/>
        <v>468</v>
      </c>
      <c r="B470" s="56" t="s">
        <v>816</v>
      </c>
      <c r="C470" s="39" t="s">
        <v>1406</v>
      </c>
      <c r="D470" s="38" t="s">
        <v>1384</v>
      </c>
      <c r="E470" s="24" t="s">
        <v>758</v>
      </c>
      <c r="F470" s="20" t="s">
        <v>1563</v>
      </c>
      <c r="G470" s="23"/>
    </row>
    <row r="471" spans="1:7" ht="30">
      <c r="A471" s="24">
        <f t="shared" si="7"/>
        <v>469</v>
      </c>
      <c r="B471" s="56" t="s">
        <v>817</v>
      </c>
      <c r="C471" s="38" t="s">
        <v>7</v>
      </c>
      <c r="D471" s="38" t="s">
        <v>1384</v>
      </c>
      <c r="E471" s="24" t="s">
        <v>758</v>
      </c>
      <c r="F471" s="20" t="s">
        <v>1563</v>
      </c>
      <c r="G471" s="23"/>
    </row>
    <row r="472" spans="1:7">
      <c r="A472" s="24">
        <f t="shared" si="7"/>
        <v>470</v>
      </c>
      <c r="B472" s="56" t="s">
        <v>818</v>
      </c>
      <c r="C472" s="23" t="s">
        <v>81</v>
      </c>
      <c r="D472" s="23" t="s">
        <v>1</v>
      </c>
      <c r="E472" s="20" t="s">
        <v>757</v>
      </c>
      <c r="F472" s="20" t="s">
        <v>1563</v>
      </c>
      <c r="G472" s="23"/>
    </row>
    <row r="473" spans="1:7">
      <c r="A473" s="24">
        <f t="shared" si="7"/>
        <v>471</v>
      </c>
      <c r="B473" s="56" t="s">
        <v>819</v>
      </c>
      <c r="C473" s="38" t="s">
        <v>1407</v>
      </c>
      <c r="D473" s="38" t="s">
        <v>1391</v>
      </c>
      <c r="E473" s="20" t="s">
        <v>757</v>
      </c>
      <c r="F473" s="20" t="s">
        <v>1563</v>
      </c>
      <c r="G473" s="23"/>
    </row>
    <row r="474" spans="1:7">
      <c r="A474" s="24">
        <f t="shared" si="7"/>
        <v>472</v>
      </c>
      <c r="B474" s="56" t="s">
        <v>820</v>
      </c>
      <c r="C474" s="38" t="s">
        <v>1408</v>
      </c>
      <c r="D474" s="38" t="s">
        <v>10</v>
      </c>
      <c r="E474" s="24" t="s">
        <v>758</v>
      </c>
      <c r="F474" s="20" t="s">
        <v>1563</v>
      </c>
      <c r="G474" s="23"/>
    </row>
    <row r="475" spans="1:7">
      <c r="A475" s="24">
        <f t="shared" si="7"/>
        <v>473</v>
      </c>
      <c r="B475" s="56" t="s">
        <v>821</v>
      </c>
      <c r="C475" s="38" t="s">
        <v>1409</v>
      </c>
      <c r="D475" s="38" t="s">
        <v>10</v>
      </c>
      <c r="E475" s="24" t="s">
        <v>758</v>
      </c>
      <c r="F475" s="20" t="s">
        <v>1563</v>
      </c>
      <c r="G475" s="23"/>
    </row>
    <row r="476" spans="1:7" ht="30">
      <c r="A476" s="24">
        <f t="shared" si="7"/>
        <v>474</v>
      </c>
      <c r="B476" s="56" t="s">
        <v>822</v>
      </c>
      <c r="C476" s="38" t="s">
        <v>1410</v>
      </c>
      <c r="D476" s="38" t="s">
        <v>16</v>
      </c>
      <c r="E476" s="34" t="s">
        <v>762</v>
      </c>
      <c r="F476" s="20" t="s">
        <v>1563</v>
      </c>
      <c r="G476" s="23"/>
    </row>
    <row r="477" spans="1:7" ht="30">
      <c r="A477" s="24">
        <f t="shared" si="7"/>
        <v>475</v>
      </c>
      <c r="B477" s="56" t="s">
        <v>823</v>
      </c>
      <c r="C477" s="38" t="s">
        <v>7</v>
      </c>
      <c r="D477" s="38" t="s">
        <v>1384</v>
      </c>
      <c r="E477" s="24" t="s">
        <v>758</v>
      </c>
      <c r="F477" s="20" t="s">
        <v>1563</v>
      </c>
      <c r="G477" s="23"/>
    </row>
    <row r="478" spans="1:7">
      <c r="A478" s="24">
        <f t="shared" si="7"/>
        <v>476</v>
      </c>
      <c r="B478" s="56" t="s">
        <v>824</v>
      </c>
      <c r="C478" s="38" t="s">
        <v>1394</v>
      </c>
      <c r="D478" s="38" t="s">
        <v>1395</v>
      </c>
      <c r="E478" s="34" t="s">
        <v>762</v>
      </c>
      <c r="F478" s="20" t="s">
        <v>1563</v>
      </c>
      <c r="G478" s="23"/>
    </row>
    <row r="479" spans="1:7">
      <c r="A479" s="24">
        <f t="shared" si="7"/>
        <v>477</v>
      </c>
      <c r="B479" s="56" t="s">
        <v>825</v>
      </c>
      <c r="C479" s="38" t="s">
        <v>9</v>
      </c>
      <c r="D479" s="38" t="s">
        <v>10</v>
      </c>
      <c r="E479" s="24" t="s">
        <v>758</v>
      </c>
      <c r="F479" s="20" t="s">
        <v>1563</v>
      </c>
      <c r="G479" s="23"/>
    </row>
    <row r="480" spans="1:7">
      <c r="A480" s="24">
        <f t="shared" si="7"/>
        <v>478</v>
      </c>
      <c r="B480" s="56" t="s">
        <v>826</v>
      </c>
      <c r="C480" s="39" t="s">
        <v>1411</v>
      </c>
      <c r="D480" s="38" t="s">
        <v>63</v>
      </c>
      <c r="E480" s="34" t="s">
        <v>762</v>
      </c>
      <c r="F480" s="20" t="s">
        <v>1563</v>
      </c>
      <c r="G480" s="23"/>
    </row>
    <row r="481" spans="1:7">
      <c r="A481" s="24">
        <f t="shared" si="7"/>
        <v>479</v>
      </c>
      <c r="B481" s="56" t="s">
        <v>827</v>
      </c>
      <c r="C481" s="38" t="s">
        <v>76</v>
      </c>
      <c r="D481" s="38" t="s">
        <v>16</v>
      </c>
      <c r="E481" s="34" t="s">
        <v>762</v>
      </c>
      <c r="F481" s="20" t="s">
        <v>1563</v>
      </c>
      <c r="G481" s="23"/>
    </row>
    <row r="482" spans="1:7">
      <c r="A482" s="24">
        <f t="shared" si="7"/>
        <v>480</v>
      </c>
      <c r="B482" s="56" t="s">
        <v>828</v>
      </c>
      <c r="C482" s="38" t="s">
        <v>7</v>
      </c>
      <c r="D482" s="38" t="s">
        <v>1384</v>
      </c>
      <c r="E482" s="24" t="s">
        <v>758</v>
      </c>
      <c r="F482" s="20" t="s">
        <v>1563</v>
      </c>
      <c r="G482" s="23"/>
    </row>
    <row r="483" spans="1:7">
      <c r="A483" s="24">
        <f t="shared" si="7"/>
        <v>481</v>
      </c>
      <c r="B483" s="56" t="s">
        <v>829</v>
      </c>
      <c r="C483" s="38" t="s">
        <v>1412</v>
      </c>
      <c r="D483" s="38" t="s">
        <v>1384</v>
      </c>
      <c r="E483" s="20" t="s">
        <v>1564</v>
      </c>
      <c r="F483" s="20" t="s">
        <v>1563</v>
      </c>
      <c r="G483" s="23"/>
    </row>
    <row r="484" spans="1:7">
      <c r="A484" s="24">
        <f t="shared" si="7"/>
        <v>482</v>
      </c>
      <c r="B484" s="56" t="s">
        <v>830</v>
      </c>
      <c r="C484" s="38" t="s">
        <v>7</v>
      </c>
      <c r="D484" s="38" t="s">
        <v>1384</v>
      </c>
      <c r="E484" s="20" t="s">
        <v>1564</v>
      </c>
      <c r="F484" s="20" t="s">
        <v>1563</v>
      </c>
      <c r="G484" s="23"/>
    </row>
    <row r="485" spans="1:7">
      <c r="A485" s="24">
        <f t="shared" si="7"/>
        <v>483</v>
      </c>
      <c r="B485" s="56" t="s">
        <v>831</v>
      </c>
      <c r="C485" s="38" t="s">
        <v>1383</v>
      </c>
      <c r="D485" s="38" t="s">
        <v>1389</v>
      </c>
      <c r="E485" s="24" t="s">
        <v>758</v>
      </c>
      <c r="F485" s="20" t="s">
        <v>1563</v>
      </c>
      <c r="G485" s="23"/>
    </row>
    <row r="486" spans="1:7" ht="30">
      <c r="A486" s="24">
        <f t="shared" si="7"/>
        <v>484</v>
      </c>
      <c r="B486" s="56" t="s">
        <v>832</v>
      </c>
      <c r="C486" s="38" t="s">
        <v>1383</v>
      </c>
      <c r="D486" s="38" t="s">
        <v>1389</v>
      </c>
      <c r="E486" s="24" t="s">
        <v>758</v>
      </c>
      <c r="F486" s="20" t="s">
        <v>1563</v>
      </c>
      <c r="G486" s="23"/>
    </row>
    <row r="487" spans="1:7" ht="30">
      <c r="A487" s="24">
        <f t="shared" si="7"/>
        <v>485</v>
      </c>
      <c r="B487" s="56" t="s">
        <v>833</v>
      </c>
      <c r="C487" s="38" t="s">
        <v>1386</v>
      </c>
      <c r="D487" s="38" t="s">
        <v>1384</v>
      </c>
      <c r="E487" s="20" t="s">
        <v>1564</v>
      </c>
      <c r="F487" s="20" t="s">
        <v>1563</v>
      </c>
      <c r="G487" s="23"/>
    </row>
    <row r="488" spans="1:7">
      <c r="A488" s="24">
        <f t="shared" si="7"/>
        <v>486</v>
      </c>
      <c r="B488" s="56" t="s">
        <v>834</v>
      </c>
      <c r="C488" s="38" t="s">
        <v>50</v>
      </c>
      <c r="D488" s="38" t="s">
        <v>1389</v>
      </c>
      <c r="E488" s="24" t="s">
        <v>758</v>
      </c>
      <c r="F488" s="20" t="s">
        <v>1563</v>
      </c>
      <c r="G488" s="23"/>
    </row>
    <row r="489" spans="1:7">
      <c r="A489" s="24">
        <f t="shared" si="7"/>
        <v>487</v>
      </c>
      <c r="B489" s="56" t="s">
        <v>835</v>
      </c>
      <c r="C489" s="38" t="s">
        <v>1413</v>
      </c>
      <c r="D489" s="38" t="s">
        <v>1398</v>
      </c>
      <c r="E489" s="34" t="s">
        <v>762</v>
      </c>
      <c r="F489" s="20" t="s">
        <v>1563</v>
      </c>
      <c r="G489" s="23"/>
    </row>
    <row r="490" spans="1:7" ht="30">
      <c r="A490" s="24">
        <f t="shared" si="7"/>
        <v>488</v>
      </c>
      <c r="B490" s="56" t="s">
        <v>836</v>
      </c>
      <c r="C490" s="38" t="s">
        <v>1414</v>
      </c>
      <c r="D490" s="38" t="s">
        <v>1384</v>
      </c>
      <c r="E490" s="20" t="s">
        <v>1564</v>
      </c>
      <c r="F490" s="20" t="s">
        <v>1563</v>
      </c>
      <c r="G490" s="23"/>
    </row>
    <row r="491" spans="1:7">
      <c r="A491" s="24">
        <f t="shared" si="7"/>
        <v>489</v>
      </c>
      <c r="B491" s="56" t="s">
        <v>837</v>
      </c>
      <c r="C491" s="38" t="s">
        <v>1383</v>
      </c>
      <c r="D491" s="38" t="s">
        <v>1389</v>
      </c>
      <c r="E491" s="24" t="s">
        <v>758</v>
      </c>
      <c r="F491" s="20" t="s">
        <v>1563</v>
      </c>
      <c r="G491" s="23"/>
    </row>
    <row r="492" spans="1:7">
      <c r="A492" s="24">
        <f t="shared" si="7"/>
        <v>490</v>
      </c>
      <c r="B492" s="56" t="s">
        <v>838</v>
      </c>
      <c r="C492" s="38" t="s">
        <v>1383</v>
      </c>
      <c r="D492" s="38" t="s">
        <v>1389</v>
      </c>
      <c r="E492" s="24" t="s">
        <v>758</v>
      </c>
      <c r="F492" s="20" t="s">
        <v>1563</v>
      </c>
      <c r="G492" s="23"/>
    </row>
    <row r="493" spans="1:7">
      <c r="A493" s="24">
        <f t="shared" si="7"/>
        <v>491</v>
      </c>
      <c r="B493" s="56" t="s">
        <v>839</v>
      </c>
      <c r="C493" s="38" t="s">
        <v>7</v>
      </c>
      <c r="D493" s="38" t="s">
        <v>1384</v>
      </c>
      <c r="E493" s="20" t="s">
        <v>1564</v>
      </c>
      <c r="F493" s="20" t="s">
        <v>1563</v>
      </c>
      <c r="G493" s="23"/>
    </row>
    <row r="494" spans="1:7">
      <c r="A494" s="24">
        <f t="shared" si="7"/>
        <v>492</v>
      </c>
      <c r="B494" s="56" t="s">
        <v>840</v>
      </c>
      <c r="C494" s="38" t="s">
        <v>1415</v>
      </c>
      <c r="D494" s="38" t="s">
        <v>10</v>
      </c>
      <c r="E494" s="24" t="s">
        <v>758</v>
      </c>
      <c r="F494" s="20" t="s">
        <v>1563</v>
      </c>
      <c r="G494" s="23"/>
    </row>
    <row r="495" spans="1:7">
      <c r="A495" s="24">
        <f t="shared" si="7"/>
        <v>493</v>
      </c>
      <c r="B495" s="56" t="s">
        <v>841</v>
      </c>
      <c r="C495" s="38" t="s">
        <v>2</v>
      </c>
      <c r="D495" s="38" t="s">
        <v>3</v>
      </c>
      <c r="E495" s="20" t="s">
        <v>757</v>
      </c>
      <c r="F495" s="20" t="s">
        <v>1563</v>
      </c>
      <c r="G495" s="23"/>
    </row>
    <row r="496" spans="1:7">
      <c r="A496" s="24">
        <f t="shared" si="7"/>
        <v>494</v>
      </c>
      <c r="B496" s="56" t="s">
        <v>842</v>
      </c>
      <c r="C496" s="38" t="s">
        <v>9</v>
      </c>
      <c r="D496" s="38" t="s">
        <v>10</v>
      </c>
      <c r="E496" s="24" t="s">
        <v>758</v>
      </c>
      <c r="F496" s="20" t="s">
        <v>1563</v>
      </c>
      <c r="G496" s="23"/>
    </row>
    <row r="497" spans="1:7">
      <c r="A497" s="24">
        <f t="shared" si="7"/>
        <v>495</v>
      </c>
      <c r="B497" s="56" t="s">
        <v>843</v>
      </c>
      <c r="C497" s="38" t="s">
        <v>1416</v>
      </c>
      <c r="D497" s="38" t="s">
        <v>1384</v>
      </c>
      <c r="E497" s="20" t="s">
        <v>1564</v>
      </c>
      <c r="F497" s="20" t="s">
        <v>1563</v>
      </c>
      <c r="G497" s="23"/>
    </row>
    <row r="498" spans="1:7">
      <c r="A498" s="24">
        <f t="shared" si="7"/>
        <v>496</v>
      </c>
      <c r="B498" s="56" t="s">
        <v>844</v>
      </c>
      <c r="C498" s="38" t="s">
        <v>1383</v>
      </c>
      <c r="D498" s="38" t="s">
        <v>10</v>
      </c>
      <c r="E498" s="24" t="s">
        <v>758</v>
      </c>
      <c r="F498" s="20" t="s">
        <v>1563</v>
      </c>
      <c r="G498" s="23"/>
    </row>
    <row r="499" spans="1:7">
      <c r="A499" s="24">
        <f t="shared" si="7"/>
        <v>497</v>
      </c>
      <c r="B499" s="56" t="s">
        <v>845</v>
      </c>
      <c r="C499" s="38" t="s">
        <v>9</v>
      </c>
      <c r="D499" s="38" t="s">
        <v>10</v>
      </c>
      <c r="E499" s="24" t="s">
        <v>758</v>
      </c>
      <c r="F499" s="20" t="s">
        <v>1563</v>
      </c>
      <c r="G499" s="23"/>
    </row>
    <row r="500" spans="1:7">
      <c r="A500" s="24">
        <f t="shared" si="7"/>
        <v>498</v>
      </c>
      <c r="B500" s="56" t="s">
        <v>846</v>
      </c>
      <c r="C500" s="38" t="s">
        <v>9</v>
      </c>
      <c r="D500" s="38" t="s">
        <v>10</v>
      </c>
      <c r="E500" s="24" t="s">
        <v>758</v>
      </c>
      <c r="F500" s="20" t="s">
        <v>1563</v>
      </c>
      <c r="G500" s="23"/>
    </row>
    <row r="501" spans="1:7">
      <c r="A501" s="24">
        <f t="shared" si="7"/>
        <v>499</v>
      </c>
      <c r="B501" s="56" t="s">
        <v>847</v>
      </c>
      <c r="C501" s="38" t="s">
        <v>9</v>
      </c>
      <c r="D501" s="38" t="s">
        <v>10</v>
      </c>
      <c r="E501" s="24" t="s">
        <v>758</v>
      </c>
      <c r="F501" s="20" t="s">
        <v>1563</v>
      </c>
      <c r="G501" s="23"/>
    </row>
    <row r="502" spans="1:7">
      <c r="A502" s="24">
        <f t="shared" si="7"/>
        <v>500</v>
      </c>
      <c r="B502" s="56" t="s">
        <v>848</v>
      </c>
      <c r="C502" s="38" t="s">
        <v>7</v>
      </c>
      <c r="D502" s="38" t="s">
        <v>1384</v>
      </c>
      <c r="E502" s="20" t="s">
        <v>1564</v>
      </c>
      <c r="F502" s="20" t="s">
        <v>1563</v>
      </c>
      <c r="G502" s="23"/>
    </row>
    <row r="503" spans="1:7">
      <c r="A503" s="24">
        <f t="shared" si="7"/>
        <v>501</v>
      </c>
      <c r="B503" s="56" t="s">
        <v>849</v>
      </c>
      <c r="C503" s="38" t="s">
        <v>9</v>
      </c>
      <c r="D503" s="38" t="s">
        <v>10</v>
      </c>
      <c r="E503" s="24" t="s">
        <v>758</v>
      </c>
      <c r="F503" s="20" t="s">
        <v>1563</v>
      </c>
      <c r="G503" s="23"/>
    </row>
    <row r="504" spans="1:7">
      <c r="A504" s="24">
        <f t="shared" si="7"/>
        <v>502</v>
      </c>
      <c r="B504" s="56" t="s">
        <v>850</v>
      </c>
      <c r="C504" s="38" t="s">
        <v>9</v>
      </c>
      <c r="D504" s="38" t="s">
        <v>10</v>
      </c>
      <c r="E504" s="24" t="s">
        <v>758</v>
      </c>
      <c r="F504" s="20" t="s">
        <v>1563</v>
      </c>
      <c r="G504" s="23"/>
    </row>
    <row r="505" spans="1:7">
      <c r="A505" s="24">
        <f t="shared" si="7"/>
        <v>503</v>
      </c>
      <c r="B505" s="56" t="s">
        <v>851</v>
      </c>
      <c r="C505" s="38" t="s">
        <v>1417</v>
      </c>
      <c r="D505" s="38" t="s">
        <v>75</v>
      </c>
      <c r="E505" s="20" t="s">
        <v>762</v>
      </c>
      <c r="F505" s="20" t="s">
        <v>1563</v>
      </c>
      <c r="G505" s="23"/>
    </row>
    <row r="506" spans="1:7">
      <c r="A506" s="24">
        <f t="shared" si="7"/>
        <v>504</v>
      </c>
      <c r="B506" s="56" t="s">
        <v>852</v>
      </c>
      <c r="C506" s="38" t="s">
        <v>1418</v>
      </c>
      <c r="D506" s="38" t="s">
        <v>75</v>
      </c>
      <c r="E506" s="20" t="s">
        <v>762</v>
      </c>
      <c r="F506" s="20" t="s">
        <v>1563</v>
      </c>
      <c r="G506" s="23"/>
    </row>
    <row r="507" spans="1:7">
      <c r="A507" s="24">
        <f t="shared" si="7"/>
        <v>505</v>
      </c>
      <c r="B507" s="56" t="s">
        <v>853</v>
      </c>
      <c r="C507" s="38" t="s">
        <v>1419</v>
      </c>
      <c r="D507" s="38" t="s">
        <v>10</v>
      </c>
      <c r="E507" s="24" t="s">
        <v>758</v>
      </c>
      <c r="F507" s="20" t="s">
        <v>1563</v>
      </c>
      <c r="G507" s="23"/>
    </row>
    <row r="508" spans="1:7">
      <c r="A508" s="24">
        <f t="shared" si="7"/>
        <v>506</v>
      </c>
      <c r="B508" s="56" t="s">
        <v>854</v>
      </c>
      <c r="C508" s="38" t="s">
        <v>6</v>
      </c>
      <c r="D508" s="38" t="s">
        <v>5</v>
      </c>
      <c r="E508" s="20" t="s">
        <v>757</v>
      </c>
      <c r="F508" s="20" t="s">
        <v>1563</v>
      </c>
      <c r="G508" s="23"/>
    </row>
    <row r="509" spans="1:7">
      <c r="A509" s="24">
        <f t="shared" si="7"/>
        <v>507</v>
      </c>
      <c r="B509" s="56" t="s">
        <v>855</v>
      </c>
      <c r="C509" s="38" t="s">
        <v>1420</v>
      </c>
      <c r="D509" s="38" t="s">
        <v>83</v>
      </c>
      <c r="E509" s="20" t="s">
        <v>762</v>
      </c>
      <c r="F509" s="20" t="s">
        <v>1563</v>
      </c>
      <c r="G509" s="23"/>
    </row>
    <row r="510" spans="1:7">
      <c r="A510" s="24">
        <f t="shared" si="7"/>
        <v>508</v>
      </c>
      <c r="B510" s="56" t="s">
        <v>856</v>
      </c>
      <c r="C510" s="38" t="s">
        <v>1421</v>
      </c>
      <c r="D510" s="38" t="s">
        <v>8</v>
      </c>
      <c r="E510" s="20" t="s">
        <v>1564</v>
      </c>
      <c r="F510" s="20" t="s">
        <v>1563</v>
      </c>
      <c r="G510" s="23"/>
    </row>
    <row r="511" spans="1:7">
      <c r="A511" s="24">
        <f t="shared" si="7"/>
        <v>509</v>
      </c>
      <c r="B511" s="56" t="s">
        <v>857</v>
      </c>
      <c r="C511" s="38" t="s">
        <v>1421</v>
      </c>
      <c r="D511" s="38" t="s">
        <v>8</v>
      </c>
      <c r="E511" s="20" t="s">
        <v>1564</v>
      </c>
      <c r="F511" s="20" t="s">
        <v>1563</v>
      </c>
      <c r="G511" s="23"/>
    </row>
    <row r="512" spans="1:7">
      <c r="A512" s="24">
        <f t="shared" si="7"/>
        <v>510</v>
      </c>
      <c r="B512" s="56" t="s">
        <v>858</v>
      </c>
      <c r="C512" s="38" t="s">
        <v>9</v>
      </c>
      <c r="D512" s="38" t="s">
        <v>10</v>
      </c>
      <c r="E512" s="24" t="s">
        <v>758</v>
      </c>
      <c r="F512" s="20" t="s">
        <v>1563</v>
      </c>
      <c r="G512" s="23"/>
    </row>
    <row r="513" spans="1:7">
      <c r="A513" s="24">
        <f t="shared" si="7"/>
        <v>511</v>
      </c>
      <c r="B513" s="56" t="s">
        <v>859</v>
      </c>
      <c r="C513" s="38" t="s">
        <v>14</v>
      </c>
      <c r="D513" s="38" t="s">
        <v>14</v>
      </c>
      <c r="E513" s="20" t="s">
        <v>762</v>
      </c>
      <c r="F513" s="20" t="s">
        <v>1563</v>
      </c>
      <c r="G513" s="23"/>
    </row>
    <row r="514" spans="1:7">
      <c r="A514" s="24">
        <f t="shared" si="7"/>
        <v>512</v>
      </c>
      <c r="B514" s="56" t="s">
        <v>860</v>
      </c>
      <c r="C514" s="38" t="s">
        <v>1422</v>
      </c>
      <c r="D514" s="38" t="s">
        <v>10</v>
      </c>
      <c r="E514" s="24" t="s">
        <v>758</v>
      </c>
      <c r="F514" s="20" t="s">
        <v>1563</v>
      </c>
      <c r="G514" s="23"/>
    </row>
    <row r="515" spans="1:7">
      <c r="A515" s="24">
        <f t="shared" si="7"/>
        <v>513</v>
      </c>
      <c r="B515" s="56" t="s">
        <v>861</v>
      </c>
      <c r="C515" s="38" t="s">
        <v>7</v>
      </c>
      <c r="D515" s="38" t="s">
        <v>8</v>
      </c>
      <c r="E515" s="20" t="s">
        <v>1564</v>
      </c>
      <c r="F515" s="20" t="s">
        <v>1563</v>
      </c>
      <c r="G515" s="23"/>
    </row>
    <row r="516" spans="1:7">
      <c r="A516" s="24">
        <f t="shared" ref="A516:A579" si="8">A515+1</f>
        <v>514</v>
      </c>
      <c r="B516" s="56" t="s">
        <v>862</v>
      </c>
      <c r="C516" s="38" t="s">
        <v>9</v>
      </c>
      <c r="D516" s="38" t="s">
        <v>10</v>
      </c>
      <c r="E516" s="24" t="s">
        <v>758</v>
      </c>
      <c r="F516" s="20" t="s">
        <v>1563</v>
      </c>
      <c r="G516" s="23"/>
    </row>
    <row r="517" spans="1:7">
      <c r="A517" s="24">
        <f t="shared" si="8"/>
        <v>515</v>
      </c>
      <c r="B517" s="56" t="s">
        <v>863</v>
      </c>
      <c r="C517" s="38" t="s">
        <v>9</v>
      </c>
      <c r="D517" s="38" t="s">
        <v>10</v>
      </c>
      <c r="E517" s="24" t="s">
        <v>758</v>
      </c>
      <c r="F517" s="20" t="s">
        <v>1563</v>
      </c>
      <c r="G517" s="23"/>
    </row>
    <row r="518" spans="1:7">
      <c r="A518" s="24">
        <f t="shared" si="8"/>
        <v>516</v>
      </c>
      <c r="B518" s="56" t="s">
        <v>864</v>
      </c>
      <c r="C518" s="38" t="s">
        <v>60</v>
      </c>
      <c r="D518" s="38" t="s">
        <v>100</v>
      </c>
      <c r="E518" s="20" t="s">
        <v>763</v>
      </c>
      <c r="F518" s="20" t="s">
        <v>1563</v>
      </c>
      <c r="G518" s="23"/>
    </row>
    <row r="519" spans="1:7">
      <c r="A519" s="24">
        <f t="shared" si="8"/>
        <v>517</v>
      </c>
      <c r="B519" s="56" t="s">
        <v>865</v>
      </c>
      <c r="C519" s="38" t="s">
        <v>2</v>
      </c>
      <c r="D519" s="38" t="s">
        <v>3</v>
      </c>
      <c r="E519" s="20" t="s">
        <v>757</v>
      </c>
      <c r="F519" s="20" t="s">
        <v>1563</v>
      </c>
      <c r="G519" s="23"/>
    </row>
    <row r="520" spans="1:7">
      <c r="A520" s="24">
        <f t="shared" si="8"/>
        <v>518</v>
      </c>
      <c r="B520" s="56" t="s">
        <v>866</v>
      </c>
      <c r="C520" s="38" t="s">
        <v>2</v>
      </c>
      <c r="D520" s="38" t="s">
        <v>3</v>
      </c>
      <c r="E520" s="20" t="s">
        <v>757</v>
      </c>
      <c r="F520" s="20" t="s">
        <v>1563</v>
      </c>
      <c r="G520" s="23"/>
    </row>
    <row r="521" spans="1:7">
      <c r="A521" s="24">
        <f t="shared" si="8"/>
        <v>519</v>
      </c>
      <c r="B521" s="56" t="s">
        <v>867</v>
      </c>
      <c r="C521" s="38" t="s">
        <v>1421</v>
      </c>
      <c r="D521" s="38" t="s">
        <v>8</v>
      </c>
      <c r="E521" s="20" t="s">
        <v>1564</v>
      </c>
      <c r="F521" s="20" t="s">
        <v>1563</v>
      </c>
      <c r="G521" s="23"/>
    </row>
    <row r="522" spans="1:7">
      <c r="A522" s="24">
        <f t="shared" si="8"/>
        <v>520</v>
      </c>
      <c r="B522" s="56" t="s">
        <v>868</v>
      </c>
      <c r="C522" s="38" t="s">
        <v>50</v>
      </c>
      <c r="D522" s="38" t="s">
        <v>10</v>
      </c>
      <c r="E522" s="24" t="s">
        <v>758</v>
      </c>
      <c r="F522" s="20" t="s">
        <v>1563</v>
      </c>
      <c r="G522" s="23"/>
    </row>
    <row r="523" spans="1:7">
      <c r="A523" s="24">
        <f t="shared" si="8"/>
        <v>521</v>
      </c>
      <c r="B523" s="56" t="s">
        <v>869</v>
      </c>
      <c r="C523" s="38" t="s">
        <v>1423</v>
      </c>
      <c r="D523" s="38" t="s">
        <v>10</v>
      </c>
      <c r="E523" s="24" t="s">
        <v>758</v>
      </c>
      <c r="F523" s="20" t="s">
        <v>1563</v>
      </c>
      <c r="G523" s="23"/>
    </row>
    <row r="524" spans="1:7">
      <c r="A524" s="24">
        <f t="shared" si="8"/>
        <v>522</v>
      </c>
      <c r="B524" s="56" t="s">
        <v>870</v>
      </c>
      <c r="C524" s="38" t="s">
        <v>7</v>
      </c>
      <c r="D524" s="38" t="s">
        <v>8</v>
      </c>
      <c r="E524" s="20" t="s">
        <v>1564</v>
      </c>
      <c r="F524" s="20" t="s">
        <v>1563</v>
      </c>
      <c r="G524" s="23"/>
    </row>
    <row r="525" spans="1:7">
      <c r="A525" s="24">
        <f t="shared" si="8"/>
        <v>523</v>
      </c>
      <c r="B525" s="56" t="s">
        <v>871</v>
      </c>
      <c r="C525" s="38" t="s">
        <v>7</v>
      </c>
      <c r="D525" s="38" t="s">
        <v>8</v>
      </c>
      <c r="E525" s="20" t="s">
        <v>1564</v>
      </c>
      <c r="F525" s="20" t="s">
        <v>1563</v>
      </c>
      <c r="G525" s="23"/>
    </row>
    <row r="526" spans="1:7">
      <c r="A526" s="24">
        <f t="shared" si="8"/>
        <v>524</v>
      </c>
      <c r="B526" s="56" t="s">
        <v>872</v>
      </c>
      <c r="C526" s="38" t="s">
        <v>9</v>
      </c>
      <c r="D526" s="38" t="s">
        <v>10</v>
      </c>
      <c r="E526" s="24" t="s">
        <v>758</v>
      </c>
      <c r="F526" s="20" t="s">
        <v>1563</v>
      </c>
      <c r="G526" s="23"/>
    </row>
    <row r="527" spans="1:7">
      <c r="A527" s="24">
        <f t="shared" si="8"/>
        <v>525</v>
      </c>
      <c r="B527" s="56" t="s">
        <v>873</v>
      </c>
      <c r="C527" s="38" t="s">
        <v>7</v>
      </c>
      <c r="D527" s="38" t="s">
        <v>8</v>
      </c>
      <c r="E527" s="20" t="s">
        <v>1564</v>
      </c>
      <c r="F527" s="20" t="s">
        <v>1563</v>
      </c>
      <c r="G527" s="23"/>
    </row>
    <row r="528" spans="1:7">
      <c r="A528" s="24">
        <f t="shared" si="8"/>
        <v>526</v>
      </c>
      <c r="B528" s="56" t="s">
        <v>874</v>
      </c>
      <c r="C528" s="38" t="s">
        <v>7</v>
      </c>
      <c r="D528" s="38" t="s">
        <v>8</v>
      </c>
      <c r="E528" s="20" t="s">
        <v>1564</v>
      </c>
      <c r="F528" s="20" t="s">
        <v>1563</v>
      </c>
      <c r="G528" s="23"/>
    </row>
    <row r="529" spans="1:7">
      <c r="A529" s="24">
        <f t="shared" si="8"/>
        <v>527</v>
      </c>
      <c r="B529" s="56" t="s">
        <v>875</v>
      </c>
      <c r="C529" s="38" t="s">
        <v>1422</v>
      </c>
      <c r="D529" s="38" t="s">
        <v>10</v>
      </c>
      <c r="E529" s="24" t="s">
        <v>758</v>
      </c>
      <c r="F529" s="20" t="s">
        <v>1563</v>
      </c>
      <c r="G529" s="23"/>
    </row>
    <row r="530" spans="1:7">
      <c r="A530" s="24">
        <f t="shared" si="8"/>
        <v>528</v>
      </c>
      <c r="B530" s="56" t="s">
        <v>876</v>
      </c>
      <c r="C530" s="38" t="s">
        <v>1424</v>
      </c>
      <c r="D530" s="38" t="s">
        <v>10</v>
      </c>
      <c r="E530" s="24" t="s">
        <v>758</v>
      </c>
      <c r="F530" s="20" t="s">
        <v>1563</v>
      </c>
      <c r="G530" s="23"/>
    </row>
    <row r="531" spans="1:7">
      <c r="A531" s="24">
        <f t="shared" si="8"/>
        <v>529</v>
      </c>
      <c r="B531" s="56" t="s">
        <v>877</v>
      </c>
      <c r="C531" s="38" t="s">
        <v>7</v>
      </c>
      <c r="D531" s="38" t="s">
        <v>8</v>
      </c>
      <c r="E531" s="20" t="s">
        <v>1564</v>
      </c>
      <c r="F531" s="20" t="s">
        <v>1563</v>
      </c>
      <c r="G531" s="23"/>
    </row>
    <row r="532" spans="1:7">
      <c r="A532" s="24">
        <f t="shared" si="8"/>
        <v>530</v>
      </c>
      <c r="B532" s="56" t="s">
        <v>878</v>
      </c>
      <c r="C532" s="38" t="s">
        <v>9</v>
      </c>
      <c r="D532" s="38" t="s">
        <v>10</v>
      </c>
      <c r="E532" s="24" t="s">
        <v>758</v>
      </c>
      <c r="F532" s="20" t="s">
        <v>1563</v>
      </c>
      <c r="G532" s="23"/>
    </row>
    <row r="533" spans="1:7">
      <c r="A533" s="24">
        <f t="shared" si="8"/>
        <v>531</v>
      </c>
      <c r="B533" s="56" t="s">
        <v>879</v>
      </c>
      <c r="C533" s="38" t="s">
        <v>1425</v>
      </c>
      <c r="D533" s="38" t="s">
        <v>21</v>
      </c>
      <c r="E533" s="20" t="s">
        <v>757</v>
      </c>
      <c r="F533" s="20" t="s">
        <v>1563</v>
      </c>
      <c r="G533" s="23"/>
    </row>
    <row r="534" spans="1:7">
      <c r="A534" s="24">
        <f t="shared" si="8"/>
        <v>532</v>
      </c>
      <c r="B534" s="56" t="s">
        <v>880</v>
      </c>
      <c r="C534" s="38" t="s">
        <v>9</v>
      </c>
      <c r="D534" s="38" t="s">
        <v>10</v>
      </c>
      <c r="E534" s="24" t="s">
        <v>758</v>
      </c>
      <c r="F534" s="20" t="s">
        <v>1563</v>
      </c>
      <c r="G534" s="23"/>
    </row>
    <row r="535" spans="1:7">
      <c r="A535" s="24">
        <f t="shared" si="8"/>
        <v>533</v>
      </c>
      <c r="B535" s="56" t="s">
        <v>881</v>
      </c>
      <c r="C535" s="38" t="s">
        <v>9</v>
      </c>
      <c r="D535" s="38" t="s">
        <v>10</v>
      </c>
      <c r="E535" s="24" t="s">
        <v>758</v>
      </c>
      <c r="F535" s="20" t="s">
        <v>1563</v>
      </c>
      <c r="G535" s="23"/>
    </row>
    <row r="536" spans="1:7">
      <c r="A536" s="24">
        <f t="shared" si="8"/>
        <v>534</v>
      </c>
      <c r="B536" s="56" t="s">
        <v>882</v>
      </c>
      <c r="C536" s="38" t="s">
        <v>9</v>
      </c>
      <c r="D536" s="38" t="s">
        <v>10</v>
      </c>
      <c r="E536" s="24" t="s">
        <v>758</v>
      </c>
      <c r="F536" s="20" t="s">
        <v>1563</v>
      </c>
      <c r="G536" s="23"/>
    </row>
    <row r="537" spans="1:7">
      <c r="A537" s="24">
        <f t="shared" si="8"/>
        <v>535</v>
      </c>
      <c r="B537" s="56" t="s">
        <v>883</v>
      </c>
      <c r="C537" s="38" t="s">
        <v>9</v>
      </c>
      <c r="D537" s="38" t="s">
        <v>10</v>
      </c>
      <c r="E537" s="24" t="s">
        <v>758</v>
      </c>
      <c r="F537" s="20" t="s">
        <v>1563</v>
      </c>
      <c r="G537" s="23"/>
    </row>
    <row r="538" spans="1:7">
      <c r="A538" s="24">
        <f t="shared" si="8"/>
        <v>536</v>
      </c>
      <c r="B538" s="56" t="s">
        <v>884</v>
      </c>
      <c r="C538" s="38" t="s">
        <v>1426</v>
      </c>
      <c r="D538" s="38" t="s">
        <v>1426</v>
      </c>
      <c r="E538" s="20" t="s">
        <v>762</v>
      </c>
      <c r="F538" s="20" t="s">
        <v>1563</v>
      </c>
      <c r="G538" s="23"/>
    </row>
    <row r="539" spans="1:7">
      <c r="A539" s="24">
        <f t="shared" si="8"/>
        <v>537</v>
      </c>
      <c r="B539" s="56" t="s">
        <v>885</v>
      </c>
      <c r="C539" s="38" t="s">
        <v>7</v>
      </c>
      <c r="D539" s="38" t="s">
        <v>8</v>
      </c>
      <c r="E539" s="20" t="s">
        <v>1564</v>
      </c>
      <c r="F539" s="20" t="s">
        <v>1563</v>
      </c>
      <c r="G539" s="23"/>
    </row>
    <row r="540" spans="1:7">
      <c r="A540" s="24">
        <f t="shared" si="8"/>
        <v>538</v>
      </c>
      <c r="B540" s="56" t="s">
        <v>886</v>
      </c>
      <c r="C540" s="38" t="s">
        <v>9</v>
      </c>
      <c r="D540" s="38" t="s">
        <v>10</v>
      </c>
      <c r="E540" s="24" t="s">
        <v>758</v>
      </c>
      <c r="F540" s="20" t="s">
        <v>1563</v>
      </c>
      <c r="G540" s="23"/>
    </row>
    <row r="541" spans="1:7">
      <c r="A541" s="24">
        <f t="shared" si="8"/>
        <v>539</v>
      </c>
      <c r="B541" s="56" t="s">
        <v>887</v>
      </c>
      <c r="C541" s="38" t="s">
        <v>7</v>
      </c>
      <c r="D541" s="38" t="s">
        <v>8</v>
      </c>
      <c r="E541" s="20" t="s">
        <v>1564</v>
      </c>
      <c r="F541" s="20" t="s">
        <v>1563</v>
      </c>
      <c r="G541" s="23"/>
    </row>
    <row r="542" spans="1:7">
      <c r="A542" s="24">
        <f t="shared" si="8"/>
        <v>540</v>
      </c>
      <c r="B542" s="56" t="s">
        <v>888</v>
      </c>
      <c r="C542" s="38" t="s">
        <v>7</v>
      </c>
      <c r="D542" s="38" t="s">
        <v>1384</v>
      </c>
      <c r="E542" s="20" t="s">
        <v>1564</v>
      </c>
      <c r="F542" s="20" t="s">
        <v>1563</v>
      </c>
      <c r="G542" s="23"/>
    </row>
    <row r="543" spans="1:7">
      <c r="A543" s="24">
        <f t="shared" si="8"/>
        <v>541</v>
      </c>
      <c r="B543" s="56" t="s">
        <v>889</v>
      </c>
      <c r="C543" s="38" t="s">
        <v>1427</v>
      </c>
      <c r="D543" s="38" t="s">
        <v>778</v>
      </c>
      <c r="E543" s="34" t="s">
        <v>762</v>
      </c>
      <c r="F543" s="20" t="s">
        <v>1563</v>
      </c>
      <c r="G543" s="23"/>
    </row>
    <row r="544" spans="1:7">
      <c r="A544" s="24">
        <f t="shared" si="8"/>
        <v>542</v>
      </c>
      <c r="B544" s="56" t="s">
        <v>890</v>
      </c>
      <c r="C544" s="38" t="s">
        <v>1428</v>
      </c>
      <c r="D544" s="38" t="s">
        <v>1391</v>
      </c>
      <c r="E544" s="20" t="s">
        <v>757</v>
      </c>
      <c r="F544" s="20" t="s">
        <v>1563</v>
      </c>
      <c r="G544" s="23"/>
    </row>
    <row r="545" spans="1:7">
      <c r="A545" s="24">
        <f t="shared" si="8"/>
        <v>543</v>
      </c>
      <c r="B545" s="56" t="s">
        <v>891</v>
      </c>
      <c r="C545" s="38" t="s">
        <v>9</v>
      </c>
      <c r="D545" s="38" t="s">
        <v>1389</v>
      </c>
      <c r="E545" s="24" t="s">
        <v>758</v>
      </c>
      <c r="F545" s="20" t="s">
        <v>1563</v>
      </c>
      <c r="G545" s="23"/>
    </row>
    <row r="546" spans="1:7">
      <c r="A546" s="24">
        <f t="shared" si="8"/>
        <v>544</v>
      </c>
      <c r="B546" s="56" t="s">
        <v>892</v>
      </c>
      <c r="C546" s="38" t="s">
        <v>77</v>
      </c>
      <c r="D546" s="38" t="s">
        <v>1389</v>
      </c>
      <c r="E546" s="24" t="s">
        <v>758</v>
      </c>
      <c r="F546" s="20" t="s">
        <v>1563</v>
      </c>
      <c r="G546" s="23"/>
    </row>
    <row r="547" spans="1:7">
      <c r="A547" s="24">
        <f t="shared" si="8"/>
        <v>545</v>
      </c>
      <c r="B547" s="56" t="s">
        <v>893</v>
      </c>
      <c r="C547" s="38" t="s">
        <v>50</v>
      </c>
      <c r="D547" s="38" t="s">
        <v>1389</v>
      </c>
      <c r="E547" s="24" t="s">
        <v>758</v>
      </c>
      <c r="F547" s="20" t="s">
        <v>1563</v>
      </c>
      <c r="G547" s="23"/>
    </row>
    <row r="548" spans="1:7" ht="30">
      <c r="A548" s="24">
        <f t="shared" si="8"/>
        <v>546</v>
      </c>
      <c r="B548" s="56" t="s">
        <v>894</v>
      </c>
      <c r="C548" s="38" t="s">
        <v>7</v>
      </c>
      <c r="D548" s="38" t="s">
        <v>1384</v>
      </c>
      <c r="E548" s="20" t="s">
        <v>1564</v>
      </c>
      <c r="F548" s="20" t="s">
        <v>1563</v>
      </c>
      <c r="G548" s="23"/>
    </row>
    <row r="549" spans="1:7">
      <c r="A549" s="24">
        <f t="shared" si="8"/>
        <v>547</v>
      </c>
      <c r="B549" s="56" t="s">
        <v>895</v>
      </c>
      <c r="C549" s="38" t="s">
        <v>9</v>
      </c>
      <c r="D549" s="38" t="s">
        <v>10</v>
      </c>
      <c r="E549" s="24" t="s">
        <v>758</v>
      </c>
      <c r="F549" s="20" t="s">
        <v>1563</v>
      </c>
      <c r="G549" s="23"/>
    </row>
    <row r="550" spans="1:7">
      <c r="A550" s="24">
        <f t="shared" si="8"/>
        <v>548</v>
      </c>
      <c r="B550" s="56" t="s">
        <v>896</v>
      </c>
      <c r="C550" s="38" t="s">
        <v>60</v>
      </c>
      <c r="D550" s="38" t="s">
        <v>100</v>
      </c>
      <c r="E550" s="20" t="s">
        <v>763</v>
      </c>
      <c r="F550" s="20" t="s">
        <v>1563</v>
      </c>
      <c r="G550" s="23"/>
    </row>
    <row r="551" spans="1:7">
      <c r="A551" s="24">
        <f t="shared" si="8"/>
        <v>549</v>
      </c>
      <c r="B551" s="56" t="s">
        <v>897</v>
      </c>
      <c r="C551" s="38" t="s">
        <v>7</v>
      </c>
      <c r="D551" s="38" t="s">
        <v>1384</v>
      </c>
      <c r="E551" s="20" t="s">
        <v>1564</v>
      </c>
      <c r="F551" s="20" t="s">
        <v>1563</v>
      </c>
      <c r="G551" s="23"/>
    </row>
    <row r="552" spans="1:7" ht="30">
      <c r="A552" s="24">
        <f t="shared" si="8"/>
        <v>550</v>
      </c>
      <c r="B552" s="56" t="s">
        <v>898</v>
      </c>
      <c r="C552" s="38" t="s">
        <v>1429</v>
      </c>
      <c r="D552" s="38" t="s">
        <v>1395</v>
      </c>
      <c r="E552" s="34" t="s">
        <v>762</v>
      </c>
      <c r="F552" s="20" t="s">
        <v>1563</v>
      </c>
      <c r="G552" s="23"/>
    </row>
    <row r="553" spans="1:7">
      <c r="A553" s="24">
        <f t="shared" si="8"/>
        <v>551</v>
      </c>
      <c r="B553" s="56" t="s">
        <v>899</v>
      </c>
      <c r="C553" s="38" t="s">
        <v>9</v>
      </c>
      <c r="D553" s="38" t="s">
        <v>10</v>
      </c>
      <c r="E553" s="24" t="s">
        <v>758</v>
      </c>
      <c r="F553" s="20" t="s">
        <v>1563</v>
      </c>
      <c r="G553" s="23"/>
    </row>
    <row r="554" spans="1:7">
      <c r="A554" s="24">
        <f t="shared" si="8"/>
        <v>552</v>
      </c>
      <c r="B554" s="56" t="s">
        <v>900</v>
      </c>
      <c r="C554" s="38" t="s">
        <v>1430</v>
      </c>
      <c r="D554" s="38" t="s">
        <v>1431</v>
      </c>
      <c r="E554" s="20" t="s">
        <v>757</v>
      </c>
      <c r="F554" s="20" t="s">
        <v>1563</v>
      </c>
      <c r="G554" s="23"/>
    </row>
    <row r="555" spans="1:7" ht="30">
      <c r="A555" s="24">
        <f t="shared" si="8"/>
        <v>553</v>
      </c>
      <c r="B555" s="56" t="s">
        <v>901</v>
      </c>
      <c r="C555" s="38" t="s">
        <v>142</v>
      </c>
      <c r="D555" s="38" t="s">
        <v>8</v>
      </c>
      <c r="E555" s="20" t="s">
        <v>1564</v>
      </c>
      <c r="F555" s="20" t="s">
        <v>1563</v>
      </c>
      <c r="G555" s="23"/>
    </row>
    <row r="556" spans="1:7" ht="30">
      <c r="A556" s="24">
        <f t="shared" si="8"/>
        <v>554</v>
      </c>
      <c r="B556" s="56" t="s">
        <v>902</v>
      </c>
      <c r="C556" s="38" t="s">
        <v>1432</v>
      </c>
      <c r="D556" s="38" t="s">
        <v>3</v>
      </c>
      <c r="E556" s="20" t="s">
        <v>757</v>
      </c>
      <c r="F556" s="20" t="s">
        <v>1563</v>
      </c>
      <c r="G556" s="23"/>
    </row>
    <row r="557" spans="1:7">
      <c r="A557" s="24">
        <f t="shared" si="8"/>
        <v>555</v>
      </c>
      <c r="B557" s="56" t="s">
        <v>903</v>
      </c>
      <c r="C557" s="38" t="s">
        <v>7</v>
      </c>
      <c r="D557" s="38" t="s">
        <v>1384</v>
      </c>
      <c r="E557" s="20" t="s">
        <v>1564</v>
      </c>
      <c r="F557" s="20" t="s">
        <v>1563</v>
      </c>
      <c r="G557" s="23"/>
    </row>
    <row r="558" spans="1:7">
      <c r="A558" s="24">
        <f t="shared" si="8"/>
        <v>556</v>
      </c>
      <c r="B558" s="56" t="s">
        <v>904</v>
      </c>
      <c r="C558" s="38" t="s">
        <v>7</v>
      </c>
      <c r="D558" s="38" t="s">
        <v>1384</v>
      </c>
      <c r="E558" s="20" t="s">
        <v>1564</v>
      </c>
      <c r="F558" s="20" t="s">
        <v>1563</v>
      </c>
      <c r="G558" s="23"/>
    </row>
    <row r="559" spans="1:7">
      <c r="A559" s="24">
        <f t="shared" si="8"/>
        <v>557</v>
      </c>
      <c r="B559" s="56" t="s">
        <v>905</v>
      </c>
      <c r="C559" s="38" t="s">
        <v>1433</v>
      </c>
      <c r="D559" s="38" t="s">
        <v>10</v>
      </c>
      <c r="E559" s="24" t="s">
        <v>758</v>
      </c>
      <c r="F559" s="20" t="s">
        <v>1563</v>
      </c>
      <c r="G559" s="23"/>
    </row>
    <row r="560" spans="1:7">
      <c r="A560" s="24">
        <f t="shared" si="8"/>
        <v>558</v>
      </c>
      <c r="B560" s="56" t="s">
        <v>906</v>
      </c>
      <c r="C560" s="38" t="s">
        <v>1386</v>
      </c>
      <c r="D560" s="38" t="s">
        <v>1384</v>
      </c>
      <c r="E560" s="20" t="s">
        <v>1564</v>
      </c>
      <c r="F560" s="20" t="s">
        <v>1563</v>
      </c>
      <c r="G560" s="23"/>
    </row>
    <row r="561" spans="1:7">
      <c r="A561" s="24">
        <f t="shared" si="8"/>
        <v>559</v>
      </c>
      <c r="B561" s="56" t="s">
        <v>907</v>
      </c>
      <c r="C561" s="38" t="s">
        <v>1434</v>
      </c>
      <c r="D561" s="38" t="s">
        <v>1</v>
      </c>
      <c r="E561" s="20" t="s">
        <v>757</v>
      </c>
      <c r="F561" s="20" t="s">
        <v>1563</v>
      </c>
      <c r="G561" s="23"/>
    </row>
    <row r="562" spans="1:7">
      <c r="A562" s="24">
        <f t="shared" si="8"/>
        <v>560</v>
      </c>
      <c r="B562" s="56" t="s">
        <v>908</v>
      </c>
      <c r="C562" s="38" t="s">
        <v>1435</v>
      </c>
      <c r="D562" s="38" t="s">
        <v>1384</v>
      </c>
      <c r="E562" s="20" t="s">
        <v>1564</v>
      </c>
      <c r="F562" s="20" t="s">
        <v>1563</v>
      </c>
      <c r="G562" s="23"/>
    </row>
    <row r="563" spans="1:7">
      <c r="A563" s="24">
        <f t="shared" si="8"/>
        <v>561</v>
      </c>
      <c r="B563" s="56" t="s">
        <v>909</v>
      </c>
      <c r="C563" s="38" t="s">
        <v>1428</v>
      </c>
      <c r="D563" s="38" t="s">
        <v>11</v>
      </c>
      <c r="E563" s="20" t="s">
        <v>757</v>
      </c>
      <c r="F563" s="20" t="s">
        <v>1563</v>
      </c>
      <c r="G563" s="23"/>
    </row>
    <row r="564" spans="1:7">
      <c r="A564" s="24">
        <f t="shared" si="8"/>
        <v>562</v>
      </c>
      <c r="B564" s="56" t="s">
        <v>910</v>
      </c>
      <c r="C564" s="38" t="s">
        <v>1386</v>
      </c>
      <c r="D564" s="38" t="s">
        <v>8</v>
      </c>
      <c r="E564" s="20" t="s">
        <v>1564</v>
      </c>
      <c r="F564" s="20" t="s">
        <v>1563</v>
      </c>
      <c r="G564" s="23"/>
    </row>
    <row r="565" spans="1:7">
      <c r="A565" s="24">
        <f t="shared" si="8"/>
        <v>563</v>
      </c>
      <c r="B565" s="56" t="s">
        <v>911</v>
      </c>
      <c r="C565" s="38" t="s">
        <v>1436</v>
      </c>
      <c r="D565" s="38" t="s">
        <v>1395</v>
      </c>
      <c r="E565" s="34" t="s">
        <v>762</v>
      </c>
      <c r="F565" s="20" t="s">
        <v>1563</v>
      </c>
      <c r="G565" s="23"/>
    </row>
    <row r="566" spans="1:7">
      <c r="A566" s="24">
        <f t="shared" si="8"/>
        <v>564</v>
      </c>
      <c r="B566" s="56" t="s">
        <v>912</v>
      </c>
      <c r="C566" s="38" t="s">
        <v>6</v>
      </c>
      <c r="D566" s="38" t="s">
        <v>11</v>
      </c>
      <c r="E566" s="20" t="s">
        <v>757</v>
      </c>
      <c r="F566" s="20" t="s">
        <v>1563</v>
      </c>
      <c r="G566" s="23"/>
    </row>
    <row r="567" spans="1:7">
      <c r="A567" s="24">
        <f t="shared" si="8"/>
        <v>565</v>
      </c>
      <c r="B567" s="56" t="s">
        <v>913</v>
      </c>
      <c r="C567" s="38" t="s">
        <v>7</v>
      </c>
      <c r="D567" s="38" t="s">
        <v>8</v>
      </c>
      <c r="E567" s="20" t="s">
        <v>1564</v>
      </c>
      <c r="F567" s="20" t="s">
        <v>1563</v>
      </c>
      <c r="G567" s="23"/>
    </row>
    <row r="568" spans="1:7">
      <c r="A568" s="24">
        <f t="shared" si="8"/>
        <v>566</v>
      </c>
      <c r="B568" s="56" t="s">
        <v>914</v>
      </c>
      <c r="C568" s="38" t="s">
        <v>78</v>
      </c>
      <c r="D568" s="38" t="s">
        <v>8</v>
      </c>
      <c r="E568" s="20" t="s">
        <v>1564</v>
      </c>
      <c r="F568" s="20" t="s">
        <v>1563</v>
      </c>
      <c r="G568" s="23"/>
    </row>
    <row r="569" spans="1:7" ht="30">
      <c r="A569" s="24">
        <f t="shared" si="8"/>
        <v>567</v>
      </c>
      <c r="B569" s="56" t="s">
        <v>915</v>
      </c>
      <c r="C569" s="38" t="s">
        <v>81</v>
      </c>
      <c r="D569" s="38" t="s">
        <v>1</v>
      </c>
      <c r="E569" s="20" t="s">
        <v>757</v>
      </c>
      <c r="F569" s="20" t="s">
        <v>1563</v>
      </c>
      <c r="G569" s="23"/>
    </row>
    <row r="570" spans="1:7">
      <c r="A570" s="24">
        <f t="shared" si="8"/>
        <v>568</v>
      </c>
      <c r="B570" s="56" t="s">
        <v>916</v>
      </c>
      <c r="C570" s="38" t="s">
        <v>1437</v>
      </c>
      <c r="D570" s="38" t="s">
        <v>83</v>
      </c>
      <c r="E570" s="34" t="s">
        <v>762</v>
      </c>
      <c r="F570" s="20" t="s">
        <v>1563</v>
      </c>
      <c r="G570" s="23"/>
    </row>
    <row r="571" spans="1:7">
      <c r="A571" s="24">
        <f t="shared" si="8"/>
        <v>569</v>
      </c>
      <c r="B571" s="56" t="s">
        <v>917</v>
      </c>
      <c r="C571" s="38" t="s">
        <v>14</v>
      </c>
      <c r="D571" s="38" t="s">
        <v>14</v>
      </c>
      <c r="E571" s="20" t="s">
        <v>762</v>
      </c>
      <c r="F571" s="20" t="s">
        <v>1563</v>
      </c>
      <c r="G571" s="23"/>
    </row>
    <row r="572" spans="1:7">
      <c r="A572" s="24">
        <f t="shared" si="8"/>
        <v>570</v>
      </c>
      <c r="B572" s="56" t="s">
        <v>918</v>
      </c>
      <c r="C572" s="38" t="s">
        <v>469</v>
      </c>
      <c r="D572" s="38" t="s">
        <v>8</v>
      </c>
      <c r="E572" s="20" t="s">
        <v>1564</v>
      </c>
      <c r="F572" s="20" t="s">
        <v>1563</v>
      </c>
      <c r="G572" s="23"/>
    </row>
    <row r="573" spans="1:7">
      <c r="A573" s="24">
        <f t="shared" si="8"/>
        <v>571</v>
      </c>
      <c r="B573" s="56" t="s">
        <v>919</v>
      </c>
      <c r="C573" s="38" t="s">
        <v>7</v>
      </c>
      <c r="D573" s="38" t="s">
        <v>1438</v>
      </c>
      <c r="E573" s="20" t="s">
        <v>1564</v>
      </c>
      <c r="F573" s="20" t="s">
        <v>1563</v>
      </c>
      <c r="G573" s="23"/>
    </row>
    <row r="574" spans="1:7" ht="30" hidden="1">
      <c r="A574" s="24">
        <f t="shared" si="8"/>
        <v>572</v>
      </c>
      <c r="B574" s="56" t="s">
        <v>920</v>
      </c>
      <c r="C574" s="38" t="s">
        <v>1440</v>
      </c>
      <c r="D574" s="38" t="s">
        <v>83</v>
      </c>
      <c r="E574" s="20" t="s">
        <v>762</v>
      </c>
      <c r="F574" s="20"/>
      <c r="G574" s="23"/>
    </row>
    <row r="575" spans="1:7">
      <c r="A575" s="24">
        <f t="shared" si="8"/>
        <v>573</v>
      </c>
      <c r="B575" s="56" t="s">
        <v>921</v>
      </c>
      <c r="C575" s="38" t="s">
        <v>1383</v>
      </c>
      <c r="D575" s="38" t="s">
        <v>10</v>
      </c>
      <c r="E575" s="24" t="s">
        <v>758</v>
      </c>
      <c r="F575" s="20" t="s">
        <v>1563</v>
      </c>
      <c r="G575" s="23"/>
    </row>
    <row r="576" spans="1:7">
      <c r="A576" s="24">
        <f t="shared" si="8"/>
        <v>574</v>
      </c>
      <c r="B576" s="56" t="s">
        <v>922</v>
      </c>
      <c r="C576" s="38" t="s">
        <v>14</v>
      </c>
      <c r="D576" s="38" t="s">
        <v>14</v>
      </c>
      <c r="E576" s="20" t="s">
        <v>762</v>
      </c>
      <c r="F576" s="20" t="s">
        <v>1563</v>
      </c>
      <c r="G576" s="23"/>
    </row>
    <row r="577" spans="1:7">
      <c r="A577" s="24">
        <f t="shared" si="8"/>
        <v>575</v>
      </c>
      <c r="B577" s="56" t="s">
        <v>923</v>
      </c>
      <c r="C577" s="38" t="s">
        <v>1435</v>
      </c>
      <c r="D577" s="38" t="s">
        <v>8</v>
      </c>
      <c r="E577" s="20" t="s">
        <v>1564</v>
      </c>
      <c r="F577" s="20" t="s">
        <v>1563</v>
      </c>
      <c r="G577" s="23"/>
    </row>
    <row r="578" spans="1:7">
      <c r="A578" s="24">
        <f t="shared" si="8"/>
        <v>576</v>
      </c>
      <c r="B578" s="56" t="s">
        <v>924</v>
      </c>
      <c r="C578" s="38" t="s">
        <v>1428</v>
      </c>
      <c r="D578" s="38" t="s">
        <v>1441</v>
      </c>
      <c r="E578" s="20" t="s">
        <v>757</v>
      </c>
      <c r="F578" s="20" t="s">
        <v>1563</v>
      </c>
      <c r="G578" s="23"/>
    </row>
    <row r="579" spans="1:7">
      <c r="A579" s="24">
        <f t="shared" si="8"/>
        <v>577</v>
      </c>
      <c r="B579" s="56" t="s">
        <v>925</v>
      </c>
      <c r="C579" s="38" t="s">
        <v>1383</v>
      </c>
      <c r="D579" s="38" t="s">
        <v>10</v>
      </c>
      <c r="E579" s="24" t="s">
        <v>758</v>
      </c>
      <c r="F579" s="20" t="s">
        <v>1563</v>
      </c>
      <c r="G579" s="23"/>
    </row>
    <row r="580" spans="1:7">
      <c r="A580" s="24">
        <f t="shared" ref="A580:A643" si="9">A579+1</f>
        <v>578</v>
      </c>
      <c r="B580" s="56" t="s">
        <v>926</v>
      </c>
      <c r="C580" s="38" t="s">
        <v>1442</v>
      </c>
      <c r="D580" s="38" t="s">
        <v>16</v>
      </c>
      <c r="E580" s="34" t="s">
        <v>762</v>
      </c>
      <c r="F580" s="20" t="s">
        <v>1563</v>
      </c>
      <c r="G580" s="23"/>
    </row>
    <row r="581" spans="1:7">
      <c r="A581" s="24">
        <f t="shared" si="9"/>
        <v>579</v>
      </c>
      <c r="B581" s="56" t="s">
        <v>927</v>
      </c>
      <c r="C581" s="38" t="s">
        <v>7</v>
      </c>
      <c r="D581" s="38" t="s">
        <v>1384</v>
      </c>
      <c r="E581" s="20" t="s">
        <v>1564</v>
      </c>
      <c r="F581" s="20" t="s">
        <v>1563</v>
      </c>
      <c r="G581" s="23"/>
    </row>
    <row r="582" spans="1:7">
      <c r="A582" s="24">
        <f t="shared" si="9"/>
        <v>580</v>
      </c>
      <c r="B582" s="56" t="s">
        <v>928</v>
      </c>
      <c r="C582" s="38" t="s">
        <v>1443</v>
      </c>
      <c r="D582" s="38" t="s">
        <v>16</v>
      </c>
      <c r="E582" s="34" t="s">
        <v>762</v>
      </c>
      <c r="F582" s="20" t="s">
        <v>1563</v>
      </c>
      <c r="G582" s="23"/>
    </row>
    <row r="583" spans="1:7">
      <c r="A583" s="24">
        <f t="shared" si="9"/>
        <v>581</v>
      </c>
      <c r="B583" s="56" t="s">
        <v>929</v>
      </c>
      <c r="C583" s="38" t="s">
        <v>1383</v>
      </c>
      <c r="D583" s="38" t="s">
        <v>10</v>
      </c>
      <c r="E583" s="24" t="s">
        <v>758</v>
      </c>
      <c r="F583" s="20" t="s">
        <v>1563</v>
      </c>
      <c r="G583" s="23"/>
    </row>
    <row r="584" spans="1:7">
      <c r="A584" s="24">
        <f t="shared" si="9"/>
        <v>582</v>
      </c>
      <c r="B584" s="56" t="s">
        <v>930</v>
      </c>
      <c r="C584" s="38" t="s">
        <v>1444</v>
      </c>
      <c r="D584" s="38" t="s">
        <v>10</v>
      </c>
      <c r="E584" s="24" t="s">
        <v>758</v>
      </c>
      <c r="F584" s="20" t="s">
        <v>1563</v>
      </c>
      <c r="G584" s="23"/>
    </row>
    <row r="585" spans="1:7">
      <c r="A585" s="24">
        <f t="shared" si="9"/>
        <v>583</v>
      </c>
      <c r="B585" s="56" t="s">
        <v>931</v>
      </c>
      <c r="C585" s="38" t="s">
        <v>1445</v>
      </c>
      <c r="D585" s="38" t="s">
        <v>11</v>
      </c>
      <c r="E585" s="20" t="s">
        <v>757</v>
      </c>
      <c r="F585" s="20" t="s">
        <v>1563</v>
      </c>
      <c r="G585" s="23"/>
    </row>
    <row r="586" spans="1:7">
      <c r="A586" s="24">
        <f t="shared" si="9"/>
        <v>584</v>
      </c>
      <c r="B586" s="56" t="s">
        <v>903</v>
      </c>
      <c r="C586" s="38" t="s">
        <v>1386</v>
      </c>
      <c r="D586" s="38" t="s">
        <v>1384</v>
      </c>
      <c r="E586" s="20" t="s">
        <v>1564</v>
      </c>
      <c r="F586" s="20" t="s">
        <v>1563</v>
      </c>
      <c r="G586" s="23"/>
    </row>
    <row r="587" spans="1:7" ht="30">
      <c r="A587" s="24">
        <f t="shared" si="9"/>
        <v>585</v>
      </c>
      <c r="B587" s="56" t="s">
        <v>932</v>
      </c>
      <c r="C587" s="38" t="s">
        <v>1447</v>
      </c>
      <c r="D587" s="38" t="s">
        <v>1426</v>
      </c>
      <c r="E587" s="20" t="s">
        <v>762</v>
      </c>
      <c r="F587" s="20" t="s">
        <v>1563</v>
      </c>
      <c r="G587" s="23"/>
    </row>
    <row r="588" spans="1:7">
      <c r="A588" s="24">
        <f t="shared" si="9"/>
        <v>586</v>
      </c>
      <c r="B588" s="56" t="s">
        <v>933</v>
      </c>
      <c r="C588" s="38" t="s">
        <v>1386</v>
      </c>
      <c r="D588" s="38" t="s">
        <v>8</v>
      </c>
      <c r="E588" s="20" t="s">
        <v>1564</v>
      </c>
      <c r="F588" s="20" t="s">
        <v>1563</v>
      </c>
      <c r="G588" s="23"/>
    </row>
    <row r="589" spans="1:7">
      <c r="A589" s="24">
        <f t="shared" si="9"/>
        <v>587</v>
      </c>
      <c r="B589" s="56" t="s">
        <v>934</v>
      </c>
      <c r="C589" s="38" t="s">
        <v>1444</v>
      </c>
      <c r="D589" s="38" t="s">
        <v>10</v>
      </c>
      <c r="E589" s="24" t="s">
        <v>758</v>
      </c>
      <c r="F589" s="20" t="s">
        <v>1563</v>
      </c>
      <c r="G589" s="23"/>
    </row>
    <row r="590" spans="1:7">
      <c r="A590" s="24">
        <f t="shared" si="9"/>
        <v>588</v>
      </c>
      <c r="B590" s="56" t="s">
        <v>935</v>
      </c>
      <c r="C590" s="38" t="s">
        <v>1448</v>
      </c>
      <c r="D590" s="38" t="s">
        <v>8</v>
      </c>
      <c r="E590" s="20" t="s">
        <v>1564</v>
      </c>
      <c r="F590" s="20" t="s">
        <v>1563</v>
      </c>
      <c r="G590" s="23"/>
    </row>
    <row r="591" spans="1:7">
      <c r="A591" s="24">
        <f t="shared" si="9"/>
        <v>589</v>
      </c>
      <c r="B591" s="56" t="s">
        <v>936</v>
      </c>
      <c r="C591" s="38" t="s">
        <v>14</v>
      </c>
      <c r="D591" s="38" t="s">
        <v>14</v>
      </c>
      <c r="E591" s="20" t="s">
        <v>762</v>
      </c>
      <c r="F591" s="20" t="s">
        <v>1563</v>
      </c>
      <c r="G591" s="23"/>
    </row>
    <row r="592" spans="1:7">
      <c r="A592" s="24">
        <f t="shared" si="9"/>
        <v>590</v>
      </c>
      <c r="B592" s="56" t="s">
        <v>937</v>
      </c>
      <c r="C592" s="38" t="s">
        <v>1449</v>
      </c>
      <c r="D592" s="38" t="s">
        <v>75</v>
      </c>
      <c r="E592" s="20" t="s">
        <v>762</v>
      </c>
      <c r="F592" s="20" t="s">
        <v>1563</v>
      </c>
      <c r="G592" s="23"/>
    </row>
    <row r="593" spans="1:7">
      <c r="A593" s="24">
        <f t="shared" si="9"/>
        <v>591</v>
      </c>
      <c r="B593" s="56" t="s">
        <v>938</v>
      </c>
      <c r="C593" s="38" t="s">
        <v>1450</v>
      </c>
      <c r="D593" s="38" t="s">
        <v>45</v>
      </c>
      <c r="E593" s="24" t="s">
        <v>758</v>
      </c>
      <c r="F593" s="20" t="s">
        <v>1563</v>
      </c>
      <c r="G593" s="23"/>
    </row>
    <row r="594" spans="1:7">
      <c r="A594" s="24">
        <f t="shared" si="9"/>
        <v>592</v>
      </c>
      <c r="B594" s="56" t="s">
        <v>939</v>
      </c>
      <c r="C594" s="38" t="s">
        <v>18</v>
      </c>
      <c r="D594" s="38" t="s">
        <v>75</v>
      </c>
      <c r="E594" s="20" t="s">
        <v>762</v>
      </c>
      <c r="F594" s="20" t="s">
        <v>1563</v>
      </c>
      <c r="G594" s="23"/>
    </row>
    <row r="595" spans="1:7">
      <c r="A595" s="24">
        <f t="shared" si="9"/>
        <v>593</v>
      </c>
      <c r="B595" s="56" t="s">
        <v>940</v>
      </c>
      <c r="C595" s="38" t="s">
        <v>1408</v>
      </c>
      <c r="D595" s="38" t="s">
        <v>10</v>
      </c>
      <c r="E595" s="24" t="s">
        <v>758</v>
      </c>
      <c r="F595" s="20" t="s">
        <v>1563</v>
      </c>
      <c r="G595" s="23"/>
    </row>
    <row r="596" spans="1:7">
      <c r="A596" s="24">
        <f t="shared" si="9"/>
        <v>594</v>
      </c>
      <c r="B596" s="56" t="s">
        <v>941</v>
      </c>
      <c r="C596" s="38" t="s">
        <v>1432</v>
      </c>
      <c r="D596" s="38" t="s">
        <v>3</v>
      </c>
      <c r="E596" s="20" t="s">
        <v>757</v>
      </c>
      <c r="F596" s="20" t="s">
        <v>1563</v>
      </c>
      <c r="G596" s="23"/>
    </row>
    <row r="597" spans="1:7" ht="30">
      <c r="A597" s="24">
        <f t="shared" si="9"/>
        <v>595</v>
      </c>
      <c r="B597" s="56" t="s">
        <v>942</v>
      </c>
      <c r="C597" s="38" t="s">
        <v>1451</v>
      </c>
      <c r="D597" s="38" t="s">
        <v>21</v>
      </c>
      <c r="E597" s="20" t="s">
        <v>757</v>
      </c>
      <c r="F597" s="20" t="s">
        <v>1563</v>
      </c>
      <c r="G597" s="23"/>
    </row>
    <row r="598" spans="1:7">
      <c r="A598" s="24">
        <f t="shared" si="9"/>
        <v>596</v>
      </c>
      <c r="B598" s="56" t="s">
        <v>943</v>
      </c>
      <c r="C598" s="38" t="s">
        <v>1452</v>
      </c>
      <c r="D598" s="38" t="s">
        <v>16</v>
      </c>
      <c r="E598" s="34" t="s">
        <v>762</v>
      </c>
      <c r="F598" s="20" t="s">
        <v>1563</v>
      </c>
      <c r="G598" s="23"/>
    </row>
    <row r="599" spans="1:7">
      <c r="A599" s="24">
        <f t="shared" si="9"/>
        <v>597</v>
      </c>
      <c r="B599" s="56" t="s">
        <v>944</v>
      </c>
      <c r="C599" s="38" t="s">
        <v>1386</v>
      </c>
      <c r="D599" s="38" t="s">
        <v>1384</v>
      </c>
      <c r="E599" s="20" t="s">
        <v>1564</v>
      </c>
      <c r="F599" s="20" t="s">
        <v>1563</v>
      </c>
      <c r="G599" s="23"/>
    </row>
    <row r="600" spans="1:7">
      <c r="A600" s="24">
        <f t="shared" si="9"/>
        <v>598</v>
      </c>
      <c r="B600" s="56" t="s">
        <v>945</v>
      </c>
      <c r="C600" s="38" t="s">
        <v>1408</v>
      </c>
      <c r="D600" s="38" t="s">
        <v>10</v>
      </c>
      <c r="E600" s="24" t="s">
        <v>758</v>
      </c>
      <c r="F600" s="20" t="s">
        <v>1563</v>
      </c>
      <c r="G600" s="23"/>
    </row>
    <row r="601" spans="1:7">
      <c r="A601" s="24">
        <f t="shared" si="9"/>
        <v>599</v>
      </c>
      <c r="B601" s="56" t="s">
        <v>946</v>
      </c>
      <c r="C601" s="38" t="s">
        <v>1383</v>
      </c>
      <c r="D601" s="38" t="s">
        <v>10</v>
      </c>
      <c r="E601" s="24" t="s">
        <v>758</v>
      </c>
      <c r="F601" s="20" t="s">
        <v>1563</v>
      </c>
      <c r="G601" s="23"/>
    </row>
    <row r="602" spans="1:7">
      <c r="A602" s="24">
        <f t="shared" si="9"/>
        <v>600</v>
      </c>
      <c r="B602" s="56" t="s">
        <v>947</v>
      </c>
      <c r="C602" s="38" t="s">
        <v>14</v>
      </c>
      <c r="D602" s="38" t="s">
        <v>14</v>
      </c>
      <c r="E602" s="20" t="s">
        <v>762</v>
      </c>
      <c r="F602" s="20" t="s">
        <v>1563</v>
      </c>
      <c r="G602" s="23"/>
    </row>
    <row r="603" spans="1:7">
      <c r="A603" s="24">
        <f t="shared" si="9"/>
        <v>601</v>
      </c>
      <c r="B603" s="56" t="s">
        <v>948</v>
      </c>
      <c r="C603" s="38" t="s">
        <v>14</v>
      </c>
      <c r="D603" s="38" t="s">
        <v>14</v>
      </c>
      <c r="E603" s="20" t="s">
        <v>762</v>
      </c>
      <c r="F603" s="20" t="s">
        <v>1563</v>
      </c>
      <c r="G603" s="23"/>
    </row>
    <row r="604" spans="1:7">
      <c r="A604" s="24">
        <f t="shared" si="9"/>
        <v>602</v>
      </c>
      <c r="B604" s="56" t="s">
        <v>949</v>
      </c>
      <c r="C604" s="38" t="s">
        <v>1386</v>
      </c>
      <c r="D604" s="38" t="s">
        <v>8</v>
      </c>
      <c r="E604" s="20" t="s">
        <v>1564</v>
      </c>
      <c r="F604" s="20" t="s">
        <v>1563</v>
      </c>
      <c r="G604" s="23"/>
    </row>
    <row r="605" spans="1:7">
      <c r="A605" s="24">
        <f t="shared" si="9"/>
        <v>603</v>
      </c>
      <c r="B605" s="56" t="s">
        <v>950</v>
      </c>
      <c r="C605" s="38" t="s">
        <v>1432</v>
      </c>
      <c r="D605" s="38" t="s">
        <v>3</v>
      </c>
      <c r="E605" s="20" t="s">
        <v>757</v>
      </c>
      <c r="F605" s="20" t="s">
        <v>1563</v>
      </c>
      <c r="G605" s="23"/>
    </row>
    <row r="606" spans="1:7">
      <c r="A606" s="24">
        <f t="shared" si="9"/>
        <v>604</v>
      </c>
      <c r="B606" s="56" t="s">
        <v>951</v>
      </c>
      <c r="C606" s="38" t="s">
        <v>1386</v>
      </c>
      <c r="D606" s="38" t="s">
        <v>8</v>
      </c>
      <c r="E606" s="20" t="s">
        <v>1564</v>
      </c>
      <c r="F606" s="20" t="s">
        <v>1563</v>
      </c>
      <c r="G606" s="23"/>
    </row>
    <row r="607" spans="1:7">
      <c r="A607" s="24">
        <f t="shared" si="9"/>
        <v>605</v>
      </c>
      <c r="B607" s="56" t="s">
        <v>952</v>
      </c>
      <c r="C607" s="38" t="s">
        <v>1454</v>
      </c>
      <c r="D607" s="38" t="s">
        <v>1455</v>
      </c>
      <c r="E607" s="34" t="s">
        <v>762</v>
      </c>
      <c r="F607" s="20" t="s">
        <v>1563</v>
      </c>
      <c r="G607" s="23"/>
    </row>
    <row r="608" spans="1:7">
      <c r="A608" s="24">
        <f t="shared" si="9"/>
        <v>606</v>
      </c>
      <c r="B608" s="56" t="s">
        <v>953</v>
      </c>
      <c r="C608" s="38" t="s">
        <v>1386</v>
      </c>
      <c r="D608" s="38" t="s">
        <v>1384</v>
      </c>
      <c r="E608" s="20" t="s">
        <v>1564</v>
      </c>
      <c r="F608" s="20" t="s">
        <v>1563</v>
      </c>
      <c r="G608" s="23"/>
    </row>
    <row r="609" spans="1:7">
      <c r="A609" s="24">
        <f t="shared" si="9"/>
        <v>607</v>
      </c>
      <c r="B609" s="56" t="s">
        <v>954</v>
      </c>
      <c r="C609" s="38" t="s">
        <v>1456</v>
      </c>
      <c r="D609" s="38" t="s">
        <v>110</v>
      </c>
      <c r="E609" s="34" t="s">
        <v>762</v>
      </c>
      <c r="F609" s="20" t="s">
        <v>1563</v>
      </c>
      <c r="G609" s="23"/>
    </row>
    <row r="610" spans="1:7">
      <c r="A610" s="24">
        <f t="shared" si="9"/>
        <v>608</v>
      </c>
      <c r="B610" s="56" t="s">
        <v>955</v>
      </c>
      <c r="C610" s="38" t="s">
        <v>1435</v>
      </c>
      <c r="D610" s="38" t="s">
        <v>8</v>
      </c>
      <c r="E610" s="20" t="s">
        <v>1564</v>
      </c>
      <c r="F610" s="20" t="s">
        <v>1563</v>
      </c>
      <c r="G610" s="23"/>
    </row>
    <row r="611" spans="1:7">
      <c r="A611" s="24">
        <f t="shared" si="9"/>
        <v>609</v>
      </c>
      <c r="B611" s="56" t="s">
        <v>956</v>
      </c>
      <c r="C611" s="38" t="s">
        <v>1457</v>
      </c>
      <c r="D611" s="38" t="s">
        <v>75</v>
      </c>
      <c r="E611" s="20" t="s">
        <v>762</v>
      </c>
      <c r="F611" s="20" t="s">
        <v>1563</v>
      </c>
      <c r="G611" s="23"/>
    </row>
    <row r="612" spans="1:7">
      <c r="A612" s="24">
        <f t="shared" si="9"/>
        <v>610</v>
      </c>
      <c r="B612" s="56" t="s">
        <v>957</v>
      </c>
      <c r="C612" s="38" t="s">
        <v>1446</v>
      </c>
      <c r="D612" s="38" t="s">
        <v>10</v>
      </c>
      <c r="E612" s="24" t="s">
        <v>758</v>
      </c>
      <c r="F612" s="20" t="s">
        <v>1563</v>
      </c>
      <c r="G612" s="23"/>
    </row>
    <row r="613" spans="1:7">
      <c r="A613" s="24">
        <f t="shared" si="9"/>
        <v>611</v>
      </c>
      <c r="B613" s="56" t="s">
        <v>958</v>
      </c>
      <c r="C613" s="38" t="s">
        <v>1435</v>
      </c>
      <c r="D613" s="38" t="s">
        <v>8</v>
      </c>
      <c r="E613" s="20" t="s">
        <v>1564</v>
      </c>
      <c r="F613" s="20" t="s">
        <v>1563</v>
      </c>
      <c r="G613" s="23"/>
    </row>
    <row r="614" spans="1:7">
      <c r="A614" s="24">
        <f t="shared" si="9"/>
        <v>612</v>
      </c>
      <c r="B614" s="56" t="s">
        <v>959</v>
      </c>
      <c r="C614" s="38" t="s">
        <v>1458</v>
      </c>
      <c r="D614" s="38" t="s">
        <v>45</v>
      </c>
      <c r="E614" s="20" t="s">
        <v>762</v>
      </c>
      <c r="F614" s="20" t="s">
        <v>1563</v>
      </c>
      <c r="G614" s="23"/>
    </row>
    <row r="615" spans="1:7">
      <c r="A615" s="24">
        <f t="shared" si="9"/>
        <v>613</v>
      </c>
      <c r="B615" s="56" t="s">
        <v>960</v>
      </c>
      <c r="C615" s="38" t="s">
        <v>1383</v>
      </c>
      <c r="D615" s="38" t="s">
        <v>10</v>
      </c>
      <c r="E615" s="24" t="s">
        <v>758</v>
      </c>
      <c r="F615" s="20" t="s">
        <v>1563</v>
      </c>
      <c r="G615" s="23"/>
    </row>
    <row r="616" spans="1:7">
      <c r="A616" s="24">
        <f t="shared" si="9"/>
        <v>614</v>
      </c>
      <c r="B616" s="56" t="s">
        <v>961</v>
      </c>
      <c r="C616" s="38" t="s">
        <v>1453</v>
      </c>
      <c r="D616" s="38" t="s">
        <v>59</v>
      </c>
      <c r="E616" s="20" t="s">
        <v>762</v>
      </c>
      <c r="F616" s="20" t="s">
        <v>1563</v>
      </c>
      <c r="G616" s="23"/>
    </row>
    <row r="617" spans="1:7">
      <c r="A617" s="24">
        <f t="shared" si="9"/>
        <v>615</v>
      </c>
      <c r="B617" s="56" t="s">
        <v>962</v>
      </c>
      <c r="C617" s="38" t="s">
        <v>9</v>
      </c>
      <c r="D617" s="38" t="s">
        <v>10</v>
      </c>
      <c r="E617" s="24" t="s">
        <v>758</v>
      </c>
      <c r="F617" s="20" t="s">
        <v>1563</v>
      </c>
      <c r="G617" s="23"/>
    </row>
    <row r="618" spans="1:7">
      <c r="A618" s="24">
        <f t="shared" si="9"/>
        <v>616</v>
      </c>
      <c r="B618" s="56" t="s">
        <v>963</v>
      </c>
      <c r="C618" s="38" t="s">
        <v>14</v>
      </c>
      <c r="D618" s="38" t="s">
        <v>14</v>
      </c>
      <c r="E618" s="20" t="s">
        <v>762</v>
      </c>
      <c r="F618" s="20" t="s">
        <v>1563</v>
      </c>
      <c r="G618" s="23"/>
    </row>
    <row r="619" spans="1:7">
      <c r="A619" s="24">
        <f t="shared" si="9"/>
        <v>617</v>
      </c>
      <c r="B619" s="56" t="s">
        <v>964</v>
      </c>
      <c r="C619" s="38" t="s">
        <v>1437</v>
      </c>
      <c r="D619" s="38" t="s">
        <v>83</v>
      </c>
      <c r="E619" s="20" t="s">
        <v>762</v>
      </c>
      <c r="F619" s="20" t="s">
        <v>1563</v>
      </c>
      <c r="G619" s="23"/>
    </row>
    <row r="620" spans="1:7">
      <c r="A620" s="24">
        <f t="shared" si="9"/>
        <v>618</v>
      </c>
      <c r="B620" s="56" t="s">
        <v>965</v>
      </c>
      <c r="C620" s="38" t="s">
        <v>1444</v>
      </c>
      <c r="D620" s="38" t="s">
        <v>10</v>
      </c>
      <c r="E620" s="24" t="s">
        <v>758</v>
      </c>
      <c r="F620" s="20" t="s">
        <v>1563</v>
      </c>
      <c r="G620" s="23"/>
    </row>
    <row r="621" spans="1:7" ht="30">
      <c r="A621" s="24">
        <f t="shared" si="9"/>
        <v>619</v>
      </c>
      <c r="B621" s="56" t="s">
        <v>966</v>
      </c>
      <c r="C621" s="38" t="s">
        <v>14</v>
      </c>
      <c r="D621" s="38" t="s">
        <v>14</v>
      </c>
      <c r="E621" s="20" t="s">
        <v>762</v>
      </c>
      <c r="F621" s="20" t="s">
        <v>1563</v>
      </c>
      <c r="G621" s="23"/>
    </row>
    <row r="622" spans="1:7">
      <c r="A622" s="24">
        <f t="shared" si="9"/>
        <v>620</v>
      </c>
      <c r="B622" s="56" t="s">
        <v>967</v>
      </c>
      <c r="C622" s="38" t="s">
        <v>14</v>
      </c>
      <c r="D622" s="38" t="s">
        <v>14</v>
      </c>
      <c r="E622" s="20" t="s">
        <v>762</v>
      </c>
      <c r="F622" s="20" t="s">
        <v>1563</v>
      </c>
      <c r="G622" s="23"/>
    </row>
    <row r="623" spans="1:7">
      <c r="A623" s="24">
        <f t="shared" si="9"/>
        <v>621</v>
      </c>
      <c r="B623" s="56" t="s">
        <v>968</v>
      </c>
      <c r="C623" s="38" t="s">
        <v>14</v>
      </c>
      <c r="D623" s="38" t="s">
        <v>14</v>
      </c>
      <c r="E623" s="20" t="s">
        <v>762</v>
      </c>
      <c r="F623" s="20" t="s">
        <v>1563</v>
      </c>
      <c r="G623" s="23"/>
    </row>
    <row r="624" spans="1:7">
      <c r="A624" s="24">
        <f t="shared" si="9"/>
        <v>622</v>
      </c>
      <c r="B624" s="56" t="s">
        <v>969</v>
      </c>
      <c r="C624" s="38" t="s">
        <v>1459</v>
      </c>
      <c r="D624" s="38" t="s">
        <v>16</v>
      </c>
      <c r="E624" s="34" t="s">
        <v>762</v>
      </c>
      <c r="F624" s="20" t="s">
        <v>1563</v>
      </c>
      <c r="G624" s="23"/>
    </row>
    <row r="625" spans="1:7">
      <c r="A625" s="24">
        <f t="shared" si="9"/>
        <v>623</v>
      </c>
      <c r="B625" s="56" t="s">
        <v>970</v>
      </c>
      <c r="C625" s="38" t="s">
        <v>1386</v>
      </c>
      <c r="D625" s="38" t="s">
        <v>8</v>
      </c>
      <c r="E625" s="20" t="s">
        <v>1564</v>
      </c>
      <c r="F625" s="20" t="s">
        <v>1563</v>
      </c>
      <c r="G625" s="23"/>
    </row>
    <row r="626" spans="1:7">
      <c r="A626" s="24">
        <f t="shared" si="9"/>
        <v>624</v>
      </c>
      <c r="B626" s="56" t="s">
        <v>971</v>
      </c>
      <c r="C626" s="38" t="s">
        <v>172</v>
      </c>
      <c r="D626" s="38" t="s">
        <v>75</v>
      </c>
      <c r="E626" s="20" t="s">
        <v>762</v>
      </c>
      <c r="F626" s="20" t="s">
        <v>1563</v>
      </c>
      <c r="G626" s="23"/>
    </row>
    <row r="627" spans="1:7">
      <c r="A627" s="24">
        <f t="shared" si="9"/>
        <v>625</v>
      </c>
      <c r="B627" s="56" t="s">
        <v>972</v>
      </c>
      <c r="C627" s="38" t="s">
        <v>14</v>
      </c>
      <c r="D627" s="38" t="s">
        <v>14</v>
      </c>
      <c r="E627" s="20" t="s">
        <v>762</v>
      </c>
      <c r="F627" s="20" t="s">
        <v>1563</v>
      </c>
      <c r="G627" s="23"/>
    </row>
    <row r="628" spans="1:7">
      <c r="A628" s="24">
        <f t="shared" si="9"/>
        <v>626</v>
      </c>
      <c r="B628" s="56" t="s">
        <v>973</v>
      </c>
      <c r="C628" s="38" t="s">
        <v>1460</v>
      </c>
      <c r="D628" s="38" t="s">
        <v>16</v>
      </c>
      <c r="E628" s="34" t="s">
        <v>762</v>
      </c>
      <c r="F628" s="20" t="s">
        <v>1563</v>
      </c>
      <c r="G628" s="23"/>
    </row>
    <row r="629" spans="1:7" ht="30">
      <c r="A629" s="24">
        <f t="shared" si="9"/>
        <v>627</v>
      </c>
      <c r="B629" s="56" t="s">
        <v>974</v>
      </c>
      <c r="C629" s="38" t="s">
        <v>1428</v>
      </c>
      <c r="D629" s="38" t="s">
        <v>11</v>
      </c>
      <c r="E629" s="20" t="s">
        <v>757</v>
      </c>
      <c r="F629" s="20" t="s">
        <v>1563</v>
      </c>
      <c r="G629" s="23"/>
    </row>
    <row r="630" spans="1:7">
      <c r="A630" s="24">
        <f t="shared" si="9"/>
        <v>628</v>
      </c>
      <c r="B630" s="56" t="s">
        <v>975</v>
      </c>
      <c r="C630" s="38" t="s">
        <v>14</v>
      </c>
      <c r="D630" s="38" t="s">
        <v>14</v>
      </c>
      <c r="E630" s="20" t="s">
        <v>762</v>
      </c>
      <c r="F630" s="20" t="s">
        <v>1563</v>
      </c>
      <c r="G630" s="23"/>
    </row>
    <row r="631" spans="1:7">
      <c r="A631" s="24">
        <f t="shared" si="9"/>
        <v>629</v>
      </c>
      <c r="B631" s="56" t="s">
        <v>976</v>
      </c>
      <c r="C631" s="38" t="s">
        <v>1386</v>
      </c>
      <c r="D631" s="38" t="s">
        <v>8</v>
      </c>
      <c r="E631" s="20" t="s">
        <v>1564</v>
      </c>
      <c r="F631" s="20" t="s">
        <v>1563</v>
      </c>
      <c r="G631" s="23"/>
    </row>
    <row r="632" spans="1:7">
      <c r="A632" s="24">
        <f t="shared" si="9"/>
        <v>630</v>
      </c>
      <c r="B632" s="56" t="s">
        <v>977</v>
      </c>
      <c r="C632" s="38" t="s">
        <v>1386</v>
      </c>
      <c r="D632" s="38" t="s">
        <v>8</v>
      </c>
      <c r="E632" s="20" t="s">
        <v>1564</v>
      </c>
      <c r="F632" s="20" t="s">
        <v>1563</v>
      </c>
      <c r="G632" s="23"/>
    </row>
    <row r="633" spans="1:7">
      <c r="A633" s="24">
        <f t="shared" si="9"/>
        <v>631</v>
      </c>
      <c r="B633" s="56" t="s">
        <v>978</v>
      </c>
      <c r="C633" s="38" t="s">
        <v>1383</v>
      </c>
      <c r="D633" s="38" t="s">
        <v>10</v>
      </c>
      <c r="E633" s="24" t="s">
        <v>758</v>
      </c>
      <c r="F633" s="20" t="s">
        <v>1563</v>
      </c>
      <c r="G633" s="23"/>
    </row>
    <row r="634" spans="1:7">
      <c r="A634" s="24">
        <f t="shared" si="9"/>
        <v>632</v>
      </c>
      <c r="B634" s="56" t="s">
        <v>979</v>
      </c>
      <c r="C634" s="38" t="s">
        <v>1386</v>
      </c>
      <c r="D634" s="38" t="s">
        <v>8</v>
      </c>
      <c r="E634" s="20" t="s">
        <v>1564</v>
      </c>
      <c r="F634" s="20" t="s">
        <v>1563</v>
      </c>
      <c r="G634" s="23"/>
    </row>
    <row r="635" spans="1:7">
      <c r="A635" s="24">
        <f t="shared" si="9"/>
        <v>633</v>
      </c>
      <c r="B635" s="56" t="s">
        <v>980</v>
      </c>
      <c r="C635" s="38" t="s">
        <v>1408</v>
      </c>
      <c r="D635" s="38" t="s">
        <v>10</v>
      </c>
      <c r="E635" s="24" t="s">
        <v>758</v>
      </c>
      <c r="F635" s="20" t="s">
        <v>1563</v>
      </c>
      <c r="G635" s="23"/>
    </row>
    <row r="636" spans="1:7" ht="30">
      <c r="A636" s="24">
        <f t="shared" si="9"/>
        <v>634</v>
      </c>
      <c r="B636" s="56" t="s">
        <v>981</v>
      </c>
      <c r="C636" s="38" t="s">
        <v>1432</v>
      </c>
      <c r="D636" s="38" t="s">
        <v>3</v>
      </c>
      <c r="E636" s="20" t="s">
        <v>757</v>
      </c>
      <c r="F636" s="20" t="s">
        <v>1563</v>
      </c>
      <c r="G636" s="23"/>
    </row>
    <row r="637" spans="1:7">
      <c r="A637" s="24">
        <f t="shared" si="9"/>
        <v>635</v>
      </c>
      <c r="B637" s="56" t="s">
        <v>982</v>
      </c>
      <c r="C637" s="38" t="s">
        <v>1461</v>
      </c>
      <c r="D637" s="38" t="s">
        <v>75</v>
      </c>
      <c r="E637" s="20" t="s">
        <v>762</v>
      </c>
      <c r="F637" s="20" t="s">
        <v>1563</v>
      </c>
      <c r="G637" s="23"/>
    </row>
    <row r="638" spans="1:7" ht="30">
      <c r="A638" s="24">
        <f t="shared" si="9"/>
        <v>636</v>
      </c>
      <c r="B638" s="56" t="s">
        <v>981</v>
      </c>
      <c r="C638" s="38" t="s">
        <v>1432</v>
      </c>
      <c r="D638" s="38" t="s">
        <v>3</v>
      </c>
      <c r="E638" s="20" t="s">
        <v>757</v>
      </c>
      <c r="F638" s="20" t="s">
        <v>1563</v>
      </c>
      <c r="G638" s="23"/>
    </row>
    <row r="639" spans="1:7">
      <c r="A639" s="24">
        <f t="shared" si="9"/>
        <v>637</v>
      </c>
      <c r="B639" s="56" t="s">
        <v>983</v>
      </c>
      <c r="C639" s="38" t="s">
        <v>1444</v>
      </c>
      <c r="D639" s="38" t="s">
        <v>10</v>
      </c>
      <c r="E639" s="24" t="s">
        <v>758</v>
      </c>
      <c r="F639" s="20" t="s">
        <v>1563</v>
      </c>
      <c r="G639" s="23"/>
    </row>
    <row r="640" spans="1:7">
      <c r="A640" s="24">
        <f t="shared" si="9"/>
        <v>638</v>
      </c>
      <c r="B640" s="56" t="s">
        <v>984</v>
      </c>
      <c r="C640" s="38" t="s">
        <v>1428</v>
      </c>
      <c r="D640" s="38" t="s">
        <v>11</v>
      </c>
      <c r="E640" s="20" t="s">
        <v>757</v>
      </c>
      <c r="F640" s="20" t="s">
        <v>1563</v>
      </c>
      <c r="G640" s="23"/>
    </row>
    <row r="641" spans="1:7">
      <c r="A641" s="24">
        <f t="shared" si="9"/>
        <v>639</v>
      </c>
      <c r="B641" s="56" t="s">
        <v>985</v>
      </c>
      <c r="C641" s="38" t="s">
        <v>14</v>
      </c>
      <c r="D641" s="38" t="s">
        <v>14</v>
      </c>
      <c r="E641" s="20" t="s">
        <v>762</v>
      </c>
      <c r="F641" s="20" t="s">
        <v>1563</v>
      </c>
      <c r="G641" s="23"/>
    </row>
    <row r="642" spans="1:7">
      <c r="A642" s="24">
        <f t="shared" si="9"/>
        <v>640</v>
      </c>
      <c r="B642" s="56" t="s">
        <v>986</v>
      </c>
      <c r="C642" s="38" t="s">
        <v>14</v>
      </c>
      <c r="D642" s="38" t="s">
        <v>14</v>
      </c>
      <c r="E642" s="20" t="s">
        <v>762</v>
      </c>
      <c r="F642" s="20" t="s">
        <v>1563</v>
      </c>
      <c r="G642" s="23"/>
    </row>
    <row r="643" spans="1:7">
      <c r="A643" s="24">
        <f t="shared" si="9"/>
        <v>641</v>
      </c>
      <c r="B643" s="56" t="s">
        <v>987</v>
      </c>
      <c r="C643" s="38" t="s">
        <v>1437</v>
      </c>
      <c r="D643" s="38" t="s">
        <v>83</v>
      </c>
      <c r="E643" s="20" t="s">
        <v>762</v>
      </c>
      <c r="F643" s="20" t="s">
        <v>1563</v>
      </c>
      <c r="G643" s="23"/>
    </row>
    <row r="644" spans="1:7">
      <c r="A644" s="24">
        <f t="shared" ref="A644:A707" si="10">A643+1</f>
        <v>642</v>
      </c>
      <c r="B644" s="56" t="s">
        <v>988</v>
      </c>
      <c r="C644" s="38" t="s">
        <v>1462</v>
      </c>
      <c r="D644" s="38" t="s">
        <v>75</v>
      </c>
      <c r="E644" s="20" t="s">
        <v>762</v>
      </c>
      <c r="F644" s="20" t="s">
        <v>1563</v>
      </c>
      <c r="G644" s="23"/>
    </row>
    <row r="645" spans="1:7">
      <c r="A645" s="24">
        <f t="shared" si="10"/>
        <v>643</v>
      </c>
      <c r="B645" s="56" t="s">
        <v>989</v>
      </c>
      <c r="C645" s="38" t="s">
        <v>1463</v>
      </c>
      <c r="D645" s="38" t="s">
        <v>11</v>
      </c>
      <c r="E645" s="20" t="s">
        <v>757</v>
      </c>
      <c r="F645" s="20" t="s">
        <v>1563</v>
      </c>
      <c r="G645" s="23"/>
    </row>
    <row r="646" spans="1:7">
      <c r="A646" s="24">
        <f t="shared" si="10"/>
        <v>644</v>
      </c>
      <c r="B646" s="56" t="s">
        <v>990</v>
      </c>
      <c r="C646" s="38" t="s">
        <v>1386</v>
      </c>
      <c r="D646" s="38" t="s">
        <v>1384</v>
      </c>
      <c r="E646" s="20" t="s">
        <v>1564</v>
      </c>
      <c r="F646" s="20" t="s">
        <v>1563</v>
      </c>
      <c r="G646" s="23"/>
    </row>
    <row r="647" spans="1:7">
      <c r="A647" s="24">
        <f t="shared" si="10"/>
        <v>645</v>
      </c>
      <c r="B647" s="56" t="s">
        <v>991</v>
      </c>
      <c r="C647" s="38" t="s">
        <v>1465</v>
      </c>
      <c r="D647" s="38" t="s">
        <v>59</v>
      </c>
      <c r="E647" s="20" t="s">
        <v>762</v>
      </c>
      <c r="F647" s="20" t="s">
        <v>1563</v>
      </c>
      <c r="G647" s="23"/>
    </row>
    <row r="648" spans="1:7">
      <c r="A648" s="24">
        <f t="shared" si="10"/>
        <v>646</v>
      </c>
      <c r="B648" s="56" t="s">
        <v>992</v>
      </c>
      <c r="C648" s="38" t="s">
        <v>6</v>
      </c>
      <c r="D648" s="38" t="s">
        <v>11</v>
      </c>
      <c r="E648" s="20" t="s">
        <v>757</v>
      </c>
      <c r="F648" s="20" t="s">
        <v>1563</v>
      </c>
      <c r="G648" s="23"/>
    </row>
    <row r="649" spans="1:7">
      <c r="A649" s="24">
        <f t="shared" si="10"/>
        <v>647</v>
      </c>
      <c r="B649" s="56" t="s">
        <v>993</v>
      </c>
      <c r="C649" s="38" t="s">
        <v>14</v>
      </c>
      <c r="D649" s="38" t="s">
        <v>14</v>
      </c>
      <c r="E649" s="20" t="s">
        <v>762</v>
      </c>
      <c r="F649" s="20" t="s">
        <v>1563</v>
      </c>
      <c r="G649" s="23"/>
    </row>
    <row r="650" spans="1:7">
      <c r="A650" s="24">
        <f t="shared" si="10"/>
        <v>648</v>
      </c>
      <c r="B650" s="56" t="s">
        <v>994</v>
      </c>
      <c r="C650" s="38" t="s">
        <v>1444</v>
      </c>
      <c r="D650" s="38" t="s">
        <v>10</v>
      </c>
      <c r="E650" s="24" t="s">
        <v>758</v>
      </c>
      <c r="F650" s="20" t="s">
        <v>1563</v>
      </c>
      <c r="G650" s="23"/>
    </row>
    <row r="651" spans="1:7">
      <c r="A651" s="24">
        <f t="shared" si="10"/>
        <v>649</v>
      </c>
      <c r="B651" s="56" t="s">
        <v>995</v>
      </c>
      <c r="C651" s="38" t="s">
        <v>1466</v>
      </c>
      <c r="D651" s="38" t="s">
        <v>3</v>
      </c>
      <c r="E651" s="20" t="s">
        <v>757</v>
      </c>
      <c r="F651" s="20" t="s">
        <v>1563</v>
      </c>
      <c r="G651" s="23"/>
    </row>
    <row r="652" spans="1:7">
      <c r="A652" s="24">
        <f t="shared" si="10"/>
        <v>650</v>
      </c>
      <c r="B652" s="56" t="s">
        <v>996</v>
      </c>
      <c r="C652" s="38" t="s">
        <v>1432</v>
      </c>
      <c r="D652" s="38" t="s">
        <v>3</v>
      </c>
      <c r="E652" s="20" t="s">
        <v>757</v>
      </c>
      <c r="F652" s="20" t="s">
        <v>1563</v>
      </c>
      <c r="G652" s="23"/>
    </row>
    <row r="653" spans="1:7">
      <c r="A653" s="24">
        <f t="shared" si="10"/>
        <v>651</v>
      </c>
      <c r="B653" s="56" t="s">
        <v>997</v>
      </c>
      <c r="C653" s="38" t="s">
        <v>1428</v>
      </c>
      <c r="D653" s="38" t="s">
        <v>11</v>
      </c>
      <c r="E653" s="20" t="s">
        <v>757</v>
      </c>
      <c r="F653" s="20" t="s">
        <v>1563</v>
      </c>
      <c r="G653" s="23"/>
    </row>
    <row r="654" spans="1:7">
      <c r="A654" s="24">
        <f t="shared" si="10"/>
        <v>652</v>
      </c>
      <c r="B654" s="56" t="s">
        <v>998</v>
      </c>
      <c r="C654" s="38" t="s">
        <v>14</v>
      </c>
      <c r="D654" s="38" t="s">
        <v>14</v>
      </c>
      <c r="E654" s="20" t="s">
        <v>762</v>
      </c>
      <c r="F654" s="20" t="s">
        <v>1563</v>
      </c>
      <c r="G654" s="23"/>
    </row>
    <row r="655" spans="1:7">
      <c r="A655" s="24">
        <f t="shared" si="10"/>
        <v>653</v>
      </c>
      <c r="B655" s="56" t="s">
        <v>999</v>
      </c>
      <c r="C655" s="38" t="s">
        <v>1428</v>
      </c>
      <c r="D655" s="38" t="s">
        <v>11</v>
      </c>
      <c r="E655" s="20" t="s">
        <v>757</v>
      </c>
      <c r="F655" s="20" t="s">
        <v>1563</v>
      </c>
      <c r="G655" s="23"/>
    </row>
    <row r="656" spans="1:7">
      <c r="A656" s="24">
        <f t="shared" si="10"/>
        <v>654</v>
      </c>
      <c r="B656" s="56" t="s">
        <v>1000</v>
      </c>
      <c r="C656" s="38" t="s">
        <v>2</v>
      </c>
      <c r="D656" s="38" t="s">
        <v>3</v>
      </c>
      <c r="E656" s="20" t="s">
        <v>757</v>
      </c>
      <c r="F656" s="20" t="s">
        <v>1563</v>
      </c>
      <c r="G656" s="23"/>
    </row>
    <row r="657" spans="1:7">
      <c r="A657" s="24">
        <f t="shared" si="10"/>
        <v>655</v>
      </c>
      <c r="B657" s="56" t="s">
        <v>1001</v>
      </c>
      <c r="C657" s="38" t="s">
        <v>1469</v>
      </c>
      <c r="D657" s="38" t="s">
        <v>1384</v>
      </c>
      <c r="E657" s="20" t="s">
        <v>1564</v>
      </c>
      <c r="F657" s="20" t="s">
        <v>1563</v>
      </c>
      <c r="G657" s="23"/>
    </row>
    <row r="658" spans="1:7">
      <c r="A658" s="24">
        <f t="shared" si="10"/>
        <v>656</v>
      </c>
      <c r="B658" s="56" t="s">
        <v>1002</v>
      </c>
      <c r="C658" s="38" t="s">
        <v>1426</v>
      </c>
      <c r="D658" s="38" t="s">
        <v>59</v>
      </c>
      <c r="E658" s="20" t="s">
        <v>762</v>
      </c>
      <c r="F658" s="20" t="s">
        <v>1563</v>
      </c>
      <c r="G658" s="23"/>
    </row>
    <row r="659" spans="1:7">
      <c r="A659" s="24">
        <f t="shared" si="10"/>
        <v>657</v>
      </c>
      <c r="B659" s="56" t="s">
        <v>1003</v>
      </c>
      <c r="C659" s="38" t="s">
        <v>1432</v>
      </c>
      <c r="D659" s="38" t="s">
        <v>3</v>
      </c>
      <c r="E659" s="20" t="s">
        <v>757</v>
      </c>
      <c r="F659" s="20" t="s">
        <v>1563</v>
      </c>
      <c r="G659" s="23"/>
    </row>
    <row r="660" spans="1:7" ht="30">
      <c r="A660" s="24">
        <f t="shared" si="10"/>
        <v>658</v>
      </c>
      <c r="B660" s="56" t="s">
        <v>1004</v>
      </c>
      <c r="C660" s="38" t="s">
        <v>81</v>
      </c>
      <c r="D660" s="38" t="s">
        <v>1</v>
      </c>
      <c r="E660" s="20" t="s">
        <v>757</v>
      </c>
      <c r="F660" s="20" t="s">
        <v>1563</v>
      </c>
      <c r="G660" s="23"/>
    </row>
    <row r="661" spans="1:7">
      <c r="A661" s="24">
        <f t="shared" si="10"/>
        <v>659</v>
      </c>
      <c r="B661" s="56" t="s">
        <v>1005</v>
      </c>
      <c r="C661" s="38" t="s">
        <v>1470</v>
      </c>
      <c r="D661" s="38" t="s">
        <v>3</v>
      </c>
      <c r="E661" s="20" t="s">
        <v>757</v>
      </c>
      <c r="F661" s="20" t="s">
        <v>1563</v>
      </c>
      <c r="G661" s="23"/>
    </row>
    <row r="662" spans="1:7">
      <c r="A662" s="24">
        <f t="shared" si="10"/>
        <v>660</v>
      </c>
      <c r="B662" s="56" t="s">
        <v>1006</v>
      </c>
      <c r="C662" s="38" t="s">
        <v>1471</v>
      </c>
      <c r="D662" s="38" t="s">
        <v>1472</v>
      </c>
      <c r="E662" s="20" t="s">
        <v>762</v>
      </c>
      <c r="F662" s="20" t="s">
        <v>1563</v>
      </c>
      <c r="G662" s="23"/>
    </row>
    <row r="663" spans="1:7">
      <c r="A663" s="24">
        <f t="shared" si="10"/>
        <v>661</v>
      </c>
      <c r="B663" s="56" t="s">
        <v>1007</v>
      </c>
      <c r="C663" s="38" t="s">
        <v>1386</v>
      </c>
      <c r="D663" s="38" t="s">
        <v>1384</v>
      </c>
      <c r="E663" s="20" t="s">
        <v>1564</v>
      </c>
      <c r="F663" s="20" t="s">
        <v>1563</v>
      </c>
      <c r="G663" s="23"/>
    </row>
    <row r="664" spans="1:7">
      <c r="A664" s="24">
        <f t="shared" si="10"/>
        <v>662</v>
      </c>
      <c r="B664" s="56" t="s">
        <v>1008</v>
      </c>
      <c r="C664" s="38" t="s">
        <v>82</v>
      </c>
      <c r="D664" s="38" t="s">
        <v>83</v>
      </c>
      <c r="E664" s="20" t="s">
        <v>762</v>
      </c>
      <c r="F664" s="20" t="s">
        <v>1563</v>
      </c>
      <c r="G664" s="23"/>
    </row>
    <row r="665" spans="1:7" ht="30">
      <c r="A665" s="24">
        <f t="shared" si="10"/>
        <v>663</v>
      </c>
      <c r="B665" s="56" t="s">
        <v>1009</v>
      </c>
      <c r="C665" s="38" t="s">
        <v>6</v>
      </c>
      <c r="D665" s="38" t="s">
        <v>11</v>
      </c>
      <c r="E665" s="20" t="s">
        <v>757</v>
      </c>
      <c r="F665" s="20" t="s">
        <v>1563</v>
      </c>
      <c r="G665" s="23"/>
    </row>
    <row r="666" spans="1:7">
      <c r="A666" s="24">
        <f t="shared" si="10"/>
        <v>664</v>
      </c>
      <c r="B666" s="56" t="s">
        <v>1010</v>
      </c>
      <c r="C666" s="38" t="s">
        <v>14</v>
      </c>
      <c r="D666" s="38" t="s">
        <v>14</v>
      </c>
      <c r="E666" s="20" t="s">
        <v>762</v>
      </c>
      <c r="F666" s="20" t="s">
        <v>1563</v>
      </c>
      <c r="G666" s="23"/>
    </row>
    <row r="667" spans="1:7">
      <c r="A667" s="24">
        <f t="shared" si="10"/>
        <v>665</v>
      </c>
      <c r="B667" s="56" t="s">
        <v>1011</v>
      </c>
      <c r="C667" s="38" t="s">
        <v>18</v>
      </c>
      <c r="D667" s="38" t="s">
        <v>75</v>
      </c>
      <c r="E667" s="20" t="s">
        <v>762</v>
      </c>
      <c r="F667" s="20" t="s">
        <v>1563</v>
      </c>
      <c r="G667" s="23"/>
    </row>
    <row r="668" spans="1:7" ht="30">
      <c r="A668" s="24">
        <f t="shared" si="10"/>
        <v>666</v>
      </c>
      <c r="B668" s="56" t="s">
        <v>1012</v>
      </c>
      <c r="C668" s="38" t="s">
        <v>1434</v>
      </c>
      <c r="D668" s="38" t="s">
        <v>1</v>
      </c>
      <c r="E668" s="20" t="s">
        <v>757</v>
      </c>
      <c r="F668" s="20" t="s">
        <v>1563</v>
      </c>
      <c r="G668" s="23"/>
    </row>
    <row r="669" spans="1:7">
      <c r="A669" s="24">
        <f t="shared" si="10"/>
        <v>667</v>
      </c>
      <c r="B669" s="56" t="s">
        <v>1013</v>
      </c>
      <c r="C669" s="38" t="s">
        <v>172</v>
      </c>
      <c r="D669" s="38" t="s">
        <v>75</v>
      </c>
      <c r="E669" s="20" t="s">
        <v>762</v>
      </c>
      <c r="F669" s="20" t="s">
        <v>1563</v>
      </c>
      <c r="G669" s="23"/>
    </row>
    <row r="670" spans="1:7">
      <c r="A670" s="24">
        <f t="shared" si="10"/>
        <v>668</v>
      </c>
      <c r="B670" s="56" t="s">
        <v>1014</v>
      </c>
      <c r="C670" s="38" t="s">
        <v>1386</v>
      </c>
      <c r="D670" s="38" t="s">
        <v>1384</v>
      </c>
      <c r="E670" s="20" t="s">
        <v>1564</v>
      </c>
      <c r="F670" s="20" t="s">
        <v>1563</v>
      </c>
      <c r="G670" s="23"/>
    </row>
    <row r="671" spans="1:7">
      <c r="A671" s="24">
        <f t="shared" si="10"/>
        <v>669</v>
      </c>
      <c r="B671" s="56" t="s">
        <v>1015</v>
      </c>
      <c r="C671" s="38" t="s">
        <v>1428</v>
      </c>
      <c r="D671" s="38" t="s">
        <v>1439</v>
      </c>
      <c r="E671" s="20" t="s">
        <v>757</v>
      </c>
      <c r="F671" s="20" t="s">
        <v>1563</v>
      </c>
      <c r="G671" s="23"/>
    </row>
    <row r="672" spans="1:7">
      <c r="A672" s="24">
        <f t="shared" si="10"/>
        <v>670</v>
      </c>
      <c r="B672" s="56" t="s">
        <v>1016</v>
      </c>
      <c r="C672" s="38" t="s">
        <v>7</v>
      </c>
      <c r="D672" s="38" t="s">
        <v>1384</v>
      </c>
      <c r="E672" s="20" t="s">
        <v>1564</v>
      </c>
      <c r="F672" s="20" t="s">
        <v>1563</v>
      </c>
      <c r="G672" s="23"/>
    </row>
    <row r="673" spans="1:7">
      <c r="A673" s="24">
        <f t="shared" si="10"/>
        <v>671</v>
      </c>
      <c r="B673" s="56" t="s">
        <v>1017</v>
      </c>
      <c r="C673" s="38" t="s">
        <v>14</v>
      </c>
      <c r="D673" s="38" t="s">
        <v>14</v>
      </c>
      <c r="E673" s="20" t="s">
        <v>762</v>
      </c>
      <c r="F673" s="20" t="s">
        <v>1563</v>
      </c>
      <c r="G673" s="23"/>
    </row>
    <row r="674" spans="1:7">
      <c r="A674" s="24">
        <f t="shared" si="10"/>
        <v>672</v>
      </c>
      <c r="B674" s="56" t="s">
        <v>1018</v>
      </c>
      <c r="C674" s="38" t="s">
        <v>85</v>
      </c>
      <c r="D674" s="38" t="s">
        <v>10</v>
      </c>
      <c r="E674" s="24" t="s">
        <v>758</v>
      </c>
      <c r="F674" s="20" t="s">
        <v>1563</v>
      </c>
      <c r="G674" s="23"/>
    </row>
    <row r="675" spans="1:7">
      <c r="A675" s="24">
        <f t="shared" si="10"/>
        <v>673</v>
      </c>
      <c r="B675" s="56" t="s">
        <v>1019</v>
      </c>
      <c r="C675" s="38" t="s">
        <v>1473</v>
      </c>
      <c r="D675" s="38" t="s">
        <v>1384</v>
      </c>
      <c r="E675" s="20" t="s">
        <v>1564</v>
      </c>
      <c r="F675" s="20" t="s">
        <v>1563</v>
      </c>
      <c r="G675" s="23"/>
    </row>
    <row r="676" spans="1:7">
      <c r="A676" s="24">
        <f t="shared" si="10"/>
        <v>674</v>
      </c>
      <c r="B676" s="56" t="s">
        <v>1020</v>
      </c>
      <c r="C676" s="38" t="s">
        <v>7</v>
      </c>
      <c r="D676" s="38" t="s">
        <v>1384</v>
      </c>
      <c r="E676" s="20" t="s">
        <v>1564</v>
      </c>
      <c r="F676" s="20" t="s">
        <v>1563</v>
      </c>
      <c r="G676" s="23"/>
    </row>
    <row r="677" spans="1:7">
      <c r="A677" s="24">
        <f t="shared" si="10"/>
        <v>675</v>
      </c>
      <c r="B677" s="56" t="s">
        <v>1021</v>
      </c>
      <c r="C677" s="38" t="s">
        <v>1408</v>
      </c>
      <c r="D677" s="38" t="s">
        <v>10</v>
      </c>
      <c r="E677" s="24" t="s">
        <v>758</v>
      </c>
      <c r="F677" s="20" t="s">
        <v>1563</v>
      </c>
      <c r="G677" s="23"/>
    </row>
    <row r="678" spans="1:7">
      <c r="A678" s="24">
        <f t="shared" si="10"/>
        <v>676</v>
      </c>
      <c r="B678" s="56" t="s">
        <v>1022</v>
      </c>
      <c r="C678" s="38" t="s">
        <v>1474</v>
      </c>
      <c r="D678" s="38" t="s">
        <v>211</v>
      </c>
      <c r="E678" s="20" t="s">
        <v>762</v>
      </c>
      <c r="F678" s="20" t="s">
        <v>1563</v>
      </c>
      <c r="G678" s="23"/>
    </row>
    <row r="679" spans="1:7">
      <c r="A679" s="24">
        <f t="shared" si="10"/>
        <v>677</v>
      </c>
      <c r="B679" s="56" t="s">
        <v>1023</v>
      </c>
      <c r="C679" s="38" t="s">
        <v>7</v>
      </c>
      <c r="D679" s="38" t="s">
        <v>1384</v>
      </c>
      <c r="E679" s="20" t="s">
        <v>1564</v>
      </c>
      <c r="F679" s="20" t="s">
        <v>1563</v>
      </c>
      <c r="G679" s="23"/>
    </row>
    <row r="680" spans="1:7">
      <c r="A680" s="24">
        <f t="shared" si="10"/>
        <v>678</v>
      </c>
      <c r="B680" s="56" t="s">
        <v>1024</v>
      </c>
      <c r="C680" s="38" t="s">
        <v>7</v>
      </c>
      <c r="D680" s="38" t="s">
        <v>1384</v>
      </c>
      <c r="E680" s="20" t="s">
        <v>1564</v>
      </c>
      <c r="F680" s="20" t="s">
        <v>1563</v>
      </c>
      <c r="G680" s="23"/>
    </row>
    <row r="681" spans="1:7" ht="30">
      <c r="A681" s="24">
        <f t="shared" si="10"/>
        <v>679</v>
      </c>
      <c r="B681" s="56" t="s">
        <v>1025</v>
      </c>
      <c r="C681" s="38" t="s">
        <v>1444</v>
      </c>
      <c r="D681" s="38" t="s">
        <v>10</v>
      </c>
      <c r="E681" s="24" t="s">
        <v>758</v>
      </c>
      <c r="F681" s="20" t="s">
        <v>1563</v>
      </c>
      <c r="G681" s="23"/>
    </row>
    <row r="682" spans="1:7" ht="30">
      <c r="A682" s="24">
        <f t="shared" si="10"/>
        <v>680</v>
      </c>
      <c r="B682" s="56" t="s">
        <v>1026</v>
      </c>
      <c r="C682" s="38" t="s">
        <v>1386</v>
      </c>
      <c r="D682" s="38" t="s">
        <v>1384</v>
      </c>
      <c r="E682" s="20" t="s">
        <v>1564</v>
      </c>
      <c r="F682" s="20" t="s">
        <v>1563</v>
      </c>
      <c r="G682" s="23"/>
    </row>
    <row r="683" spans="1:7">
      <c r="A683" s="24">
        <f t="shared" si="10"/>
        <v>681</v>
      </c>
      <c r="B683" s="56" t="s">
        <v>1027</v>
      </c>
      <c r="C683" s="38" t="s">
        <v>1386</v>
      </c>
      <c r="D683" s="38" t="s">
        <v>1384</v>
      </c>
      <c r="E683" s="20" t="s">
        <v>1564</v>
      </c>
      <c r="F683" s="20" t="s">
        <v>1563</v>
      </c>
      <c r="G683" s="23"/>
    </row>
    <row r="684" spans="1:7">
      <c r="A684" s="24">
        <f t="shared" si="10"/>
        <v>682</v>
      </c>
      <c r="B684" s="56" t="s">
        <v>1028</v>
      </c>
      <c r="C684" s="38" t="s">
        <v>1475</v>
      </c>
      <c r="D684" s="38" t="s">
        <v>778</v>
      </c>
      <c r="E684" s="34" t="s">
        <v>762</v>
      </c>
      <c r="F684" s="20" t="s">
        <v>1563</v>
      </c>
      <c r="G684" s="23"/>
    </row>
    <row r="685" spans="1:7">
      <c r="A685" s="24">
        <f t="shared" si="10"/>
        <v>683</v>
      </c>
      <c r="B685" s="56" t="s">
        <v>1029</v>
      </c>
      <c r="C685" s="38" t="s">
        <v>1476</v>
      </c>
      <c r="D685" s="38" t="s">
        <v>14</v>
      </c>
      <c r="E685" s="20" t="s">
        <v>762</v>
      </c>
      <c r="F685" s="20" t="s">
        <v>1563</v>
      </c>
      <c r="G685" s="23"/>
    </row>
    <row r="686" spans="1:7">
      <c r="A686" s="24">
        <f t="shared" si="10"/>
        <v>684</v>
      </c>
      <c r="B686" s="56" t="s">
        <v>1030</v>
      </c>
      <c r="C686" s="38" t="s">
        <v>1426</v>
      </c>
      <c r="D686" s="38" t="s">
        <v>59</v>
      </c>
      <c r="E686" s="20" t="s">
        <v>762</v>
      </c>
      <c r="F686" s="20" t="s">
        <v>1563</v>
      </c>
      <c r="G686" s="23"/>
    </row>
    <row r="687" spans="1:7">
      <c r="A687" s="24">
        <f t="shared" si="10"/>
        <v>685</v>
      </c>
      <c r="B687" s="56" t="s">
        <v>1031</v>
      </c>
      <c r="C687" s="38" t="s">
        <v>1477</v>
      </c>
      <c r="D687" s="38" t="s">
        <v>59</v>
      </c>
      <c r="E687" s="20" t="s">
        <v>762</v>
      </c>
      <c r="F687" s="20" t="s">
        <v>1563</v>
      </c>
      <c r="G687" s="23"/>
    </row>
    <row r="688" spans="1:7">
      <c r="A688" s="24">
        <f t="shared" si="10"/>
        <v>686</v>
      </c>
      <c r="B688" s="56" t="s">
        <v>1567</v>
      </c>
      <c r="C688" s="38" t="s">
        <v>6</v>
      </c>
      <c r="D688" s="38" t="s">
        <v>5</v>
      </c>
      <c r="E688" s="20" t="s">
        <v>757</v>
      </c>
      <c r="F688" s="20" t="s">
        <v>1563</v>
      </c>
      <c r="G688" s="23"/>
    </row>
    <row r="689" spans="1:7">
      <c r="A689" s="24">
        <f t="shared" si="10"/>
        <v>687</v>
      </c>
      <c r="B689" s="56" t="s">
        <v>1032</v>
      </c>
      <c r="C689" s="38" t="s">
        <v>1394</v>
      </c>
      <c r="D689" s="38" t="s">
        <v>1478</v>
      </c>
      <c r="E689" s="20" t="s">
        <v>762</v>
      </c>
      <c r="F689" s="20" t="s">
        <v>1563</v>
      </c>
      <c r="G689" s="23"/>
    </row>
    <row r="690" spans="1:7">
      <c r="A690" s="24">
        <f t="shared" si="10"/>
        <v>688</v>
      </c>
      <c r="B690" s="56" t="s">
        <v>1033</v>
      </c>
      <c r="C690" s="38" t="s">
        <v>1397</v>
      </c>
      <c r="D690" s="38" t="s">
        <v>211</v>
      </c>
      <c r="E690" s="20" t="s">
        <v>762</v>
      </c>
      <c r="F690" s="20" t="s">
        <v>1563</v>
      </c>
      <c r="G690" s="23"/>
    </row>
    <row r="691" spans="1:7">
      <c r="A691" s="24">
        <f t="shared" si="10"/>
        <v>689</v>
      </c>
      <c r="B691" s="56" t="s">
        <v>1034</v>
      </c>
      <c r="C691" s="38" t="s">
        <v>1479</v>
      </c>
      <c r="D691" s="38" t="s">
        <v>59</v>
      </c>
      <c r="E691" s="20" t="s">
        <v>762</v>
      </c>
      <c r="F691" s="20" t="s">
        <v>1563</v>
      </c>
      <c r="G691" s="23"/>
    </row>
    <row r="692" spans="1:7">
      <c r="A692" s="24">
        <f t="shared" si="10"/>
        <v>690</v>
      </c>
      <c r="B692" s="56" t="s">
        <v>1035</v>
      </c>
      <c r="C692" s="38" t="s">
        <v>1420</v>
      </c>
      <c r="D692" s="38" t="s">
        <v>83</v>
      </c>
      <c r="E692" s="20" t="s">
        <v>762</v>
      </c>
      <c r="F692" s="20" t="s">
        <v>1563</v>
      </c>
      <c r="G692" s="23"/>
    </row>
    <row r="693" spans="1:7">
      <c r="A693" s="24">
        <f t="shared" si="10"/>
        <v>691</v>
      </c>
      <c r="B693" s="56" t="s">
        <v>1036</v>
      </c>
      <c r="C693" s="38" t="s">
        <v>1386</v>
      </c>
      <c r="D693" s="38" t="s">
        <v>1384</v>
      </c>
      <c r="E693" s="20" t="s">
        <v>1564</v>
      </c>
      <c r="F693" s="20" t="s">
        <v>1563</v>
      </c>
      <c r="G693" s="23"/>
    </row>
    <row r="694" spans="1:7">
      <c r="A694" s="24">
        <f t="shared" si="10"/>
        <v>692</v>
      </c>
      <c r="B694" s="56" t="s">
        <v>1037</v>
      </c>
      <c r="C694" s="38" t="s">
        <v>6</v>
      </c>
      <c r="D694" s="38" t="s">
        <v>5</v>
      </c>
      <c r="E694" s="20" t="s">
        <v>757</v>
      </c>
      <c r="F694" s="20" t="s">
        <v>1563</v>
      </c>
      <c r="G694" s="23"/>
    </row>
    <row r="695" spans="1:7" ht="30">
      <c r="A695" s="24">
        <f t="shared" si="10"/>
        <v>693</v>
      </c>
      <c r="B695" s="56" t="s">
        <v>1038</v>
      </c>
      <c r="C695" s="38" t="s">
        <v>1386</v>
      </c>
      <c r="D695" s="38" t="s">
        <v>1384</v>
      </c>
      <c r="E695" s="20" t="s">
        <v>1564</v>
      </c>
      <c r="F695" s="20" t="s">
        <v>1563</v>
      </c>
      <c r="G695" s="23"/>
    </row>
    <row r="696" spans="1:7">
      <c r="A696" s="24">
        <f t="shared" si="10"/>
        <v>694</v>
      </c>
      <c r="B696" s="56" t="s">
        <v>1039</v>
      </c>
      <c r="C696" s="38" t="s">
        <v>1386</v>
      </c>
      <c r="D696" s="38" t="s">
        <v>1384</v>
      </c>
      <c r="E696" s="20" t="s">
        <v>1564</v>
      </c>
      <c r="F696" s="20" t="s">
        <v>1563</v>
      </c>
      <c r="G696" s="23"/>
    </row>
    <row r="697" spans="1:7">
      <c r="A697" s="24">
        <f t="shared" si="10"/>
        <v>695</v>
      </c>
      <c r="B697" s="56" t="s">
        <v>1040</v>
      </c>
      <c r="C697" s="38" t="s">
        <v>1480</v>
      </c>
      <c r="D697" s="38" t="s">
        <v>59</v>
      </c>
      <c r="E697" s="20" t="s">
        <v>762</v>
      </c>
      <c r="F697" s="20" t="s">
        <v>1563</v>
      </c>
      <c r="G697" s="23"/>
    </row>
    <row r="698" spans="1:7">
      <c r="A698" s="24">
        <f t="shared" si="10"/>
        <v>696</v>
      </c>
      <c r="B698" s="56" t="s">
        <v>1041</v>
      </c>
      <c r="C698" s="38" t="s">
        <v>9</v>
      </c>
      <c r="D698" s="38" t="s">
        <v>10</v>
      </c>
      <c r="E698" s="24" t="s">
        <v>758</v>
      </c>
      <c r="F698" s="20" t="s">
        <v>1563</v>
      </c>
      <c r="G698" s="23"/>
    </row>
    <row r="699" spans="1:7">
      <c r="A699" s="24">
        <f t="shared" si="10"/>
        <v>697</v>
      </c>
      <c r="B699" s="56" t="s">
        <v>1042</v>
      </c>
      <c r="C699" s="38" t="s">
        <v>1386</v>
      </c>
      <c r="D699" s="38" t="s">
        <v>1384</v>
      </c>
      <c r="E699" s="20" t="s">
        <v>1564</v>
      </c>
      <c r="F699" s="20" t="s">
        <v>1563</v>
      </c>
      <c r="G699" s="23"/>
    </row>
    <row r="700" spans="1:7">
      <c r="A700" s="24">
        <f t="shared" si="10"/>
        <v>698</v>
      </c>
      <c r="B700" s="56" t="s">
        <v>1043</v>
      </c>
      <c r="C700" s="39" t="s">
        <v>1481</v>
      </c>
      <c r="D700" s="38" t="s">
        <v>1389</v>
      </c>
      <c r="E700" s="24" t="s">
        <v>758</v>
      </c>
      <c r="F700" s="20" t="s">
        <v>1563</v>
      </c>
      <c r="G700" s="23"/>
    </row>
    <row r="701" spans="1:7">
      <c r="A701" s="24">
        <f t="shared" si="10"/>
        <v>699</v>
      </c>
      <c r="B701" s="56" t="s">
        <v>1044</v>
      </c>
      <c r="C701" s="38" t="s">
        <v>1408</v>
      </c>
      <c r="D701" s="38" t="s">
        <v>1389</v>
      </c>
      <c r="E701" s="24" t="s">
        <v>758</v>
      </c>
      <c r="F701" s="20" t="s">
        <v>1563</v>
      </c>
      <c r="G701" s="23"/>
    </row>
    <row r="702" spans="1:7">
      <c r="A702" s="24">
        <f t="shared" si="10"/>
        <v>700</v>
      </c>
      <c r="B702" s="56" t="s">
        <v>1045</v>
      </c>
      <c r="C702" s="38" t="s">
        <v>1408</v>
      </c>
      <c r="D702" s="38" t="s">
        <v>1389</v>
      </c>
      <c r="E702" s="24" t="s">
        <v>758</v>
      </c>
      <c r="F702" s="20" t="s">
        <v>1563</v>
      </c>
      <c r="G702" s="23"/>
    </row>
    <row r="703" spans="1:7" ht="30">
      <c r="A703" s="24">
        <f t="shared" si="10"/>
        <v>701</v>
      </c>
      <c r="B703" s="56" t="s">
        <v>1046</v>
      </c>
      <c r="C703" s="38" t="s">
        <v>181</v>
      </c>
      <c r="D703" s="38" t="s">
        <v>1482</v>
      </c>
      <c r="E703" s="34" t="s">
        <v>762</v>
      </c>
      <c r="F703" s="20" t="s">
        <v>1563</v>
      </c>
      <c r="G703" s="23"/>
    </row>
    <row r="704" spans="1:7">
      <c r="A704" s="24">
        <f t="shared" si="10"/>
        <v>702</v>
      </c>
      <c r="B704" s="56" t="s">
        <v>1047</v>
      </c>
      <c r="C704" s="38" t="s">
        <v>6</v>
      </c>
      <c r="D704" s="38" t="s">
        <v>5</v>
      </c>
      <c r="E704" s="20" t="s">
        <v>757</v>
      </c>
      <c r="F704" s="20" t="s">
        <v>1563</v>
      </c>
      <c r="G704" s="23"/>
    </row>
    <row r="705" spans="1:7">
      <c r="A705" s="24">
        <f t="shared" si="10"/>
        <v>703</v>
      </c>
      <c r="B705" s="56" t="s">
        <v>1048</v>
      </c>
      <c r="C705" s="38" t="s">
        <v>14</v>
      </c>
      <c r="D705" s="38" t="s">
        <v>14</v>
      </c>
      <c r="E705" s="20" t="s">
        <v>762</v>
      </c>
      <c r="F705" s="20" t="s">
        <v>1563</v>
      </c>
      <c r="G705" s="23"/>
    </row>
    <row r="706" spans="1:7">
      <c r="A706" s="24">
        <f t="shared" si="10"/>
        <v>704</v>
      </c>
      <c r="B706" s="56" t="s">
        <v>1049</v>
      </c>
      <c r="C706" s="38" t="s">
        <v>1483</v>
      </c>
      <c r="D706" s="38" t="s">
        <v>1389</v>
      </c>
      <c r="E706" s="24" t="s">
        <v>758</v>
      </c>
      <c r="F706" s="20" t="s">
        <v>1563</v>
      </c>
      <c r="G706" s="23"/>
    </row>
    <row r="707" spans="1:7">
      <c r="A707" s="24">
        <f t="shared" si="10"/>
        <v>705</v>
      </c>
      <c r="B707" s="56" t="s">
        <v>944</v>
      </c>
      <c r="C707" s="38" t="s">
        <v>1386</v>
      </c>
      <c r="D707" s="38" t="s">
        <v>1484</v>
      </c>
      <c r="E707" s="20" t="s">
        <v>1564</v>
      </c>
      <c r="F707" s="20" t="s">
        <v>1563</v>
      </c>
      <c r="G707" s="23"/>
    </row>
    <row r="708" spans="1:7">
      <c r="A708" s="24">
        <f t="shared" ref="A708:A771" si="11">A707+1</f>
        <v>706</v>
      </c>
      <c r="B708" s="56" t="s">
        <v>1050</v>
      </c>
      <c r="C708" s="38" t="s">
        <v>1383</v>
      </c>
      <c r="D708" s="38" t="s">
        <v>10</v>
      </c>
      <c r="E708" s="24" t="s">
        <v>758</v>
      </c>
      <c r="F708" s="20" t="s">
        <v>1563</v>
      </c>
      <c r="G708" s="23"/>
    </row>
    <row r="709" spans="1:7">
      <c r="A709" s="24">
        <f t="shared" si="11"/>
        <v>707</v>
      </c>
      <c r="B709" s="56" t="s">
        <v>1051</v>
      </c>
      <c r="C709" s="38" t="s">
        <v>1429</v>
      </c>
      <c r="D709" s="38" t="s">
        <v>1485</v>
      </c>
      <c r="E709" s="34" t="s">
        <v>762</v>
      </c>
      <c r="F709" s="20" t="s">
        <v>1563</v>
      </c>
      <c r="G709" s="23"/>
    </row>
    <row r="710" spans="1:7">
      <c r="A710" s="24">
        <f t="shared" si="11"/>
        <v>708</v>
      </c>
      <c r="B710" s="56" t="s">
        <v>1052</v>
      </c>
      <c r="C710" s="38" t="s">
        <v>1486</v>
      </c>
      <c r="D710" s="38" t="s">
        <v>10</v>
      </c>
      <c r="E710" s="24" t="s">
        <v>758</v>
      </c>
      <c r="F710" s="20" t="s">
        <v>1563</v>
      </c>
      <c r="G710" s="23"/>
    </row>
    <row r="711" spans="1:7">
      <c r="A711" s="24">
        <f t="shared" si="11"/>
        <v>709</v>
      </c>
      <c r="B711" s="56" t="s">
        <v>1053</v>
      </c>
      <c r="C711" s="38" t="s">
        <v>1402</v>
      </c>
      <c r="D711" s="38" t="s">
        <v>1485</v>
      </c>
      <c r="E711" s="34" t="s">
        <v>762</v>
      </c>
      <c r="F711" s="20" t="s">
        <v>1563</v>
      </c>
      <c r="G711" s="23"/>
    </row>
    <row r="712" spans="1:7" hidden="1">
      <c r="A712" s="24">
        <f t="shared" si="11"/>
        <v>710</v>
      </c>
      <c r="B712" s="56" t="s">
        <v>1054</v>
      </c>
      <c r="C712" s="38" t="s">
        <v>18</v>
      </c>
      <c r="D712" s="38" t="s">
        <v>75</v>
      </c>
      <c r="E712" s="20" t="s">
        <v>762</v>
      </c>
      <c r="F712" s="20"/>
      <c r="G712" s="23"/>
    </row>
    <row r="713" spans="1:7" ht="30">
      <c r="A713" s="24">
        <f t="shared" si="11"/>
        <v>711</v>
      </c>
      <c r="B713" s="56" t="s">
        <v>1055</v>
      </c>
      <c r="C713" s="38" t="s">
        <v>7</v>
      </c>
      <c r="D713" s="38" t="s">
        <v>1384</v>
      </c>
      <c r="E713" s="20" t="s">
        <v>1564</v>
      </c>
      <c r="F713" s="20" t="s">
        <v>1563</v>
      </c>
      <c r="G713" s="23"/>
    </row>
    <row r="714" spans="1:7">
      <c r="A714" s="24">
        <f t="shared" si="11"/>
        <v>712</v>
      </c>
      <c r="B714" s="56" t="s">
        <v>1056</v>
      </c>
      <c r="C714" s="38" t="s">
        <v>1487</v>
      </c>
      <c r="D714" s="38" t="s">
        <v>10</v>
      </c>
      <c r="E714" s="24" t="s">
        <v>758</v>
      </c>
      <c r="F714" s="20" t="s">
        <v>1563</v>
      </c>
      <c r="G714" s="23"/>
    </row>
    <row r="715" spans="1:7">
      <c r="A715" s="24">
        <f t="shared" si="11"/>
        <v>713</v>
      </c>
      <c r="B715" s="56" t="s">
        <v>1057</v>
      </c>
      <c r="C715" s="38" t="s">
        <v>6</v>
      </c>
      <c r="D715" s="38" t="s">
        <v>5</v>
      </c>
      <c r="E715" s="20" t="s">
        <v>757</v>
      </c>
      <c r="F715" s="20" t="s">
        <v>1563</v>
      </c>
      <c r="G715" s="23"/>
    </row>
    <row r="716" spans="1:7" hidden="1">
      <c r="A716" s="24">
        <f t="shared" si="11"/>
        <v>714</v>
      </c>
      <c r="B716" s="56" t="s">
        <v>1058</v>
      </c>
      <c r="C716" s="38" t="s">
        <v>1462</v>
      </c>
      <c r="D716" s="38" t="s">
        <v>1488</v>
      </c>
      <c r="E716" s="20" t="s">
        <v>762</v>
      </c>
      <c r="F716" s="20"/>
      <c r="G716" s="23"/>
    </row>
    <row r="717" spans="1:7" ht="30">
      <c r="A717" s="24">
        <f t="shared" si="11"/>
        <v>715</v>
      </c>
      <c r="B717" s="56" t="s">
        <v>1059</v>
      </c>
      <c r="C717" s="38" t="s">
        <v>6</v>
      </c>
      <c r="D717" s="38" t="s">
        <v>5</v>
      </c>
      <c r="E717" s="20" t="s">
        <v>757</v>
      </c>
      <c r="F717" s="20" t="s">
        <v>1563</v>
      </c>
      <c r="G717" s="23"/>
    </row>
    <row r="718" spans="1:7">
      <c r="A718" s="24">
        <f t="shared" si="11"/>
        <v>716</v>
      </c>
      <c r="B718" s="56" t="s">
        <v>1060</v>
      </c>
      <c r="C718" s="38" t="s">
        <v>14</v>
      </c>
      <c r="D718" s="38" t="s">
        <v>1489</v>
      </c>
      <c r="E718" s="20" t="s">
        <v>762</v>
      </c>
      <c r="F718" s="20" t="s">
        <v>1563</v>
      </c>
      <c r="G718" s="23"/>
    </row>
    <row r="719" spans="1:7">
      <c r="A719" s="24">
        <f t="shared" si="11"/>
        <v>717</v>
      </c>
      <c r="B719" s="56" t="s">
        <v>1061</v>
      </c>
      <c r="C719" s="38" t="s">
        <v>1428</v>
      </c>
      <c r="D719" s="38" t="s">
        <v>5</v>
      </c>
      <c r="E719" s="20" t="s">
        <v>757</v>
      </c>
      <c r="F719" s="20" t="s">
        <v>1563</v>
      </c>
      <c r="G719" s="23"/>
    </row>
    <row r="720" spans="1:7" ht="30">
      <c r="A720" s="24">
        <f t="shared" si="11"/>
        <v>718</v>
      </c>
      <c r="B720" s="56" t="s">
        <v>1062</v>
      </c>
      <c r="C720" s="38" t="s">
        <v>1490</v>
      </c>
      <c r="D720" s="38" t="s">
        <v>10</v>
      </c>
      <c r="E720" s="24" t="s">
        <v>758</v>
      </c>
      <c r="F720" s="20" t="s">
        <v>1563</v>
      </c>
      <c r="G720" s="23"/>
    </row>
    <row r="721" spans="1:7" ht="30">
      <c r="A721" s="24">
        <f t="shared" si="11"/>
        <v>719</v>
      </c>
      <c r="B721" s="56" t="s">
        <v>1063</v>
      </c>
      <c r="C721" s="38" t="s">
        <v>168</v>
      </c>
      <c r="D721" s="38" t="s">
        <v>1384</v>
      </c>
      <c r="E721" s="20" t="s">
        <v>1564</v>
      </c>
      <c r="F721" s="20" t="s">
        <v>1563</v>
      </c>
      <c r="G721" s="23"/>
    </row>
    <row r="722" spans="1:7" hidden="1">
      <c r="A722" s="24">
        <f t="shared" si="11"/>
        <v>720</v>
      </c>
      <c r="B722" s="56" t="s">
        <v>1064</v>
      </c>
      <c r="C722" s="38" t="s">
        <v>1437</v>
      </c>
      <c r="D722" s="38" t="s">
        <v>1491</v>
      </c>
      <c r="E722" s="20" t="s">
        <v>762</v>
      </c>
      <c r="F722" s="20"/>
      <c r="G722" s="23"/>
    </row>
    <row r="723" spans="1:7">
      <c r="A723" s="24">
        <f t="shared" si="11"/>
        <v>721</v>
      </c>
      <c r="B723" s="56" t="s">
        <v>1065</v>
      </c>
      <c r="C723" s="38" t="s">
        <v>9</v>
      </c>
      <c r="D723" s="38" t="s">
        <v>10</v>
      </c>
      <c r="E723" s="24" t="s">
        <v>758</v>
      </c>
      <c r="F723" s="20" t="s">
        <v>1563</v>
      </c>
      <c r="G723" s="23"/>
    </row>
    <row r="724" spans="1:7">
      <c r="A724" s="24">
        <f t="shared" si="11"/>
        <v>722</v>
      </c>
      <c r="B724" s="56" t="s">
        <v>1066</v>
      </c>
      <c r="C724" s="38" t="s">
        <v>1383</v>
      </c>
      <c r="D724" s="38" t="s">
        <v>1389</v>
      </c>
      <c r="E724" s="24" t="s">
        <v>758</v>
      </c>
      <c r="F724" s="20" t="s">
        <v>1563</v>
      </c>
      <c r="G724" s="23"/>
    </row>
    <row r="725" spans="1:7">
      <c r="A725" s="24">
        <f t="shared" si="11"/>
        <v>723</v>
      </c>
      <c r="B725" s="56" t="s">
        <v>1067</v>
      </c>
      <c r="C725" s="38" t="s">
        <v>9</v>
      </c>
      <c r="D725" s="38" t="s">
        <v>1389</v>
      </c>
      <c r="E725" s="24" t="s">
        <v>758</v>
      </c>
      <c r="F725" s="20" t="s">
        <v>1563</v>
      </c>
      <c r="G725" s="23"/>
    </row>
    <row r="726" spans="1:7" ht="30">
      <c r="A726" s="24">
        <f t="shared" si="11"/>
        <v>724</v>
      </c>
      <c r="B726" s="56" t="s">
        <v>1068</v>
      </c>
      <c r="C726" s="38" t="s">
        <v>1492</v>
      </c>
      <c r="D726" s="38" t="s">
        <v>1482</v>
      </c>
      <c r="E726" s="34" t="s">
        <v>762</v>
      </c>
      <c r="F726" s="20" t="s">
        <v>1563</v>
      </c>
      <c r="G726" s="23"/>
    </row>
    <row r="727" spans="1:7">
      <c r="A727" s="24">
        <f t="shared" si="11"/>
        <v>725</v>
      </c>
      <c r="B727" s="56" t="s">
        <v>1069</v>
      </c>
      <c r="C727" s="38" t="s">
        <v>1493</v>
      </c>
      <c r="D727" s="38" t="s">
        <v>1389</v>
      </c>
      <c r="E727" s="24" t="s">
        <v>758</v>
      </c>
      <c r="F727" s="20" t="s">
        <v>1563</v>
      </c>
      <c r="G727" s="23"/>
    </row>
    <row r="728" spans="1:7">
      <c r="A728" s="24">
        <f t="shared" si="11"/>
        <v>726</v>
      </c>
      <c r="B728" s="56" t="s">
        <v>1070</v>
      </c>
      <c r="C728" s="38" t="s">
        <v>1386</v>
      </c>
      <c r="D728" s="38" t="s">
        <v>1384</v>
      </c>
      <c r="E728" s="20" t="s">
        <v>1564</v>
      </c>
      <c r="F728" s="20" t="s">
        <v>1563</v>
      </c>
      <c r="G728" s="23"/>
    </row>
    <row r="729" spans="1:7">
      <c r="A729" s="24">
        <f t="shared" si="11"/>
        <v>727</v>
      </c>
      <c r="B729" s="56" t="s">
        <v>1071</v>
      </c>
      <c r="C729" s="38" t="s">
        <v>1386</v>
      </c>
      <c r="D729" s="38" t="s">
        <v>1384</v>
      </c>
      <c r="E729" s="20" t="s">
        <v>1564</v>
      </c>
      <c r="F729" s="20" t="s">
        <v>1563</v>
      </c>
      <c r="G729" s="23"/>
    </row>
    <row r="730" spans="1:7" ht="30">
      <c r="A730" s="24">
        <f t="shared" si="11"/>
        <v>728</v>
      </c>
      <c r="B730" s="56" t="s">
        <v>1072</v>
      </c>
      <c r="C730" s="38" t="s">
        <v>6</v>
      </c>
      <c r="D730" s="38" t="s">
        <v>5</v>
      </c>
      <c r="E730" s="20" t="s">
        <v>757</v>
      </c>
      <c r="F730" s="20" t="s">
        <v>1563</v>
      </c>
      <c r="G730" s="23"/>
    </row>
    <row r="731" spans="1:7">
      <c r="A731" s="24">
        <f t="shared" si="11"/>
        <v>729</v>
      </c>
      <c r="B731" s="56" t="s">
        <v>1073</v>
      </c>
      <c r="C731" s="38" t="s">
        <v>6</v>
      </c>
      <c r="D731" s="38" t="s">
        <v>5</v>
      </c>
      <c r="E731" s="20" t="s">
        <v>757</v>
      </c>
      <c r="F731" s="20" t="s">
        <v>1563</v>
      </c>
      <c r="G731" s="23"/>
    </row>
    <row r="732" spans="1:7">
      <c r="A732" s="24">
        <f t="shared" si="11"/>
        <v>730</v>
      </c>
      <c r="B732" s="56" t="s">
        <v>1074</v>
      </c>
      <c r="C732" s="38" t="s">
        <v>1386</v>
      </c>
      <c r="D732" s="38" t="s">
        <v>1384</v>
      </c>
      <c r="E732" s="20" t="s">
        <v>1564</v>
      </c>
      <c r="F732" s="20" t="s">
        <v>1563</v>
      </c>
      <c r="G732" s="23"/>
    </row>
    <row r="733" spans="1:7" ht="30">
      <c r="A733" s="24">
        <f t="shared" si="11"/>
        <v>731</v>
      </c>
      <c r="B733" s="56" t="s">
        <v>1075</v>
      </c>
      <c r="C733" s="38" t="s">
        <v>1414</v>
      </c>
      <c r="D733" s="38" t="s">
        <v>1384</v>
      </c>
      <c r="E733" s="20" t="s">
        <v>1564</v>
      </c>
      <c r="F733" s="20" t="s">
        <v>1563</v>
      </c>
      <c r="G733" s="23"/>
    </row>
    <row r="734" spans="1:7">
      <c r="A734" s="24">
        <f t="shared" si="11"/>
        <v>732</v>
      </c>
      <c r="B734" s="56" t="s">
        <v>1076</v>
      </c>
      <c r="C734" s="38" t="s">
        <v>1432</v>
      </c>
      <c r="D734" s="38" t="s">
        <v>3</v>
      </c>
      <c r="E734" s="20" t="s">
        <v>757</v>
      </c>
      <c r="F734" s="20" t="s">
        <v>1563</v>
      </c>
      <c r="G734" s="23"/>
    </row>
    <row r="735" spans="1:7">
      <c r="A735" s="24">
        <f t="shared" si="11"/>
        <v>733</v>
      </c>
      <c r="B735" s="56" t="s">
        <v>1077</v>
      </c>
      <c r="C735" s="38" t="s">
        <v>82</v>
      </c>
      <c r="D735" s="38" t="s">
        <v>83</v>
      </c>
      <c r="E735" s="34" t="s">
        <v>762</v>
      </c>
      <c r="F735" s="20" t="s">
        <v>1563</v>
      </c>
      <c r="G735" s="23"/>
    </row>
    <row r="736" spans="1:7">
      <c r="A736" s="24">
        <f t="shared" si="11"/>
        <v>734</v>
      </c>
      <c r="B736" s="56" t="s">
        <v>1078</v>
      </c>
      <c r="C736" s="38" t="s">
        <v>9</v>
      </c>
      <c r="D736" s="38" t="s">
        <v>1389</v>
      </c>
      <c r="E736" s="24" t="s">
        <v>758</v>
      </c>
      <c r="F736" s="20" t="s">
        <v>1563</v>
      </c>
      <c r="G736" s="23"/>
    </row>
    <row r="737" spans="1:7">
      <c r="A737" s="24">
        <f t="shared" si="11"/>
        <v>735</v>
      </c>
      <c r="B737" s="56" t="s">
        <v>1079</v>
      </c>
      <c r="C737" s="38" t="s">
        <v>6</v>
      </c>
      <c r="D737" s="38" t="s">
        <v>1494</v>
      </c>
      <c r="E737" s="20" t="s">
        <v>757</v>
      </c>
      <c r="F737" s="20" t="s">
        <v>1563</v>
      </c>
      <c r="G737" s="23"/>
    </row>
    <row r="738" spans="1:7">
      <c r="A738" s="24">
        <f t="shared" si="11"/>
        <v>736</v>
      </c>
      <c r="B738" s="56" t="s">
        <v>1080</v>
      </c>
      <c r="C738" s="38" t="s">
        <v>1434</v>
      </c>
      <c r="D738" s="38" t="s">
        <v>1</v>
      </c>
      <c r="E738" s="20" t="s">
        <v>757</v>
      </c>
      <c r="F738" s="20" t="s">
        <v>1563</v>
      </c>
      <c r="G738" s="23"/>
    </row>
    <row r="739" spans="1:7">
      <c r="A739" s="24">
        <f t="shared" si="11"/>
        <v>737</v>
      </c>
      <c r="B739" s="56" t="s">
        <v>1081</v>
      </c>
      <c r="C739" s="38" t="s">
        <v>1495</v>
      </c>
      <c r="D739" s="39" t="s">
        <v>1384</v>
      </c>
      <c r="E739" s="20" t="s">
        <v>1564</v>
      </c>
      <c r="F739" s="20" t="s">
        <v>1563</v>
      </c>
      <c r="G739" s="23"/>
    </row>
    <row r="740" spans="1:7" ht="30">
      <c r="A740" s="24">
        <f t="shared" si="11"/>
        <v>738</v>
      </c>
      <c r="B740" s="56" t="s">
        <v>1082</v>
      </c>
      <c r="C740" s="38" t="s">
        <v>1434</v>
      </c>
      <c r="D740" s="38" t="s">
        <v>1</v>
      </c>
      <c r="E740" s="20" t="s">
        <v>757</v>
      </c>
      <c r="F740" s="20" t="s">
        <v>1563</v>
      </c>
      <c r="G740" s="23"/>
    </row>
    <row r="741" spans="1:7">
      <c r="A741" s="24">
        <f t="shared" si="11"/>
        <v>739</v>
      </c>
      <c r="B741" s="56" t="s">
        <v>1083</v>
      </c>
      <c r="C741" s="38" t="s">
        <v>1496</v>
      </c>
      <c r="D741" s="38" t="s">
        <v>10</v>
      </c>
      <c r="E741" s="24" t="s">
        <v>758</v>
      </c>
      <c r="F741" s="20" t="s">
        <v>1563</v>
      </c>
      <c r="G741" s="23"/>
    </row>
    <row r="742" spans="1:7">
      <c r="A742" s="24">
        <f t="shared" si="11"/>
        <v>740</v>
      </c>
      <c r="B742" s="56" t="s">
        <v>1084</v>
      </c>
      <c r="C742" s="38" t="s">
        <v>1497</v>
      </c>
      <c r="D742" s="38" t="s">
        <v>10</v>
      </c>
      <c r="E742" s="24" t="s">
        <v>758</v>
      </c>
      <c r="F742" s="20" t="s">
        <v>1563</v>
      </c>
      <c r="G742" s="23"/>
    </row>
    <row r="743" spans="1:7">
      <c r="A743" s="24">
        <f t="shared" si="11"/>
        <v>741</v>
      </c>
      <c r="B743" s="56" t="s">
        <v>1085</v>
      </c>
      <c r="C743" s="38" t="s">
        <v>6</v>
      </c>
      <c r="D743" s="38" t="s">
        <v>5</v>
      </c>
      <c r="E743" s="20" t="s">
        <v>757</v>
      </c>
      <c r="F743" s="20" t="s">
        <v>1563</v>
      </c>
      <c r="G743" s="23"/>
    </row>
    <row r="744" spans="1:7" ht="30">
      <c r="A744" s="24">
        <f t="shared" si="11"/>
        <v>742</v>
      </c>
      <c r="B744" s="56" t="s">
        <v>1086</v>
      </c>
      <c r="C744" s="38" t="s">
        <v>1498</v>
      </c>
      <c r="D744" s="38" t="s">
        <v>1384</v>
      </c>
      <c r="E744" s="20" t="s">
        <v>1564</v>
      </c>
      <c r="F744" s="20" t="s">
        <v>1563</v>
      </c>
      <c r="G744" s="23"/>
    </row>
    <row r="745" spans="1:7">
      <c r="A745" s="24">
        <f t="shared" si="11"/>
        <v>743</v>
      </c>
      <c r="B745" s="56" t="s">
        <v>1087</v>
      </c>
      <c r="C745" s="38" t="s">
        <v>1392</v>
      </c>
      <c r="D745" s="38" t="s">
        <v>1384</v>
      </c>
      <c r="E745" s="20" t="s">
        <v>1564</v>
      </c>
      <c r="F745" s="20" t="s">
        <v>1563</v>
      </c>
      <c r="G745" s="23"/>
    </row>
    <row r="746" spans="1:7">
      <c r="A746" s="24">
        <f t="shared" si="11"/>
        <v>744</v>
      </c>
      <c r="B746" s="56" t="s">
        <v>1088</v>
      </c>
      <c r="C746" s="38" t="s">
        <v>84</v>
      </c>
      <c r="D746" s="38" t="s">
        <v>1499</v>
      </c>
      <c r="E746" s="24" t="s">
        <v>758</v>
      </c>
      <c r="F746" s="20" t="s">
        <v>1563</v>
      </c>
      <c r="G746" s="23"/>
    </row>
    <row r="747" spans="1:7">
      <c r="A747" s="24">
        <f t="shared" si="11"/>
        <v>745</v>
      </c>
      <c r="B747" s="56" t="s">
        <v>1089</v>
      </c>
      <c r="C747" s="38" t="s">
        <v>1500</v>
      </c>
      <c r="D747" s="38" t="s">
        <v>5</v>
      </c>
      <c r="E747" s="20" t="s">
        <v>757</v>
      </c>
      <c r="F747" s="20" t="s">
        <v>1563</v>
      </c>
      <c r="G747" s="23"/>
    </row>
    <row r="748" spans="1:7">
      <c r="A748" s="24">
        <f t="shared" si="11"/>
        <v>746</v>
      </c>
      <c r="B748" s="56" t="s">
        <v>1090</v>
      </c>
      <c r="C748" s="38" t="s">
        <v>1501</v>
      </c>
      <c r="D748" s="38" t="s">
        <v>1384</v>
      </c>
      <c r="E748" s="24" t="s">
        <v>759</v>
      </c>
      <c r="F748" s="20" t="s">
        <v>1563</v>
      </c>
      <c r="G748" s="23"/>
    </row>
    <row r="749" spans="1:7">
      <c r="A749" s="24">
        <f t="shared" si="11"/>
        <v>747</v>
      </c>
      <c r="B749" s="56" t="s">
        <v>954</v>
      </c>
      <c r="C749" s="38" t="s">
        <v>1383</v>
      </c>
      <c r="D749" s="38" t="s">
        <v>1389</v>
      </c>
      <c r="E749" s="24" t="s">
        <v>758</v>
      </c>
      <c r="F749" s="20" t="s">
        <v>1563</v>
      </c>
      <c r="G749" s="23"/>
    </row>
    <row r="750" spans="1:7" ht="30">
      <c r="A750" s="24">
        <f t="shared" si="11"/>
        <v>748</v>
      </c>
      <c r="B750" s="56" t="s">
        <v>1091</v>
      </c>
      <c r="C750" s="38" t="s">
        <v>1434</v>
      </c>
      <c r="D750" s="38" t="s">
        <v>1</v>
      </c>
      <c r="E750" s="20" t="s">
        <v>757</v>
      </c>
      <c r="F750" s="20" t="s">
        <v>1563</v>
      </c>
      <c r="G750" s="23"/>
    </row>
    <row r="751" spans="1:7">
      <c r="A751" s="24">
        <f t="shared" si="11"/>
        <v>749</v>
      </c>
      <c r="B751" s="56" t="s">
        <v>1092</v>
      </c>
      <c r="C751" s="38" t="s">
        <v>1415</v>
      </c>
      <c r="D751" s="38" t="s">
        <v>1389</v>
      </c>
      <c r="E751" s="24" t="s">
        <v>758</v>
      </c>
      <c r="F751" s="20" t="s">
        <v>1563</v>
      </c>
      <c r="G751" s="23"/>
    </row>
    <row r="752" spans="1:7" ht="30">
      <c r="A752" s="24">
        <f t="shared" si="11"/>
        <v>750</v>
      </c>
      <c r="B752" s="56" t="s">
        <v>1093</v>
      </c>
      <c r="C752" s="38" t="s">
        <v>50</v>
      </c>
      <c r="D752" s="38" t="s">
        <v>1389</v>
      </c>
      <c r="E752" s="24" t="s">
        <v>758</v>
      </c>
      <c r="F752" s="20" t="s">
        <v>1563</v>
      </c>
      <c r="G752" s="23"/>
    </row>
    <row r="753" spans="1:7">
      <c r="A753" s="24">
        <f t="shared" si="11"/>
        <v>751</v>
      </c>
      <c r="B753" s="56" t="s">
        <v>1094</v>
      </c>
      <c r="C753" s="38" t="s">
        <v>1394</v>
      </c>
      <c r="D753" s="38" t="s">
        <v>1485</v>
      </c>
      <c r="E753" s="34" t="s">
        <v>762</v>
      </c>
      <c r="F753" s="20" t="s">
        <v>1563</v>
      </c>
      <c r="G753" s="23"/>
    </row>
    <row r="754" spans="1:7">
      <c r="A754" s="24">
        <f t="shared" si="11"/>
        <v>752</v>
      </c>
      <c r="B754" s="56" t="s">
        <v>1095</v>
      </c>
      <c r="C754" s="38" t="s">
        <v>1502</v>
      </c>
      <c r="D754" s="38" t="s">
        <v>5</v>
      </c>
      <c r="E754" s="20" t="s">
        <v>757</v>
      </c>
      <c r="F754" s="20" t="s">
        <v>1563</v>
      </c>
      <c r="G754" s="23"/>
    </row>
    <row r="755" spans="1:7" ht="30">
      <c r="A755" s="24">
        <f t="shared" si="11"/>
        <v>753</v>
      </c>
      <c r="B755" s="56" t="s">
        <v>1096</v>
      </c>
      <c r="C755" s="38" t="s">
        <v>1467</v>
      </c>
      <c r="D755" s="38" t="s">
        <v>100</v>
      </c>
      <c r="E755" s="20" t="s">
        <v>763</v>
      </c>
      <c r="F755" s="20" t="s">
        <v>1563</v>
      </c>
      <c r="G755" s="23"/>
    </row>
    <row r="756" spans="1:7">
      <c r="A756" s="24">
        <f t="shared" si="11"/>
        <v>754</v>
      </c>
      <c r="B756" s="56" t="s">
        <v>1097</v>
      </c>
      <c r="C756" s="38" t="s">
        <v>76</v>
      </c>
      <c r="D756" s="38" t="s">
        <v>1482</v>
      </c>
      <c r="E756" s="34" t="s">
        <v>762</v>
      </c>
      <c r="F756" s="20" t="s">
        <v>1563</v>
      </c>
      <c r="G756" s="23"/>
    </row>
    <row r="757" spans="1:7">
      <c r="A757" s="24">
        <f t="shared" si="11"/>
        <v>755</v>
      </c>
      <c r="B757" s="56" t="s">
        <v>1098</v>
      </c>
      <c r="C757" s="38" t="s">
        <v>6</v>
      </c>
      <c r="D757" s="38" t="s">
        <v>5</v>
      </c>
      <c r="E757" s="20" t="s">
        <v>757</v>
      </c>
      <c r="F757" s="20" t="s">
        <v>1563</v>
      </c>
      <c r="G757" s="23"/>
    </row>
    <row r="758" spans="1:7">
      <c r="A758" s="24">
        <f t="shared" si="11"/>
        <v>756</v>
      </c>
      <c r="B758" s="56" t="s">
        <v>1099</v>
      </c>
      <c r="C758" s="38" t="s">
        <v>1498</v>
      </c>
      <c r="D758" s="38" t="s">
        <v>1384</v>
      </c>
      <c r="E758" s="20" t="s">
        <v>1564</v>
      </c>
      <c r="F758" s="20" t="s">
        <v>1563</v>
      </c>
      <c r="G758" s="23"/>
    </row>
    <row r="759" spans="1:7">
      <c r="A759" s="24">
        <f t="shared" si="11"/>
        <v>757</v>
      </c>
      <c r="B759" s="56" t="s">
        <v>1100</v>
      </c>
      <c r="C759" s="38" t="s">
        <v>1429</v>
      </c>
      <c r="D759" s="38" t="s">
        <v>1485</v>
      </c>
      <c r="E759" s="34" t="s">
        <v>762</v>
      </c>
      <c r="F759" s="20" t="s">
        <v>1563</v>
      </c>
      <c r="G759" s="23"/>
    </row>
    <row r="760" spans="1:7">
      <c r="A760" s="24">
        <f t="shared" si="11"/>
        <v>758</v>
      </c>
      <c r="B760" s="56" t="s">
        <v>1101</v>
      </c>
      <c r="C760" s="38" t="s">
        <v>1503</v>
      </c>
      <c r="D760" s="38" t="s">
        <v>1384</v>
      </c>
      <c r="E760" s="24" t="s">
        <v>759</v>
      </c>
      <c r="F760" s="20" t="s">
        <v>1563</v>
      </c>
      <c r="G760" s="23"/>
    </row>
    <row r="761" spans="1:7" ht="30">
      <c r="A761" s="24">
        <f t="shared" si="11"/>
        <v>759</v>
      </c>
      <c r="B761" s="56" t="s">
        <v>1102</v>
      </c>
      <c r="C761" s="38" t="s">
        <v>1504</v>
      </c>
      <c r="D761" s="38" t="s">
        <v>1384</v>
      </c>
      <c r="E761" s="24" t="s">
        <v>759</v>
      </c>
      <c r="F761" s="20" t="s">
        <v>1563</v>
      </c>
      <c r="G761" s="23"/>
    </row>
    <row r="762" spans="1:7">
      <c r="A762" s="24">
        <f t="shared" si="11"/>
        <v>760</v>
      </c>
      <c r="B762" s="56" t="s">
        <v>1103</v>
      </c>
      <c r="C762" s="38" t="s">
        <v>137</v>
      </c>
      <c r="D762" s="38" t="s">
        <v>10</v>
      </c>
      <c r="E762" s="24" t="s">
        <v>758</v>
      </c>
      <c r="F762" s="20" t="s">
        <v>1563</v>
      </c>
      <c r="G762" s="23"/>
    </row>
    <row r="763" spans="1:7">
      <c r="A763" s="24">
        <f t="shared" si="11"/>
        <v>761</v>
      </c>
      <c r="B763" s="56" t="s">
        <v>1104</v>
      </c>
      <c r="C763" s="38" t="s">
        <v>1505</v>
      </c>
      <c r="D763" s="38" t="s">
        <v>10</v>
      </c>
      <c r="E763" s="24" t="s">
        <v>758</v>
      </c>
      <c r="F763" s="20" t="s">
        <v>1563</v>
      </c>
      <c r="G763" s="23"/>
    </row>
    <row r="764" spans="1:7">
      <c r="A764" s="24">
        <f t="shared" si="11"/>
        <v>762</v>
      </c>
      <c r="B764" s="56" t="s">
        <v>1105</v>
      </c>
      <c r="C764" s="38" t="s">
        <v>1506</v>
      </c>
      <c r="D764" s="38" t="s">
        <v>75</v>
      </c>
      <c r="E764" s="34" t="s">
        <v>762</v>
      </c>
      <c r="F764" s="20" t="s">
        <v>1563</v>
      </c>
      <c r="G764" s="23"/>
    </row>
    <row r="765" spans="1:7">
      <c r="A765" s="24">
        <f t="shared" si="11"/>
        <v>763</v>
      </c>
      <c r="B765" s="56" t="s">
        <v>1106</v>
      </c>
      <c r="C765" s="38" t="s">
        <v>1476</v>
      </c>
      <c r="D765" s="38" t="s">
        <v>14</v>
      </c>
      <c r="E765" s="20" t="s">
        <v>762</v>
      </c>
      <c r="F765" s="20" t="s">
        <v>1563</v>
      </c>
      <c r="G765" s="23"/>
    </row>
    <row r="766" spans="1:7">
      <c r="A766" s="24">
        <f t="shared" si="11"/>
        <v>764</v>
      </c>
      <c r="B766" s="56" t="s">
        <v>1107</v>
      </c>
      <c r="C766" s="38" t="s">
        <v>1428</v>
      </c>
      <c r="D766" s="38" t="s">
        <v>5</v>
      </c>
      <c r="E766" s="20" t="s">
        <v>757</v>
      </c>
      <c r="F766" s="20" t="s">
        <v>1563</v>
      </c>
      <c r="G766" s="23"/>
    </row>
    <row r="767" spans="1:7" ht="30">
      <c r="A767" s="24">
        <f t="shared" si="11"/>
        <v>765</v>
      </c>
      <c r="B767" s="56" t="s">
        <v>1108</v>
      </c>
      <c r="C767" s="38" t="s">
        <v>1415</v>
      </c>
      <c r="D767" s="38" t="s">
        <v>10</v>
      </c>
      <c r="E767" s="24" t="s">
        <v>758</v>
      </c>
      <c r="F767" s="20" t="s">
        <v>1563</v>
      </c>
      <c r="G767" s="23"/>
    </row>
    <row r="768" spans="1:7">
      <c r="A768" s="24">
        <f t="shared" si="11"/>
        <v>766</v>
      </c>
      <c r="B768" s="56" t="s">
        <v>1109</v>
      </c>
      <c r="C768" s="38" t="s">
        <v>1434</v>
      </c>
      <c r="D768" s="38" t="s">
        <v>1</v>
      </c>
      <c r="E768" s="20" t="s">
        <v>757</v>
      </c>
      <c r="F768" s="20" t="s">
        <v>1563</v>
      </c>
      <c r="G768" s="23"/>
    </row>
    <row r="769" spans="1:7">
      <c r="A769" s="24">
        <f t="shared" si="11"/>
        <v>767</v>
      </c>
      <c r="B769" s="56" t="s">
        <v>1110</v>
      </c>
      <c r="C769" s="38" t="s">
        <v>1507</v>
      </c>
      <c r="D769" s="38" t="s">
        <v>10</v>
      </c>
      <c r="E769" s="24" t="s">
        <v>758</v>
      </c>
      <c r="F769" s="20" t="s">
        <v>1563</v>
      </c>
      <c r="G769" s="23"/>
    </row>
    <row r="770" spans="1:7">
      <c r="A770" s="24">
        <f t="shared" si="11"/>
        <v>768</v>
      </c>
      <c r="B770" s="56" t="s">
        <v>1111</v>
      </c>
      <c r="C770" s="38" t="s">
        <v>1426</v>
      </c>
      <c r="D770" s="38" t="s">
        <v>59</v>
      </c>
      <c r="E770" s="34" t="s">
        <v>762</v>
      </c>
      <c r="F770" s="20" t="s">
        <v>1563</v>
      </c>
      <c r="G770" s="23"/>
    </row>
    <row r="771" spans="1:7">
      <c r="A771" s="24">
        <f t="shared" si="11"/>
        <v>769</v>
      </c>
      <c r="B771" s="56" t="s">
        <v>1112</v>
      </c>
      <c r="C771" s="38" t="s">
        <v>14</v>
      </c>
      <c r="D771" s="38" t="s">
        <v>1476</v>
      </c>
      <c r="E771" s="20" t="s">
        <v>762</v>
      </c>
      <c r="F771" s="20" t="s">
        <v>1563</v>
      </c>
      <c r="G771" s="23"/>
    </row>
    <row r="772" spans="1:7" ht="30">
      <c r="A772" s="24">
        <f t="shared" ref="A772:A835" si="12">A771+1</f>
        <v>770</v>
      </c>
      <c r="B772" s="56" t="s">
        <v>1113</v>
      </c>
      <c r="C772" s="38" t="s">
        <v>1508</v>
      </c>
      <c r="D772" s="38" t="s">
        <v>1</v>
      </c>
      <c r="E772" s="20" t="s">
        <v>757</v>
      </c>
      <c r="F772" s="20" t="s">
        <v>1563</v>
      </c>
      <c r="G772" s="23"/>
    </row>
    <row r="773" spans="1:7">
      <c r="A773" s="24">
        <f t="shared" si="12"/>
        <v>771</v>
      </c>
      <c r="B773" s="56" t="s">
        <v>1114</v>
      </c>
      <c r="C773" s="38" t="s">
        <v>82</v>
      </c>
      <c r="D773" s="38" t="s">
        <v>83</v>
      </c>
      <c r="E773" s="34" t="s">
        <v>762</v>
      </c>
      <c r="F773" s="20" t="s">
        <v>1563</v>
      </c>
      <c r="G773" s="23"/>
    </row>
    <row r="774" spans="1:7">
      <c r="A774" s="24">
        <f t="shared" si="12"/>
        <v>772</v>
      </c>
      <c r="B774" s="56" t="s">
        <v>1115</v>
      </c>
      <c r="C774" s="38" t="s">
        <v>1490</v>
      </c>
      <c r="D774" s="38" t="s">
        <v>10</v>
      </c>
      <c r="E774" s="24" t="s">
        <v>758</v>
      </c>
      <c r="F774" s="20" t="s">
        <v>1563</v>
      </c>
      <c r="G774" s="23"/>
    </row>
    <row r="775" spans="1:7">
      <c r="A775" s="24">
        <f t="shared" si="12"/>
        <v>773</v>
      </c>
      <c r="B775" s="56" t="s">
        <v>1116</v>
      </c>
      <c r="C775" s="38" t="s">
        <v>7</v>
      </c>
      <c r="D775" s="38" t="s">
        <v>1384</v>
      </c>
      <c r="E775" s="20" t="s">
        <v>1564</v>
      </c>
      <c r="F775" s="20" t="s">
        <v>1563</v>
      </c>
      <c r="G775" s="23"/>
    </row>
    <row r="776" spans="1:7">
      <c r="A776" s="24">
        <f t="shared" si="12"/>
        <v>774</v>
      </c>
      <c r="B776" s="56" t="s">
        <v>1117</v>
      </c>
      <c r="C776" s="38" t="s">
        <v>1428</v>
      </c>
      <c r="D776" s="38" t="s">
        <v>1509</v>
      </c>
      <c r="E776" s="20" t="s">
        <v>757</v>
      </c>
      <c r="F776" s="20" t="s">
        <v>1563</v>
      </c>
      <c r="G776" s="23"/>
    </row>
    <row r="777" spans="1:7" ht="30">
      <c r="A777" s="24">
        <f t="shared" si="12"/>
        <v>775</v>
      </c>
      <c r="B777" s="56" t="s">
        <v>1118</v>
      </c>
      <c r="C777" s="38" t="s">
        <v>1428</v>
      </c>
      <c r="D777" s="38" t="s">
        <v>1509</v>
      </c>
      <c r="E777" s="20" t="s">
        <v>757</v>
      </c>
      <c r="F777" s="20" t="s">
        <v>1563</v>
      </c>
      <c r="G777" s="23"/>
    </row>
    <row r="778" spans="1:7">
      <c r="A778" s="24">
        <f t="shared" si="12"/>
        <v>776</v>
      </c>
      <c r="B778" s="56" t="s">
        <v>1119</v>
      </c>
      <c r="C778" s="38" t="s">
        <v>1413</v>
      </c>
      <c r="D778" s="38" t="s">
        <v>63</v>
      </c>
      <c r="E778" s="34" t="s">
        <v>762</v>
      </c>
      <c r="F778" s="20" t="s">
        <v>1563</v>
      </c>
      <c r="G778" s="23"/>
    </row>
    <row r="779" spans="1:7">
      <c r="A779" s="24">
        <f t="shared" si="12"/>
        <v>777</v>
      </c>
      <c r="B779" s="56" t="s">
        <v>1120</v>
      </c>
      <c r="C779" s="38" t="s">
        <v>1510</v>
      </c>
      <c r="D779" s="38" t="s">
        <v>10</v>
      </c>
      <c r="E779" s="24" t="s">
        <v>758</v>
      </c>
      <c r="F779" s="20" t="s">
        <v>1563</v>
      </c>
      <c r="G779" s="23"/>
    </row>
    <row r="780" spans="1:7">
      <c r="A780" s="24">
        <f t="shared" si="12"/>
        <v>778</v>
      </c>
      <c r="B780" s="56" t="s">
        <v>1121</v>
      </c>
      <c r="C780" s="38" t="s">
        <v>1511</v>
      </c>
      <c r="D780" s="38" t="s">
        <v>10</v>
      </c>
      <c r="E780" s="24" t="s">
        <v>758</v>
      </c>
      <c r="F780" s="20" t="s">
        <v>1563</v>
      </c>
      <c r="G780" s="23"/>
    </row>
    <row r="781" spans="1:7">
      <c r="A781" s="24">
        <f t="shared" si="12"/>
        <v>779</v>
      </c>
      <c r="B781" s="56" t="s">
        <v>1122</v>
      </c>
      <c r="C781" s="38" t="s">
        <v>1408</v>
      </c>
      <c r="D781" s="38" t="s">
        <v>10</v>
      </c>
      <c r="E781" s="24" t="s">
        <v>758</v>
      </c>
      <c r="F781" s="20" t="s">
        <v>1563</v>
      </c>
      <c r="G781" s="23"/>
    </row>
    <row r="782" spans="1:7">
      <c r="A782" s="24">
        <f t="shared" si="12"/>
        <v>780</v>
      </c>
      <c r="B782" s="56" t="s">
        <v>1123</v>
      </c>
      <c r="C782" s="38" t="s">
        <v>1429</v>
      </c>
      <c r="D782" s="38" t="s">
        <v>1485</v>
      </c>
      <c r="E782" s="34" t="s">
        <v>762</v>
      </c>
      <c r="F782" s="20" t="s">
        <v>1563</v>
      </c>
      <c r="G782" s="23"/>
    </row>
    <row r="783" spans="1:7">
      <c r="A783" s="24">
        <f t="shared" si="12"/>
        <v>781</v>
      </c>
      <c r="B783" s="56" t="s">
        <v>1124</v>
      </c>
      <c r="C783" s="38" t="s">
        <v>1512</v>
      </c>
      <c r="D783" s="38" t="s">
        <v>10</v>
      </c>
      <c r="E783" s="24" t="s">
        <v>758</v>
      </c>
      <c r="F783" s="20" t="s">
        <v>1563</v>
      </c>
      <c r="G783" s="23"/>
    </row>
    <row r="784" spans="1:7" ht="30">
      <c r="A784" s="24">
        <f t="shared" si="12"/>
        <v>782</v>
      </c>
      <c r="B784" s="56" t="s">
        <v>1125</v>
      </c>
      <c r="C784" s="38" t="s">
        <v>1513</v>
      </c>
      <c r="D784" s="38" t="s">
        <v>10</v>
      </c>
      <c r="E784" s="24" t="s">
        <v>758</v>
      </c>
      <c r="F784" s="20" t="s">
        <v>1563</v>
      </c>
      <c r="G784" s="23"/>
    </row>
    <row r="785" spans="1:7">
      <c r="A785" s="24">
        <f t="shared" si="12"/>
        <v>783</v>
      </c>
      <c r="B785" s="56" t="s">
        <v>1126</v>
      </c>
      <c r="C785" s="38" t="s">
        <v>6</v>
      </c>
      <c r="D785" s="38" t="s">
        <v>5</v>
      </c>
      <c r="E785" s="20" t="s">
        <v>757</v>
      </c>
      <c r="F785" s="20" t="s">
        <v>1563</v>
      </c>
      <c r="G785" s="23"/>
    </row>
    <row r="786" spans="1:7">
      <c r="A786" s="24">
        <f t="shared" si="12"/>
        <v>784</v>
      </c>
      <c r="B786" s="56" t="s">
        <v>1127</v>
      </c>
      <c r="C786" s="38" t="s">
        <v>1514</v>
      </c>
      <c r="D786" s="38" t="s">
        <v>1482</v>
      </c>
      <c r="E786" s="34" t="s">
        <v>762</v>
      </c>
      <c r="F786" s="20" t="s">
        <v>1563</v>
      </c>
      <c r="G786" s="23"/>
    </row>
    <row r="787" spans="1:7">
      <c r="A787" s="24">
        <f t="shared" si="12"/>
        <v>785</v>
      </c>
      <c r="B787" s="56" t="s">
        <v>1128</v>
      </c>
      <c r="C787" s="38" t="s">
        <v>15</v>
      </c>
      <c r="D787" s="38" t="s">
        <v>16</v>
      </c>
      <c r="E787" s="34" t="s">
        <v>762</v>
      </c>
      <c r="F787" s="20" t="s">
        <v>1563</v>
      </c>
      <c r="G787" s="23"/>
    </row>
    <row r="788" spans="1:7">
      <c r="A788" s="24">
        <f t="shared" si="12"/>
        <v>786</v>
      </c>
      <c r="B788" s="56" t="s">
        <v>1129</v>
      </c>
      <c r="C788" s="38" t="s">
        <v>1430</v>
      </c>
      <c r="D788" s="38" t="s">
        <v>5</v>
      </c>
      <c r="E788" s="20" t="s">
        <v>757</v>
      </c>
      <c r="F788" s="20" t="s">
        <v>1563</v>
      </c>
      <c r="G788" s="23"/>
    </row>
    <row r="789" spans="1:7">
      <c r="A789" s="24">
        <f t="shared" si="12"/>
        <v>787</v>
      </c>
      <c r="B789" s="56" t="s">
        <v>1130</v>
      </c>
      <c r="C789" s="38" t="s">
        <v>6</v>
      </c>
      <c r="D789" s="38" t="s">
        <v>5</v>
      </c>
      <c r="E789" s="20" t="s">
        <v>757</v>
      </c>
      <c r="F789" s="20" t="s">
        <v>1563</v>
      </c>
      <c r="G789" s="23"/>
    </row>
    <row r="790" spans="1:7" ht="30">
      <c r="A790" s="24">
        <f t="shared" si="12"/>
        <v>788</v>
      </c>
      <c r="B790" s="56" t="s">
        <v>1131</v>
      </c>
      <c r="C790" s="38" t="s">
        <v>7</v>
      </c>
      <c r="D790" s="38" t="s">
        <v>1384</v>
      </c>
      <c r="E790" s="20" t="s">
        <v>1564</v>
      </c>
      <c r="F790" s="20" t="s">
        <v>1563</v>
      </c>
      <c r="G790" s="23"/>
    </row>
    <row r="791" spans="1:7">
      <c r="A791" s="24">
        <f t="shared" si="12"/>
        <v>789</v>
      </c>
      <c r="B791" s="56" t="s">
        <v>1132</v>
      </c>
      <c r="C791" s="38" t="s">
        <v>6</v>
      </c>
      <c r="D791" s="38" t="s">
        <v>5</v>
      </c>
      <c r="E791" s="20" t="s">
        <v>757</v>
      </c>
      <c r="F791" s="20" t="s">
        <v>1563</v>
      </c>
      <c r="G791" s="23"/>
    </row>
    <row r="792" spans="1:7">
      <c r="A792" s="24">
        <f t="shared" si="12"/>
        <v>790</v>
      </c>
      <c r="B792" s="56" t="s">
        <v>1133</v>
      </c>
      <c r="C792" s="38" t="s">
        <v>50</v>
      </c>
      <c r="D792" s="38" t="s">
        <v>10</v>
      </c>
      <c r="E792" s="24" t="s">
        <v>758</v>
      </c>
      <c r="F792" s="20" t="s">
        <v>1563</v>
      </c>
      <c r="G792" s="23"/>
    </row>
    <row r="793" spans="1:7" ht="30">
      <c r="A793" s="24">
        <f t="shared" si="12"/>
        <v>791</v>
      </c>
      <c r="B793" s="56" t="s">
        <v>1134</v>
      </c>
      <c r="C793" s="38" t="s">
        <v>6</v>
      </c>
      <c r="D793" s="38" t="s">
        <v>5</v>
      </c>
      <c r="E793" s="20" t="s">
        <v>757</v>
      </c>
      <c r="F793" s="20" t="s">
        <v>1563</v>
      </c>
      <c r="G793" s="23"/>
    </row>
    <row r="794" spans="1:7">
      <c r="A794" s="24">
        <f t="shared" si="12"/>
        <v>792</v>
      </c>
      <c r="B794" s="56" t="s">
        <v>1135</v>
      </c>
      <c r="C794" s="38" t="s">
        <v>1515</v>
      </c>
      <c r="D794" s="38" t="s">
        <v>1389</v>
      </c>
      <c r="E794" s="24" t="s">
        <v>758</v>
      </c>
      <c r="F794" s="20" t="s">
        <v>1563</v>
      </c>
      <c r="G794" s="23"/>
    </row>
    <row r="795" spans="1:7">
      <c r="A795" s="24">
        <f t="shared" si="12"/>
        <v>793</v>
      </c>
      <c r="B795" s="56" t="s">
        <v>1136</v>
      </c>
      <c r="C795" s="38" t="s">
        <v>9</v>
      </c>
      <c r="D795" s="38" t="s">
        <v>1389</v>
      </c>
      <c r="E795" s="24" t="s">
        <v>758</v>
      </c>
      <c r="F795" s="20" t="s">
        <v>1563</v>
      </c>
      <c r="G795" s="23"/>
    </row>
    <row r="796" spans="1:7">
      <c r="A796" s="24">
        <f t="shared" si="12"/>
        <v>794</v>
      </c>
      <c r="B796" s="56" t="s">
        <v>1137</v>
      </c>
      <c r="C796" s="38" t="s">
        <v>9</v>
      </c>
      <c r="D796" s="38" t="s">
        <v>1389</v>
      </c>
      <c r="E796" s="24" t="s">
        <v>758</v>
      </c>
      <c r="F796" s="20" t="s">
        <v>1563</v>
      </c>
      <c r="G796" s="23"/>
    </row>
    <row r="797" spans="1:7" ht="30">
      <c r="A797" s="24">
        <f t="shared" si="12"/>
        <v>795</v>
      </c>
      <c r="B797" s="56" t="s">
        <v>1138</v>
      </c>
      <c r="C797" s="38" t="s">
        <v>1383</v>
      </c>
      <c r="D797" s="38" t="s">
        <v>10</v>
      </c>
      <c r="E797" s="24" t="s">
        <v>758</v>
      </c>
      <c r="F797" s="20" t="s">
        <v>1563</v>
      </c>
      <c r="G797" s="23"/>
    </row>
    <row r="798" spans="1:7" ht="30">
      <c r="A798" s="24">
        <f t="shared" si="12"/>
        <v>796</v>
      </c>
      <c r="B798" s="56" t="s">
        <v>1139</v>
      </c>
      <c r="C798" s="38" t="s">
        <v>1386</v>
      </c>
      <c r="D798" s="38" t="s">
        <v>1384</v>
      </c>
      <c r="E798" s="20" t="s">
        <v>1564</v>
      </c>
      <c r="F798" s="20" t="s">
        <v>1563</v>
      </c>
      <c r="G798" s="23"/>
    </row>
    <row r="799" spans="1:7">
      <c r="A799" s="24">
        <f t="shared" si="12"/>
        <v>797</v>
      </c>
      <c r="B799" s="56" t="s">
        <v>1140</v>
      </c>
      <c r="C799" s="38" t="s">
        <v>1516</v>
      </c>
      <c r="D799" s="38" t="s">
        <v>5</v>
      </c>
      <c r="E799" s="20" t="s">
        <v>757</v>
      </c>
      <c r="F799" s="20" t="s">
        <v>1563</v>
      </c>
      <c r="G799" s="23"/>
    </row>
    <row r="800" spans="1:7" ht="30">
      <c r="A800" s="24">
        <f t="shared" si="12"/>
        <v>798</v>
      </c>
      <c r="B800" s="56" t="s">
        <v>1141</v>
      </c>
      <c r="C800" s="38" t="s">
        <v>1517</v>
      </c>
      <c r="D800" s="38" t="s">
        <v>1</v>
      </c>
      <c r="E800" s="20" t="s">
        <v>757</v>
      </c>
      <c r="F800" s="20" t="s">
        <v>1563</v>
      </c>
      <c r="G800" s="23"/>
    </row>
    <row r="801" spans="1:7">
      <c r="A801" s="24">
        <f t="shared" si="12"/>
        <v>799</v>
      </c>
      <c r="B801" s="56" t="s">
        <v>1142</v>
      </c>
      <c r="C801" s="38" t="s">
        <v>6</v>
      </c>
      <c r="D801" s="38" t="s">
        <v>5</v>
      </c>
      <c r="E801" s="20" t="s">
        <v>757</v>
      </c>
      <c r="F801" s="20" t="s">
        <v>1563</v>
      </c>
      <c r="G801" s="23"/>
    </row>
    <row r="802" spans="1:7">
      <c r="A802" s="24">
        <f t="shared" si="12"/>
        <v>800</v>
      </c>
      <c r="B802" s="56" t="s">
        <v>1143</v>
      </c>
      <c r="C802" s="38" t="s">
        <v>0</v>
      </c>
      <c r="D802" s="38" t="s">
        <v>1</v>
      </c>
      <c r="E802" s="20" t="s">
        <v>757</v>
      </c>
      <c r="F802" s="20" t="s">
        <v>1563</v>
      </c>
      <c r="G802" s="23"/>
    </row>
    <row r="803" spans="1:7">
      <c r="A803" s="24">
        <f t="shared" si="12"/>
        <v>801</v>
      </c>
      <c r="B803" s="56" t="s">
        <v>1144</v>
      </c>
      <c r="C803" s="38" t="s">
        <v>1386</v>
      </c>
      <c r="D803" s="38" t="s">
        <v>1384</v>
      </c>
      <c r="E803" s="20" t="s">
        <v>1564</v>
      </c>
      <c r="F803" s="20" t="s">
        <v>1563</v>
      </c>
      <c r="G803" s="23"/>
    </row>
    <row r="804" spans="1:7">
      <c r="A804" s="24">
        <f t="shared" si="12"/>
        <v>802</v>
      </c>
      <c r="B804" s="56" t="s">
        <v>1145</v>
      </c>
      <c r="C804" s="38" t="s">
        <v>9</v>
      </c>
      <c r="D804" s="38" t="s">
        <v>10</v>
      </c>
      <c r="E804" s="24" t="s">
        <v>758</v>
      </c>
      <c r="F804" s="20" t="s">
        <v>1563</v>
      </c>
      <c r="G804" s="23"/>
    </row>
    <row r="805" spans="1:7">
      <c r="A805" s="24">
        <f t="shared" si="12"/>
        <v>803</v>
      </c>
      <c r="B805" s="56" t="s">
        <v>1146</v>
      </c>
      <c r="C805" s="38" t="s">
        <v>1386</v>
      </c>
      <c r="D805" s="38" t="s">
        <v>1484</v>
      </c>
      <c r="E805" s="20" t="s">
        <v>1564</v>
      </c>
      <c r="F805" s="20" t="s">
        <v>1563</v>
      </c>
      <c r="G805" s="23"/>
    </row>
    <row r="806" spans="1:7">
      <c r="A806" s="24">
        <f t="shared" si="12"/>
        <v>804</v>
      </c>
      <c r="B806" s="56" t="s">
        <v>1147</v>
      </c>
      <c r="C806" s="38" t="s">
        <v>1428</v>
      </c>
      <c r="D806" s="38" t="s">
        <v>5</v>
      </c>
      <c r="E806" s="20" t="s">
        <v>757</v>
      </c>
      <c r="F806" s="20" t="s">
        <v>1563</v>
      </c>
      <c r="G806" s="23"/>
    </row>
    <row r="807" spans="1:7">
      <c r="A807" s="24">
        <f t="shared" si="12"/>
        <v>805</v>
      </c>
      <c r="B807" s="56" t="s">
        <v>1148</v>
      </c>
      <c r="C807" s="38" t="s">
        <v>14</v>
      </c>
      <c r="D807" s="38" t="s">
        <v>14</v>
      </c>
      <c r="E807" s="20" t="s">
        <v>762</v>
      </c>
      <c r="F807" s="20" t="s">
        <v>1563</v>
      </c>
      <c r="G807" s="23"/>
    </row>
    <row r="808" spans="1:7">
      <c r="A808" s="24">
        <f t="shared" si="12"/>
        <v>806</v>
      </c>
      <c r="B808" s="56" t="s">
        <v>1149</v>
      </c>
      <c r="C808" s="38" t="s">
        <v>1432</v>
      </c>
      <c r="D808" s="38" t="s">
        <v>3</v>
      </c>
      <c r="E808" s="20" t="s">
        <v>757</v>
      </c>
      <c r="F808" s="20" t="s">
        <v>1563</v>
      </c>
      <c r="G808" s="23"/>
    </row>
    <row r="809" spans="1:7">
      <c r="A809" s="24">
        <f t="shared" si="12"/>
        <v>807</v>
      </c>
      <c r="B809" s="56" t="s">
        <v>1150</v>
      </c>
      <c r="C809" s="38" t="s">
        <v>1518</v>
      </c>
      <c r="D809" s="38" t="s">
        <v>1482</v>
      </c>
      <c r="E809" s="34" t="s">
        <v>762</v>
      </c>
      <c r="F809" s="20" t="s">
        <v>1563</v>
      </c>
      <c r="G809" s="23"/>
    </row>
    <row r="810" spans="1:7">
      <c r="A810" s="24">
        <f t="shared" si="12"/>
        <v>808</v>
      </c>
      <c r="B810" s="56" t="s">
        <v>1151</v>
      </c>
      <c r="C810" s="38" t="s">
        <v>1433</v>
      </c>
      <c r="D810" s="38" t="s">
        <v>1519</v>
      </c>
      <c r="E810" s="24" t="s">
        <v>758</v>
      </c>
      <c r="F810" s="20" t="s">
        <v>1563</v>
      </c>
      <c r="G810" s="23"/>
    </row>
    <row r="811" spans="1:7">
      <c r="A811" s="24">
        <f t="shared" si="12"/>
        <v>809</v>
      </c>
      <c r="B811" s="56" t="s">
        <v>1152</v>
      </c>
      <c r="C811" s="38" t="s">
        <v>1520</v>
      </c>
      <c r="D811" s="38" t="s">
        <v>1519</v>
      </c>
      <c r="E811" s="24" t="s">
        <v>758</v>
      </c>
      <c r="F811" s="20" t="s">
        <v>1563</v>
      </c>
      <c r="G811" s="23"/>
    </row>
    <row r="812" spans="1:7">
      <c r="A812" s="24">
        <f t="shared" si="12"/>
        <v>810</v>
      </c>
      <c r="B812" s="56" t="s">
        <v>1153</v>
      </c>
      <c r="C812" s="38" t="s">
        <v>1386</v>
      </c>
      <c r="D812" s="38" t="s">
        <v>1484</v>
      </c>
      <c r="E812" s="20" t="s">
        <v>1564</v>
      </c>
      <c r="F812" s="20" t="s">
        <v>1563</v>
      </c>
      <c r="G812" s="23"/>
    </row>
    <row r="813" spans="1:7">
      <c r="A813" s="24">
        <f t="shared" si="12"/>
        <v>811</v>
      </c>
      <c r="B813" s="56" t="s">
        <v>1154</v>
      </c>
      <c r="C813" s="38" t="s">
        <v>50</v>
      </c>
      <c r="D813" s="38" t="s">
        <v>1519</v>
      </c>
      <c r="E813" s="24" t="s">
        <v>758</v>
      </c>
      <c r="F813" s="20" t="s">
        <v>1563</v>
      </c>
      <c r="G813" s="23"/>
    </row>
    <row r="814" spans="1:7">
      <c r="A814" s="24">
        <f t="shared" si="12"/>
        <v>812</v>
      </c>
      <c r="B814" s="56" t="s">
        <v>1155</v>
      </c>
      <c r="C814" s="38" t="s">
        <v>1521</v>
      </c>
      <c r="D814" s="38" t="s">
        <v>1</v>
      </c>
      <c r="E814" s="20" t="s">
        <v>757</v>
      </c>
      <c r="F814" s="20" t="s">
        <v>1563</v>
      </c>
      <c r="G814" s="23"/>
    </row>
    <row r="815" spans="1:7" ht="30">
      <c r="A815" s="24">
        <f t="shared" si="12"/>
        <v>813</v>
      </c>
      <c r="B815" s="56" t="s">
        <v>1156</v>
      </c>
      <c r="C815" s="38" t="s">
        <v>1476</v>
      </c>
      <c r="D815" s="38" t="s">
        <v>1476</v>
      </c>
      <c r="E815" s="20" t="s">
        <v>762</v>
      </c>
      <c r="F815" s="20" t="s">
        <v>1563</v>
      </c>
      <c r="G815" s="23"/>
    </row>
    <row r="816" spans="1:7">
      <c r="A816" s="24">
        <f t="shared" si="12"/>
        <v>814</v>
      </c>
      <c r="B816" s="56" t="s">
        <v>1157</v>
      </c>
      <c r="C816" s="38" t="s">
        <v>1498</v>
      </c>
      <c r="D816" s="38" t="s">
        <v>1484</v>
      </c>
      <c r="E816" s="20" t="s">
        <v>1564</v>
      </c>
      <c r="F816" s="20" t="s">
        <v>1563</v>
      </c>
      <c r="G816" s="23"/>
    </row>
    <row r="817" spans="1:7">
      <c r="A817" s="24">
        <f t="shared" si="12"/>
        <v>815</v>
      </c>
      <c r="B817" s="56" t="s">
        <v>1158</v>
      </c>
      <c r="C817" s="38" t="s">
        <v>6</v>
      </c>
      <c r="D817" s="38" t="s">
        <v>5</v>
      </c>
      <c r="E817" s="20" t="s">
        <v>757</v>
      </c>
      <c r="F817" s="20" t="s">
        <v>1563</v>
      </c>
      <c r="G817" s="23"/>
    </row>
    <row r="818" spans="1:7" ht="30">
      <c r="A818" s="24">
        <f t="shared" si="12"/>
        <v>816</v>
      </c>
      <c r="B818" s="56" t="s">
        <v>1159</v>
      </c>
      <c r="C818" s="38" t="s">
        <v>1522</v>
      </c>
      <c r="D818" s="38" t="s">
        <v>1523</v>
      </c>
      <c r="E818" s="34" t="s">
        <v>762</v>
      </c>
      <c r="F818" s="20" t="s">
        <v>1563</v>
      </c>
      <c r="G818" s="23"/>
    </row>
    <row r="819" spans="1:7">
      <c r="A819" s="24">
        <f t="shared" si="12"/>
        <v>817</v>
      </c>
      <c r="B819" s="56" t="s">
        <v>1160</v>
      </c>
      <c r="C819" s="38" t="s">
        <v>1386</v>
      </c>
      <c r="D819" s="38" t="s">
        <v>1384</v>
      </c>
      <c r="E819" s="20" t="s">
        <v>1564</v>
      </c>
      <c r="F819" s="20" t="s">
        <v>1563</v>
      </c>
      <c r="G819" s="23"/>
    </row>
    <row r="820" spans="1:7">
      <c r="A820" s="24">
        <f t="shared" si="12"/>
        <v>818</v>
      </c>
      <c r="B820" s="56" t="s">
        <v>1161</v>
      </c>
      <c r="C820" s="38" t="s">
        <v>1428</v>
      </c>
      <c r="D820" s="38" t="s">
        <v>1391</v>
      </c>
      <c r="E820" s="20" t="s">
        <v>757</v>
      </c>
      <c r="F820" s="20" t="s">
        <v>1563</v>
      </c>
      <c r="G820" s="23"/>
    </row>
    <row r="821" spans="1:7">
      <c r="A821" s="24">
        <f t="shared" si="12"/>
        <v>819</v>
      </c>
      <c r="B821" s="56" t="s">
        <v>1162</v>
      </c>
      <c r="C821" s="38" t="s">
        <v>1524</v>
      </c>
      <c r="D821" s="38" t="s">
        <v>10</v>
      </c>
      <c r="E821" s="24" t="s">
        <v>758</v>
      </c>
      <c r="F821" s="20" t="s">
        <v>1563</v>
      </c>
      <c r="G821" s="23"/>
    </row>
    <row r="822" spans="1:7">
      <c r="A822" s="24">
        <f t="shared" si="12"/>
        <v>820</v>
      </c>
      <c r="B822" s="56" t="s">
        <v>1163</v>
      </c>
      <c r="C822" s="38" t="s">
        <v>1386</v>
      </c>
      <c r="D822" s="38" t="s">
        <v>1384</v>
      </c>
      <c r="E822" s="20" t="s">
        <v>1564</v>
      </c>
      <c r="F822" s="20" t="s">
        <v>1563</v>
      </c>
      <c r="G822" s="23"/>
    </row>
    <row r="823" spans="1:7">
      <c r="A823" s="24">
        <f t="shared" si="12"/>
        <v>821</v>
      </c>
      <c r="B823" s="56" t="s">
        <v>1164</v>
      </c>
      <c r="C823" s="38" t="s">
        <v>1386</v>
      </c>
      <c r="D823" s="38" t="s">
        <v>1384</v>
      </c>
      <c r="E823" s="20" t="s">
        <v>1564</v>
      </c>
      <c r="F823" s="20" t="s">
        <v>1563</v>
      </c>
      <c r="G823" s="23"/>
    </row>
    <row r="824" spans="1:7">
      <c r="A824" s="24">
        <f t="shared" si="12"/>
        <v>822</v>
      </c>
      <c r="B824" s="56" t="s">
        <v>1165</v>
      </c>
      <c r="C824" s="38" t="s">
        <v>1459</v>
      </c>
      <c r="D824" s="38" t="s">
        <v>1482</v>
      </c>
      <c r="E824" s="34" t="s">
        <v>762</v>
      </c>
      <c r="F824" s="20" t="s">
        <v>1563</v>
      </c>
      <c r="G824" s="23"/>
    </row>
    <row r="825" spans="1:7">
      <c r="A825" s="24">
        <f t="shared" si="12"/>
        <v>823</v>
      </c>
      <c r="B825" s="56" t="s">
        <v>1166</v>
      </c>
      <c r="C825" s="38" t="s">
        <v>1525</v>
      </c>
      <c r="D825" s="38" t="s">
        <v>211</v>
      </c>
      <c r="E825" s="34" t="s">
        <v>762</v>
      </c>
      <c r="F825" s="20" t="s">
        <v>1563</v>
      </c>
      <c r="G825" s="23"/>
    </row>
    <row r="826" spans="1:7" ht="30">
      <c r="A826" s="24">
        <f t="shared" si="12"/>
        <v>824</v>
      </c>
      <c r="B826" s="56" t="s">
        <v>1167</v>
      </c>
      <c r="C826" s="38" t="s">
        <v>9</v>
      </c>
      <c r="D826" s="38" t="s">
        <v>10</v>
      </c>
      <c r="E826" s="24" t="s">
        <v>758</v>
      </c>
      <c r="F826" s="20" t="s">
        <v>1563</v>
      </c>
      <c r="G826" s="23"/>
    </row>
    <row r="827" spans="1:7">
      <c r="A827" s="24">
        <f t="shared" si="12"/>
        <v>825</v>
      </c>
      <c r="B827" s="56" t="s">
        <v>1168</v>
      </c>
      <c r="C827" s="38" t="s">
        <v>1476</v>
      </c>
      <c r="D827" s="38" t="s">
        <v>14</v>
      </c>
      <c r="E827" s="20" t="s">
        <v>762</v>
      </c>
      <c r="F827" s="20" t="s">
        <v>1563</v>
      </c>
      <c r="G827" s="23"/>
    </row>
    <row r="828" spans="1:7">
      <c r="A828" s="24">
        <f t="shared" si="12"/>
        <v>826</v>
      </c>
      <c r="B828" s="56" t="s">
        <v>1169</v>
      </c>
      <c r="C828" s="38" t="s">
        <v>7</v>
      </c>
      <c r="D828" s="38" t="s">
        <v>1384</v>
      </c>
      <c r="E828" s="20" t="s">
        <v>1564</v>
      </c>
      <c r="F828" s="20" t="s">
        <v>1563</v>
      </c>
      <c r="G828" s="23"/>
    </row>
    <row r="829" spans="1:7">
      <c r="A829" s="24">
        <f t="shared" si="12"/>
        <v>827</v>
      </c>
      <c r="B829" s="56" t="s">
        <v>1170</v>
      </c>
      <c r="C829" s="38" t="s">
        <v>1383</v>
      </c>
      <c r="D829" s="38" t="s">
        <v>10</v>
      </c>
      <c r="E829" s="24" t="s">
        <v>758</v>
      </c>
      <c r="F829" s="20" t="s">
        <v>1563</v>
      </c>
      <c r="G829" s="23"/>
    </row>
    <row r="830" spans="1:7">
      <c r="A830" s="24">
        <f t="shared" si="12"/>
        <v>828</v>
      </c>
      <c r="B830" s="56" t="s">
        <v>1171</v>
      </c>
      <c r="C830" s="38" t="s">
        <v>1383</v>
      </c>
      <c r="D830" s="38" t="s">
        <v>10</v>
      </c>
      <c r="E830" s="24" t="s">
        <v>758</v>
      </c>
      <c r="F830" s="20" t="s">
        <v>1563</v>
      </c>
      <c r="G830" s="23"/>
    </row>
    <row r="831" spans="1:7">
      <c r="A831" s="24">
        <f t="shared" si="12"/>
        <v>829</v>
      </c>
      <c r="B831" s="56" t="s">
        <v>1172</v>
      </c>
      <c r="C831" s="38" t="s">
        <v>168</v>
      </c>
      <c r="D831" s="38" t="s">
        <v>1384</v>
      </c>
      <c r="E831" s="20" t="s">
        <v>1564</v>
      </c>
      <c r="F831" s="20" t="s">
        <v>1563</v>
      </c>
      <c r="G831" s="23"/>
    </row>
    <row r="832" spans="1:7">
      <c r="A832" s="24">
        <f t="shared" si="12"/>
        <v>830</v>
      </c>
      <c r="B832" s="56" t="s">
        <v>1173</v>
      </c>
      <c r="C832" s="38" t="s">
        <v>7</v>
      </c>
      <c r="D832" s="38" t="s">
        <v>1384</v>
      </c>
      <c r="E832" s="20" t="s">
        <v>1564</v>
      </c>
      <c r="F832" s="20" t="s">
        <v>1563</v>
      </c>
      <c r="G832" s="23"/>
    </row>
    <row r="833" spans="1:7">
      <c r="A833" s="24">
        <f t="shared" si="12"/>
        <v>831</v>
      </c>
      <c r="B833" s="56" t="s">
        <v>1174</v>
      </c>
      <c r="C833" s="38" t="s">
        <v>1386</v>
      </c>
      <c r="D833" s="38" t="s">
        <v>1384</v>
      </c>
      <c r="E833" s="20" t="s">
        <v>1564</v>
      </c>
      <c r="F833" s="20" t="s">
        <v>1563</v>
      </c>
      <c r="G833" s="23"/>
    </row>
    <row r="834" spans="1:7">
      <c r="A834" s="24">
        <f t="shared" si="12"/>
        <v>832</v>
      </c>
      <c r="B834" s="56" t="s">
        <v>1175</v>
      </c>
      <c r="C834" s="38" t="s">
        <v>1388</v>
      </c>
      <c r="D834" s="38" t="s">
        <v>10</v>
      </c>
      <c r="E834" s="24" t="s">
        <v>758</v>
      </c>
      <c r="F834" s="20" t="s">
        <v>1563</v>
      </c>
      <c r="G834" s="23"/>
    </row>
    <row r="835" spans="1:7">
      <c r="A835" s="24">
        <f t="shared" si="12"/>
        <v>833</v>
      </c>
      <c r="B835" s="56" t="s">
        <v>1176</v>
      </c>
      <c r="C835" s="38" t="s">
        <v>1526</v>
      </c>
      <c r="D835" s="38" t="s">
        <v>10</v>
      </c>
      <c r="E835" s="24" t="s">
        <v>758</v>
      </c>
      <c r="F835" s="20" t="s">
        <v>1563</v>
      </c>
      <c r="G835" s="23"/>
    </row>
    <row r="836" spans="1:7">
      <c r="A836" s="24">
        <f t="shared" ref="A836:A899" si="13">A835+1</f>
        <v>834</v>
      </c>
      <c r="B836" s="56" t="s">
        <v>1177</v>
      </c>
      <c r="C836" s="38" t="s">
        <v>1527</v>
      </c>
      <c r="D836" s="38" t="s">
        <v>1527</v>
      </c>
      <c r="E836" s="20" t="s">
        <v>762</v>
      </c>
      <c r="F836" s="20" t="s">
        <v>1563</v>
      </c>
      <c r="G836" s="23"/>
    </row>
    <row r="837" spans="1:7">
      <c r="A837" s="24">
        <f t="shared" si="13"/>
        <v>835</v>
      </c>
      <c r="B837" s="56" t="s">
        <v>1178</v>
      </c>
      <c r="C837" s="38" t="s">
        <v>9</v>
      </c>
      <c r="D837" s="38" t="s">
        <v>10</v>
      </c>
      <c r="E837" s="24" t="s">
        <v>758</v>
      </c>
      <c r="F837" s="20" t="s">
        <v>1563</v>
      </c>
      <c r="G837" s="23"/>
    </row>
    <row r="838" spans="1:7">
      <c r="A838" s="24">
        <f t="shared" si="13"/>
        <v>836</v>
      </c>
      <c r="B838" s="56" t="s">
        <v>1179</v>
      </c>
      <c r="C838" s="38" t="s">
        <v>18</v>
      </c>
      <c r="D838" s="38" t="s">
        <v>75</v>
      </c>
      <c r="E838" s="34" t="s">
        <v>762</v>
      </c>
      <c r="F838" s="20" t="s">
        <v>1563</v>
      </c>
      <c r="G838" s="23"/>
    </row>
    <row r="839" spans="1:7">
      <c r="A839" s="24">
        <f t="shared" si="13"/>
        <v>837</v>
      </c>
      <c r="B839" s="56" t="s">
        <v>1180</v>
      </c>
      <c r="C839" s="38" t="s">
        <v>78</v>
      </c>
      <c r="D839" s="38" t="s">
        <v>8</v>
      </c>
      <c r="E839" s="20" t="s">
        <v>1564</v>
      </c>
      <c r="F839" s="20" t="s">
        <v>1563</v>
      </c>
      <c r="G839" s="23"/>
    </row>
    <row r="840" spans="1:7" ht="30">
      <c r="A840" s="24">
        <f t="shared" si="13"/>
        <v>838</v>
      </c>
      <c r="B840" s="56" t="s">
        <v>1181</v>
      </c>
      <c r="C840" s="38" t="s">
        <v>7</v>
      </c>
      <c r="D840" s="38" t="s">
        <v>8</v>
      </c>
      <c r="E840" s="20" t="s">
        <v>1564</v>
      </c>
      <c r="F840" s="20" t="s">
        <v>1563</v>
      </c>
      <c r="G840" s="23"/>
    </row>
    <row r="841" spans="1:7">
      <c r="A841" s="24">
        <f t="shared" si="13"/>
        <v>839</v>
      </c>
      <c r="B841" s="56" t="s">
        <v>1182</v>
      </c>
      <c r="C841" s="38" t="s">
        <v>1476</v>
      </c>
      <c r="D841" s="38" t="s">
        <v>14</v>
      </c>
      <c r="E841" s="20" t="s">
        <v>762</v>
      </c>
      <c r="F841" s="20" t="s">
        <v>1563</v>
      </c>
      <c r="G841" s="23"/>
    </row>
    <row r="842" spans="1:7">
      <c r="A842" s="24">
        <f t="shared" si="13"/>
        <v>840</v>
      </c>
      <c r="B842" s="56" t="s">
        <v>1183</v>
      </c>
      <c r="C842" s="38" t="s">
        <v>1528</v>
      </c>
      <c r="D842" s="38" t="s">
        <v>75</v>
      </c>
      <c r="E842" s="34" t="s">
        <v>762</v>
      </c>
      <c r="F842" s="20" t="s">
        <v>1563</v>
      </c>
      <c r="G842" s="23"/>
    </row>
    <row r="843" spans="1:7">
      <c r="A843" s="24">
        <f t="shared" si="13"/>
        <v>841</v>
      </c>
      <c r="B843" s="56" t="s">
        <v>1184</v>
      </c>
      <c r="C843" s="38" t="s">
        <v>81</v>
      </c>
      <c r="D843" s="38" t="s">
        <v>1</v>
      </c>
      <c r="E843" s="20" t="s">
        <v>757</v>
      </c>
      <c r="F843" s="20" t="s">
        <v>1563</v>
      </c>
      <c r="G843" s="23"/>
    </row>
    <row r="844" spans="1:7">
      <c r="A844" s="24">
        <f t="shared" si="13"/>
        <v>842</v>
      </c>
      <c r="B844" s="56" t="s">
        <v>1185</v>
      </c>
      <c r="C844" s="38" t="s">
        <v>9</v>
      </c>
      <c r="D844" s="38" t="s">
        <v>10</v>
      </c>
      <c r="E844" s="24" t="s">
        <v>758</v>
      </c>
      <c r="F844" s="20" t="s">
        <v>1563</v>
      </c>
      <c r="G844" s="23"/>
    </row>
    <row r="845" spans="1:7">
      <c r="A845" s="24">
        <f t="shared" si="13"/>
        <v>843</v>
      </c>
      <c r="B845" s="56" t="s">
        <v>1186</v>
      </c>
      <c r="C845" s="38" t="s">
        <v>1428</v>
      </c>
      <c r="D845" s="38" t="s">
        <v>11</v>
      </c>
      <c r="E845" s="20" t="s">
        <v>757</v>
      </c>
      <c r="F845" s="20" t="s">
        <v>1563</v>
      </c>
      <c r="G845" s="23"/>
    </row>
    <row r="846" spans="1:7">
      <c r="A846" s="24">
        <f t="shared" si="13"/>
        <v>844</v>
      </c>
      <c r="B846" s="56" t="s">
        <v>1187</v>
      </c>
      <c r="C846" s="38" t="s">
        <v>1386</v>
      </c>
      <c r="D846" s="38" t="s">
        <v>8</v>
      </c>
      <c r="E846" s="20" t="s">
        <v>1564</v>
      </c>
      <c r="F846" s="20" t="s">
        <v>1563</v>
      </c>
      <c r="G846" s="23"/>
    </row>
    <row r="847" spans="1:7">
      <c r="A847" s="24">
        <f t="shared" si="13"/>
        <v>845</v>
      </c>
      <c r="B847" s="56" t="s">
        <v>1188</v>
      </c>
      <c r="C847" s="38" t="s">
        <v>14</v>
      </c>
      <c r="D847" s="38" t="s">
        <v>14</v>
      </c>
      <c r="E847" s="20" t="s">
        <v>762</v>
      </c>
      <c r="F847" s="20" t="s">
        <v>1563</v>
      </c>
      <c r="G847" s="23"/>
    </row>
    <row r="848" spans="1:7">
      <c r="A848" s="24">
        <f t="shared" si="13"/>
        <v>846</v>
      </c>
      <c r="B848" s="56" t="s">
        <v>1189</v>
      </c>
      <c r="C848" s="38" t="s">
        <v>7</v>
      </c>
      <c r="D848" s="38" t="s">
        <v>8</v>
      </c>
      <c r="E848" s="20" t="s">
        <v>1564</v>
      </c>
      <c r="F848" s="20" t="s">
        <v>1563</v>
      </c>
      <c r="G848" s="23"/>
    </row>
    <row r="849" spans="1:7">
      <c r="A849" s="24">
        <f t="shared" si="13"/>
        <v>847</v>
      </c>
      <c r="B849" s="56" t="s">
        <v>1190</v>
      </c>
      <c r="C849" s="38" t="s">
        <v>1386</v>
      </c>
      <c r="D849" s="38" t="s">
        <v>8</v>
      </c>
      <c r="E849" s="20" t="s">
        <v>1564</v>
      </c>
      <c r="F849" s="20" t="s">
        <v>1563</v>
      </c>
      <c r="G849" s="23"/>
    </row>
    <row r="850" spans="1:7">
      <c r="A850" s="24">
        <f t="shared" si="13"/>
        <v>848</v>
      </c>
      <c r="B850" s="56" t="s">
        <v>1191</v>
      </c>
      <c r="C850" s="38" t="s">
        <v>7</v>
      </c>
      <c r="D850" s="38" t="s">
        <v>8</v>
      </c>
      <c r="E850" s="20" t="s">
        <v>1564</v>
      </c>
      <c r="F850" s="20" t="s">
        <v>1563</v>
      </c>
      <c r="G850" s="23"/>
    </row>
    <row r="851" spans="1:7">
      <c r="A851" s="24">
        <f t="shared" si="13"/>
        <v>849</v>
      </c>
      <c r="B851" s="56" t="s">
        <v>1192</v>
      </c>
      <c r="C851" s="38" t="s">
        <v>7</v>
      </c>
      <c r="D851" s="38" t="s">
        <v>8</v>
      </c>
      <c r="E851" s="20" t="s">
        <v>1564</v>
      </c>
      <c r="F851" s="20" t="s">
        <v>1563</v>
      </c>
      <c r="G851" s="23"/>
    </row>
    <row r="852" spans="1:7">
      <c r="A852" s="24">
        <f t="shared" si="13"/>
        <v>850</v>
      </c>
      <c r="B852" s="56" t="s">
        <v>1193</v>
      </c>
      <c r="C852" s="38" t="s">
        <v>7</v>
      </c>
      <c r="D852" s="38" t="s">
        <v>8</v>
      </c>
      <c r="E852" s="20" t="s">
        <v>1564</v>
      </c>
      <c r="F852" s="20" t="s">
        <v>1563</v>
      </c>
      <c r="G852" s="23"/>
    </row>
    <row r="853" spans="1:7">
      <c r="A853" s="24">
        <f t="shared" si="13"/>
        <v>851</v>
      </c>
      <c r="B853" s="56" t="s">
        <v>1192</v>
      </c>
      <c r="C853" s="38" t="s">
        <v>7</v>
      </c>
      <c r="D853" s="38" t="s">
        <v>8</v>
      </c>
      <c r="E853" s="20" t="s">
        <v>1564</v>
      </c>
      <c r="F853" s="20" t="s">
        <v>1563</v>
      </c>
      <c r="G853" s="23"/>
    </row>
    <row r="854" spans="1:7">
      <c r="A854" s="24">
        <f t="shared" si="13"/>
        <v>852</v>
      </c>
      <c r="B854" s="56" t="s">
        <v>1194</v>
      </c>
      <c r="C854" s="38" t="s">
        <v>14</v>
      </c>
      <c r="D854" s="38" t="s">
        <v>14</v>
      </c>
      <c r="E854" s="20" t="s">
        <v>762</v>
      </c>
      <c r="F854" s="20" t="s">
        <v>1563</v>
      </c>
      <c r="G854" s="23"/>
    </row>
    <row r="855" spans="1:7">
      <c r="A855" s="24">
        <f t="shared" si="13"/>
        <v>853</v>
      </c>
      <c r="B855" s="56" t="s">
        <v>1195</v>
      </c>
      <c r="C855" s="38" t="s">
        <v>1529</v>
      </c>
      <c r="D855" s="38" t="s">
        <v>100</v>
      </c>
      <c r="E855" s="20" t="s">
        <v>763</v>
      </c>
      <c r="F855" s="20" t="s">
        <v>1563</v>
      </c>
      <c r="G855" s="23"/>
    </row>
    <row r="856" spans="1:7">
      <c r="A856" s="24">
        <f t="shared" si="13"/>
        <v>854</v>
      </c>
      <c r="B856" s="56" t="s">
        <v>1196</v>
      </c>
      <c r="C856" s="38" t="s">
        <v>14</v>
      </c>
      <c r="D856" s="38" t="s">
        <v>14</v>
      </c>
      <c r="E856" s="20" t="s">
        <v>762</v>
      </c>
      <c r="F856" s="20" t="s">
        <v>1563</v>
      </c>
      <c r="G856" s="23"/>
    </row>
    <row r="857" spans="1:7">
      <c r="A857" s="24">
        <f t="shared" si="13"/>
        <v>855</v>
      </c>
      <c r="B857" s="56" t="s">
        <v>1197</v>
      </c>
      <c r="C857" s="38" t="s">
        <v>50</v>
      </c>
      <c r="D857" s="38" t="s">
        <v>10</v>
      </c>
      <c r="E857" s="24" t="s">
        <v>758</v>
      </c>
      <c r="F857" s="20" t="s">
        <v>1563</v>
      </c>
      <c r="G857" s="23"/>
    </row>
    <row r="858" spans="1:7">
      <c r="A858" s="24">
        <f t="shared" si="13"/>
        <v>856</v>
      </c>
      <c r="B858" s="56" t="s">
        <v>1198</v>
      </c>
      <c r="C858" s="38" t="s">
        <v>50</v>
      </c>
      <c r="D858" s="38" t="s">
        <v>10</v>
      </c>
      <c r="E858" s="24" t="s">
        <v>758</v>
      </c>
      <c r="F858" s="20" t="s">
        <v>1563</v>
      </c>
      <c r="G858" s="23"/>
    </row>
    <row r="859" spans="1:7">
      <c r="A859" s="24">
        <f t="shared" si="13"/>
        <v>857</v>
      </c>
      <c r="B859" s="56" t="s">
        <v>1199</v>
      </c>
      <c r="C859" s="38" t="s">
        <v>6</v>
      </c>
      <c r="D859" s="38" t="s">
        <v>5</v>
      </c>
      <c r="E859" s="20" t="s">
        <v>757</v>
      </c>
      <c r="F859" s="20" t="s">
        <v>1563</v>
      </c>
      <c r="G859" s="23"/>
    </row>
    <row r="860" spans="1:7">
      <c r="A860" s="24">
        <f t="shared" si="13"/>
        <v>858</v>
      </c>
      <c r="B860" s="56" t="s">
        <v>1200</v>
      </c>
      <c r="C860" s="38" t="s">
        <v>1530</v>
      </c>
      <c r="D860" s="38" t="s">
        <v>1384</v>
      </c>
      <c r="E860" s="20" t="s">
        <v>1564</v>
      </c>
      <c r="F860" s="20" t="s">
        <v>1563</v>
      </c>
      <c r="G860" s="23"/>
    </row>
    <row r="861" spans="1:7">
      <c r="A861" s="24">
        <f t="shared" si="13"/>
        <v>859</v>
      </c>
      <c r="B861" s="56" t="s">
        <v>1201</v>
      </c>
      <c r="C861" s="38" t="s">
        <v>7</v>
      </c>
      <c r="D861" s="38" t="s">
        <v>1384</v>
      </c>
      <c r="E861" s="20" t="s">
        <v>1564</v>
      </c>
      <c r="F861" s="20" t="s">
        <v>1563</v>
      </c>
      <c r="G861" s="23"/>
    </row>
    <row r="862" spans="1:7" ht="30">
      <c r="A862" s="24">
        <f t="shared" si="13"/>
        <v>860</v>
      </c>
      <c r="B862" s="56" t="s">
        <v>1202</v>
      </c>
      <c r="C862" s="38" t="s">
        <v>1531</v>
      </c>
      <c r="D862" s="38" t="s">
        <v>10</v>
      </c>
      <c r="E862" s="24" t="s">
        <v>758</v>
      </c>
      <c r="F862" s="20" t="s">
        <v>1563</v>
      </c>
      <c r="G862" s="23"/>
    </row>
    <row r="863" spans="1:7">
      <c r="A863" s="24">
        <f t="shared" si="13"/>
        <v>861</v>
      </c>
      <c r="B863" s="56" t="s">
        <v>1203</v>
      </c>
      <c r="C863" s="38" t="s">
        <v>7</v>
      </c>
      <c r="D863" s="38" t="s">
        <v>1384</v>
      </c>
      <c r="E863" s="20" t="s">
        <v>1564</v>
      </c>
      <c r="F863" s="20" t="s">
        <v>1563</v>
      </c>
      <c r="G863" s="23"/>
    </row>
    <row r="864" spans="1:7">
      <c r="A864" s="24">
        <f t="shared" si="13"/>
        <v>862</v>
      </c>
      <c r="B864" s="56" t="s">
        <v>1204</v>
      </c>
      <c r="C864" s="38" t="s">
        <v>1386</v>
      </c>
      <c r="D864" s="38" t="s">
        <v>1384</v>
      </c>
      <c r="E864" s="20" t="s">
        <v>1564</v>
      </c>
      <c r="F864" s="20" t="s">
        <v>1563</v>
      </c>
      <c r="G864" s="23"/>
    </row>
    <row r="865" spans="1:7">
      <c r="A865" s="24">
        <f t="shared" si="13"/>
        <v>863</v>
      </c>
      <c r="B865" s="56" t="s">
        <v>1205</v>
      </c>
      <c r="C865" s="38" t="s">
        <v>1446</v>
      </c>
      <c r="D865" s="38" t="s">
        <v>10</v>
      </c>
      <c r="E865" s="24" t="s">
        <v>758</v>
      </c>
      <c r="F865" s="20" t="s">
        <v>1563</v>
      </c>
      <c r="G865" s="23"/>
    </row>
    <row r="866" spans="1:7">
      <c r="A866" s="24">
        <f t="shared" si="13"/>
        <v>864</v>
      </c>
      <c r="B866" s="56" t="s">
        <v>1206</v>
      </c>
      <c r="C866" s="38" t="s">
        <v>1386</v>
      </c>
      <c r="D866" s="38" t="s">
        <v>1384</v>
      </c>
      <c r="E866" s="20" t="s">
        <v>1564</v>
      </c>
      <c r="F866" s="20" t="s">
        <v>1563</v>
      </c>
      <c r="G866" s="23"/>
    </row>
    <row r="867" spans="1:7">
      <c r="A867" s="24">
        <f t="shared" si="13"/>
        <v>865</v>
      </c>
      <c r="B867" s="56" t="s">
        <v>1207</v>
      </c>
      <c r="C867" s="38" t="s">
        <v>1386</v>
      </c>
      <c r="D867" s="38" t="s">
        <v>1384</v>
      </c>
      <c r="E867" s="20" t="s">
        <v>1564</v>
      </c>
      <c r="F867" s="20" t="s">
        <v>1563</v>
      </c>
      <c r="G867" s="23"/>
    </row>
    <row r="868" spans="1:7">
      <c r="A868" s="24">
        <f t="shared" si="13"/>
        <v>866</v>
      </c>
      <c r="B868" s="56" t="s">
        <v>1208</v>
      </c>
      <c r="C868" s="38" t="s">
        <v>1386</v>
      </c>
      <c r="D868" s="38" t="s">
        <v>8</v>
      </c>
      <c r="E868" s="20" t="s">
        <v>1564</v>
      </c>
      <c r="F868" s="20" t="s">
        <v>1563</v>
      </c>
      <c r="G868" s="23"/>
    </row>
    <row r="869" spans="1:7">
      <c r="A869" s="24">
        <f t="shared" si="13"/>
        <v>867</v>
      </c>
      <c r="B869" s="56" t="s">
        <v>1209</v>
      </c>
      <c r="C869" s="38" t="s">
        <v>1386</v>
      </c>
      <c r="D869" s="38" t="s">
        <v>8</v>
      </c>
      <c r="E869" s="20" t="s">
        <v>1564</v>
      </c>
      <c r="F869" s="20" t="s">
        <v>1563</v>
      </c>
      <c r="G869" s="23"/>
    </row>
    <row r="870" spans="1:7">
      <c r="A870" s="24">
        <f t="shared" si="13"/>
        <v>868</v>
      </c>
      <c r="B870" s="56" t="s">
        <v>1210</v>
      </c>
      <c r="C870" s="38" t="s">
        <v>1532</v>
      </c>
      <c r="D870" s="38" t="s">
        <v>1</v>
      </c>
      <c r="E870" s="20" t="s">
        <v>757</v>
      </c>
      <c r="F870" s="20" t="s">
        <v>1563</v>
      </c>
      <c r="G870" s="23"/>
    </row>
    <row r="871" spans="1:7">
      <c r="A871" s="24">
        <f t="shared" si="13"/>
        <v>869</v>
      </c>
      <c r="B871" s="56" t="s">
        <v>1211</v>
      </c>
      <c r="C871" s="38" t="s">
        <v>1386</v>
      </c>
      <c r="D871" s="38" t="s">
        <v>8</v>
      </c>
      <c r="E871" s="20" t="s">
        <v>1564</v>
      </c>
      <c r="F871" s="20" t="s">
        <v>1563</v>
      </c>
      <c r="G871" s="23"/>
    </row>
    <row r="872" spans="1:7" ht="30">
      <c r="A872" s="24">
        <f t="shared" si="13"/>
        <v>870</v>
      </c>
      <c r="B872" s="56" t="s">
        <v>1212</v>
      </c>
      <c r="C872" s="38" t="s">
        <v>1434</v>
      </c>
      <c r="D872" s="38" t="s">
        <v>1</v>
      </c>
      <c r="E872" s="20" t="s">
        <v>757</v>
      </c>
      <c r="F872" s="20" t="s">
        <v>1563</v>
      </c>
      <c r="G872" s="23"/>
    </row>
    <row r="873" spans="1:7">
      <c r="A873" s="24">
        <f t="shared" si="13"/>
        <v>871</v>
      </c>
      <c r="B873" s="56" t="s">
        <v>1213</v>
      </c>
      <c r="C873" s="38" t="s">
        <v>1386</v>
      </c>
      <c r="D873" s="38" t="s">
        <v>8</v>
      </c>
      <c r="E873" s="20" t="s">
        <v>1564</v>
      </c>
      <c r="F873" s="20" t="s">
        <v>1563</v>
      </c>
      <c r="G873" s="23"/>
    </row>
    <row r="874" spans="1:7">
      <c r="A874" s="24">
        <f t="shared" si="13"/>
        <v>872</v>
      </c>
      <c r="B874" s="56" t="s">
        <v>1214</v>
      </c>
      <c r="C874" s="38" t="s">
        <v>1428</v>
      </c>
      <c r="D874" s="38" t="s">
        <v>11</v>
      </c>
      <c r="E874" s="20" t="s">
        <v>757</v>
      </c>
      <c r="F874" s="20" t="s">
        <v>1563</v>
      </c>
      <c r="G874" s="23"/>
    </row>
    <row r="875" spans="1:7">
      <c r="A875" s="24">
        <f t="shared" si="13"/>
        <v>873</v>
      </c>
      <c r="B875" s="56" t="s">
        <v>1215</v>
      </c>
      <c r="C875" s="38" t="s">
        <v>1464</v>
      </c>
      <c r="D875" s="38" t="s">
        <v>75</v>
      </c>
      <c r="E875" s="20" t="s">
        <v>762</v>
      </c>
      <c r="F875" s="20" t="s">
        <v>1563</v>
      </c>
      <c r="G875" s="23"/>
    </row>
    <row r="876" spans="1:7">
      <c r="A876" s="24">
        <f t="shared" si="13"/>
        <v>874</v>
      </c>
      <c r="B876" s="56" t="s">
        <v>1216</v>
      </c>
      <c r="C876" s="38" t="s">
        <v>1446</v>
      </c>
      <c r="D876" s="38" t="s">
        <v>10</v>
      </c>
      <c r="E876" s="24" t="s">
        <v>758</v>
      </c>
      <c r="F876" s="20" t="s">
        <v>1563</v>
      </c>
      <c r="G876" s="23"/>
    </row>
    <row r="877" spans="1:7">
      <c r="A877" s="24">
        <f t="shared" si="13"/>
        <v>875</v>
      </c>
      <c r="B877" s="56" t="s">
        <v>1217</v>
      </c>
      <c r="C877" s="38" t="s">
        <v>1428</v>
      </c>
      <c r="D877" s="38" t="s">
        <v>11</v>
      </c>
      <c r="E877" s="20" t="s">
        <v>757</v>
      </c>
      <c r="F877" s="20" t="s">
        <v>1563</v>
      </c>
      <c r="G877" s="23"/>
    </row>
    <row r="878" spans="1:7">
      <c r="A878" s="24">
        <f t="shared" si="13"/>
        <v>876</v>
      </c>
      <c r="B878" s="56" t="s">
        <v>1218</v>
      </c>
      <c r="C878" s="38" t="s">
        <v>1476</v>
      </c>
      <c r="D878" s="38" t="s">
        <v>1476</v>
      </c>
      <c r="E878" s="20" t="s">
        <v>762</v>
      </c>
      <c r="F878" s="20" t="s">
        <v>1563</v>
      </c>
      <c r="G878" s="23"/>
    </row>
    <row r="879" spans="1:7">
      <c r="A879" s="24">
        <f t="shared" si="13"/>
        <v>877</v>
      </c>
      <c r="B879" s="56" t="s">
        <v>1219</v>
      </c>
      <c r="C879" s="38" t="s">
        <v>1428</v>
      </c>
      <c r="D879" s="38" t="s">
        <v>11</v>
      </c>
      <c r="E879" s="20" t="s">
        <v>757</v>
      </c>
      <c r="F879" s="20" t="s">
        <v>1563</v>
      </c>
      <c r="G879" s="23"/>
    </row>
    <row r="880" spans="1:7">
      <c r="A880" s="24">
        <f t="shared" si="13"/>
        <v>878</v>
      </c>
      <c r="B880" s="56" t="s">
        <v>1220</v>
      </c>
      <c r="C880" s="38" t="s">
        <v>1476</v>
      </c>
      <c r="D880" s="38" t="s">
        <v>1476</v>
      </c>
      <c r="E880" s="20" t="s">
        <v>762</v>
      </c>
      <c r="F880" s="20" t="s">
        <v>1563</v>
      </c>
      <c r="G880" s="23"/>
    </row>
    <row r="881" spans="1:7">
      <c r="A881" s="24">
        <f t="shared" si="13"/>
        <v>879</v>
      </c>
      <c r="B881" s="56" t="s">
        <v>1221</v>
      </c>
      <c r="C881" s="38" t="s">
        <v>7</v>
      </c>
      <c r="D881" s="38" t="s">
        <v>8</v>
      </c>
      <c r="E881" s="20" t="s">
        <v>1564</v>
      </c>
      <c r="F881" s="20" t="s">
        <v>1563</v>
      </c>
      <c r="G881" s="23"/>
    </row>
    <row r="882" spans="1:7">
      <c r="A882" s="24">
        <f t="shared" si="13"/>
        <v>880</v>
      </c>
      <c r="B882" s="56" t="s">
        <v>1222</v>
      </c>
      <c r="C882" s="38" t="s">
        <v>78</v>
      </c>
      <c r="D882" s="38" t="s">
        <v>1384</v>
      </c>
      <c r="E882" s="20" t="s">
        <v>1564</v>
      </c>
      <c r="F882" s="20" t="s">
        <v>1563</v>
      </c>
      <c r="G882" s="23"/>
    </row>
    <row r="883" spans="1:7">
      <c r="A883" s="24">
        <f t="shared" si="13"/>
        <v>881</v>
      </c>
      <c r="B883" s="56" t="s">
        <v>1223</v>
      </c>
      <c r="C883" s="38" t="s">
        <v>1533</v>
      </c>
      <c r="D883" s="38" t="s">
        <v>1</v>
      </c>
      <c r="E883" s="20" t="s">
        <v>757</v>
      </c>
      <c r="F883" s="20" t="s">
        <v>1563</v>
      </c>
      <c r="G883" s="23"/>
    </row>
    <row r="884" spans="1:7">
      <c r="A884" s="24">
        <f t="shared" si="13"/>
        <v>882</v>
      </c>
      <c r="B884" s="56" t="s">
        <v>1224</v>
      </c>
      <c r="C884" s="38" t="s">
        <v>1432</v>
      </c>
      <c r="D884" s="38" t="s">
        <v>3</v>
      </c>
      <c r="E884" s="20" t="s">
        <v>757</v>
      </c>
      <c r="F884" s="20" t="s">
        <v>1563</v>
      </c>
      <c r="G884" s="23"/>
    </row>
    <row r="885" spans="1:7">
      <c r="A885" s="24">
        <f t="shared" si="13"/>
        <v>883</v>
      </c>
      <c r="B885" s="56" t="s">
        <v>1225</v>
      </c>
      <c r="C885" s="38" t="s">
        <v>1408</v>
      </c>
      <c r="D885" s="38" t="s">
        <v>10</v>
      </c>
      <c r="E885" s="24" t="s">
        <v>758</v>
      </c>
      <c r="F885" s="20" t="s">
        <v>1563</v>
      </c>
      <c r="G885" s="23"/>
    </row>
    <row r="886" spans="1:7">
      <c r="A886" s="24">
        <f t="shared" si="13"/>
        <v>884</v>
      </c>
      <c r="B886" s="56" t="s">
        <v>1226</v>
      </c>
      <c r="C886" s="38" t="s">
        <v>1451</v>
      </c>
      <c r="D886" s="38" t="s">
        <v>1534</v>
      </c>
      <c r="E886" s="20" t="s">
        <v>757</v>
      </c>
      <c r="F886" s="20" t="s">
        <v>1563</v>
      </c>
      <c r="G886" s="23"/>
    </row>
    <row r="887" spans="1:7">
      <c r="A887" s="24">
        <f t="shared" si="13"/>
        <v>885</v>
      </c>
      <c r="B887" s="56" t="s">
        <v>1227</v>
      </c>
      <c r="C887" s="38" t="s">
        <v>1535</v>
      </c>
      <c r="D887" s="38" t="s">
        <v>63</v>
      </c>
      <c r="E887" s="20" t="s">
        <v>762</v>
      </c>
      <c r="F887" s="20" t="s">
        <v>1563</v>
      </c>
      <c r="G887" s="23"/>
    </row>
    <row r="888" spans="1:7">
      <c r="A888" s="24">
        <f t="shared" si="13"/>
        <v>886</v>
      </c>
      <c r="B888" s="56" t="s">
        <v>1228</v>
      </c>
      <c r="C888" s="38" t="s">
        <v>1428</v>
      </c>
      <c r="D888" s="38" t="s">
        <v>11</v>
      </c>
      <c r="E888" s="20" t="s">
        <v>757</v>
      </c>
      <c r="F888" s="20" t="s">
        <v>1563</v>
      </c>
      <c r="G888" s="23"/>
    </row>
    <row r="889" spans="1:7">
      <c r="A889" s="24">
        <f t="shared" si="13"/>
        <v>887</v>
      </c>
      <c r="B889" s="56" t="s">
        <v>1229</v>
      </c>
      <c r="C889" s="38" t="s">
        <v>1386</v>
      </c>
      <c r="D889" s="38" t="s">
        <v>8</v>
      </c>
      <c r="E889" s="20" t="s">
        <v>1564</v>
      </c>
      <c r="F889" s="20" t="s">
        <v>1563</v>
      </c>
      <c r="G889" s="23"/>
    </row>
    <row r="890" spans="1:7">
      <c r="A890" s="24">
        <f t="shared" si="13"/>
        <v>888</v>
      </c>
      <c r="B890" s="56" t="s">
        <v>1230</v>
      </c>
      <c r="C890" s="38" t="s">
        <v>1386</v>
      </c>
      <c r="D890" s="38" t="s">
        <v>8</v>
      </c>
      <c r="E890" s="20" t="s">
        <v>1564</v>
      </c>
      <c r="F890" s="20" t="s">
        <v>1563</v>
      </c>
      <c r="G890" s="23"/>
    </row>
    <row r="891" spans="1:7">
      <c r="A891" s="24">
        <f t="shared" si="13"/>
        <v>889</v>
      </c>
      <c r="B891" s="56" t="s">
        <v>1231</v>
      </c>
      <c r="C891" s="38" t="s">
        <v>9</v>
      </c>
      <c r="D891" s="38" t="s">
        <v>10</v>
      </c>
      <c r="E891" s="24" t="s">
        <v>758</v>
      </c>
      <c r="F891" s="20" t="s">
        <v>1563</v>
      </c>
      <c r="G891" s="23"/>
    </row>
    <row r="892" spans="1:7" ht="30">
      <c r="A892" s="24">
        <f t="shared" si="13"/>
        <v>890</v>
      </c>
      <c r="B892" s="56" t="s">
        <v>1232</v>
      </c>
      <c r="C892" s="38" t="s">
        <v>1408</v>
      </c>
      <c r="D892" s="38" t="s">
        <v>10</v>
      </c>
      <c r="E892" s="24" t="s">
        <v>758</v>
      </c>
      <c r="F892" s="20" t="s">
        <v>1563</v>
      </c>
      <c r="G892" s="23"/>
    </row>
    <row r="893" spans="1:7">
      <c r="A893" s="24">
        <f t="shared" si="13"/>
        <v>891</v>
      </c>
      <c r="B893" s="56" t="s">
        <v>1233</v>
      </c>
      <c r="C893" s="38" t="s">
        <v>1428</v>
      </c>
      <c r="D893" s="38" t="s">
        <v>11</v>
      </c>
      <c r="E893" s="20" t="s">
        <v>757</v>
      </c>
      <c r="F893" s="20" t="s">
        <v>1563</v>
      </c>
      <c r="G893" s="23"/>
    </row>
    <row r="894" spans="1:7">
      <c r="A894" s="24">
        <f t="shared" si="13"/>
        <v>892</v>
      </c>
      <c r="B894" s="56" t="s">
        <v>1234</v>
      </c>
      <c r="C894" s="38" t="s">
        <v>2</v>
      </c>
      <c r="D894" s="38" t="s">
        <v>3</v>
      </c>
      <c r="E894" s="20" t="s">
        <v>757</v>
      </c>
      <c r="F894" s="20" t="s">
        <v>1563</v>
      </c>
      <c r="G894" s="23"/>
    </row>
    <row r="895" spans="1:7">
      <c r="A895" s="24">
        <f t="shared" si="13"/>
        <v>893</v>
      </c>
      <c r="B895" s="56" t="s">
        <v>1235</v>
      </c>
      <c r="C895" s="38" t="s">
        <v>1536</v>
      </c>
      <c r="D895" s="38" t="s">
        <v>8</v>
      </c>
      <c r="E895" s="24" t="s">
        <v>759</v>
      </c>
      <c r="F895" s="20" t="s">
        <v>1563</v>
      </c>
      <c r="G895" s="23"/>
    </row>
    <row r="896" spans="1:7">
      <c r="A896" s="24">
        <f t="shared" si="13"/>
        <v>894</v>
      </c>
      <c r="B896" s="56" t="s">
        <v>1236</v>
      </c>
      <c r="C896" s="38" t="s">
        <v>78</v>
      </c>
      <c r="D896" s="38" t="s">
        <v>8</v>
      </c>
      <c r="E896" s="20" t="s">
        <v>1564</v>
      </c>
      <c r="F896" s="20" t="s">
        <v>1563</v>
      </c>
      <c r="G896" s="23"/>
    </row>
    <row r="897" spans="1:7">
      <c r="A897" s="24">
        <f t="shared" si="13"/>
        <v>895</v>
      </c>
      <c r="B897" s="56" t="s">
        <v>1237</v>
      </c>
      <c r="C897" s="38" t="s">
        <v>1537</v>
      </c>
      <c r="D897" s="38" t="s">
        <v>1389</v>
      </c>
      <c r="E897" s="24" t="s">
        <v>758</v>
      </c>
      <c r="F897" s="20" t="s">
        <v>1563</v>
      </c>
      <c r="G897" s="23"/>
    </row>
    <row r="898" spans="1:7">
      <c r="A898" s="24">
        <f t="shared" si="13"/>
        <v>896</v>
      </c>
      <c r="B898" s="56" t="s">
        <v>1238</v>
      </c>
      <c r="C898" s="38" t="s">
        <v>1428</v>
      </c>
      <c r="D898" s="38" t="s">
        <v>11</v>
      </c>
      <c r="E898" s="20" t="s">
        <v>757</v>
      </c>
      <c r="F898" s="20" t="s">
        <v>1563</v>
      </c>
      <c r="G898" s="23"/>
    </row>
    <row r="899" spans="1:7">
      <c r="A899" s="24">
        <f t="shared" si="13"/>
        <v>897</v>
      </c>
      <c r="B899" s="56" t="s">
        <v>1239</v>
      </c>
      <c r="C899" s="38" t="s">
        <v>1538</v>
      </c>
      <c r="D899" s="38" t="s">
        <v>3</v>
      </c>
      <c r="E899" s="20" t="s">
        <v>757</v>
      </c>
      <c r="F899" s="20" t="s">
        <v>1563</v>
      </c>
      <c r="G899" s="23"/>
    </row>
    <row r="900" spans="1:7">
      <c r="A900" s="24">
        <f t="shared" ref="A900:A963" si="14">A899+1</f>
        <v>898</v>
      </c>
      <c r="B900" s="56" t="s">
        <v>1240</v>
      </c>
      <c r="C900" s="38" t="s">
        <v>6</v>
      </c>
      <c r="D900" s="38" t="s">
        <v>11</v>
      </c>
      <c r="E900" s="20" t="s">
        <v>757</v>
      </c>
      <c r="F900" s="20" t="s">
        <v>1563</v>
      </c>
      <c r="G900" s="23"/>
    </row>
    <row r="901" spans="1:7" ht="30">
      <c r="A901" s="24">
        <f t="shared" si="14"/>
        <v>899</v>
      </c>
      <c r="B901" s="56" t="s">
        <v>1241</v>
      </c>
      <c r="C901" s="38" t="s">
        <v>1386</v>
      </c>
      <c r="D901" s="38" t="s">
        <v>8</v>
      </c>
      <c r="E901" s="20" t="s">
        <v>1564</v>
      </c>
      <c r="F901" s="20" t="s">
        <v>1563</v>
      </c>
      <c r="G901" s="23"/>
    </row>
    <row r="902" spans="1:7">
      <c r="A902" s="24">
        <f t="shared" si="14"/>
        <v>900</v>
      </c>
      <c r="B902" s="56" t="s">
        <v>1242</v>
      </c>
      <c r="C902" s="38" t="s">
        <v>1476</v>
      </c>
      <c r="D902" s="38" t="s">
        <v>14</v>
      </c>
      <c r="E902" s="20" t="s">
        <v>762</v>
      </c>
      <c r="F902" s="20" t="s">
        <v>1563</v>
      </c>
      <c r="G902" s="23"/>
    </row>
    <row r="903" spans="1:7">
      <c r="A903" s="24">
        <f t="shared" si="14"/>
        <v>901</v>
      </c>
      <c r="B903" s="56" t="s">
        <v>1243</v>
      </c>
      <c r="C903" s="38" t="s">
        <v>1386</v>
      </c>
      <c r="D903" s="38" t="s">
        <v>8</v>
      </c>
      <c r="E903" s="20" t="s">
        <v>1564</v>
      </c>
      <c r="F903" s="20" t="s">
        <v>1563</v>
      </c>
      <c r="G903" s="23"/>
    </row>
    <row r="904" spans="1:7">
      <c r="A904" s="24">
        <f t="shared" si="14"/>
        <v>902</v>
      </c>
      <c r="B904" s="56" t="s">
        <v>1244</v>
      </c>
      <c r="C904" s="38" t="s">
        <v>1452</v>
      </c>
      <c r="D904" s="38" t="s">
        <v>16</v>
      </c>
      <c r="E904" s="34" t="s">
        <v>762</v>
      </c>
      <c r="F904" s="20" t="s">
        <v>1563</v>
      </c>
      <c r="G904" s="23"/>
    </row>
    <row r="905" spans="1:7">
      <c r="A905" s="24">
        <f t="shared" si="14"/>
        <v>903</v>
      </c>
      <c r="B905" s="56" t="s">
        <v>1245</v>
      </c>
      <c r="C905" s="38" t="s">
        <v>1539</v>
      </c>
      <c r="D905" s="38" t="s">
        <v>10</v>
      </c>
      <c r="E905" s="24" t="s">
        <v>758</v>
      </c>
      <c r="F905" s="20" t="s">
        <v>1563</v>
      </c>
      <c r="G905" s="23"/>
    </row>
    <row r="906" spans="1:7">
      <c r="A906" s="24">
        <f t="shared" si="14"/>
        <v>904</v>
      </c>
      <c r="B906" s="56" t="s">
        <v>1246</v>
      </c>
      <c r="C906" s="38" t="s">
        <v>1428</v>
      </c>
      <c r="D906" s="38" t="s">
        <v>11</v>
      </c>
      <c r="E906" s="20" t="s">
        <v>757</v>
      </c>
      <c r="F906" s="20" t="s">
        <v>1563</v>
      </c>
      <c r="G906" s="23"/>
    </row>
    <row r="907" spans="1:7">
      <c r="A907" s="24">
        <f t="shared" si="14"/>
        <v>905</v>
      </c>
      <c r="B907" s="56" t="s">
        <v>1566</v>
      </c>
      <c r="C907" s="38" t="s">
        <v>1386</v>
      </c>
      <c r="D907" s="38" t="s">
        <v>8</v>
      </c>
      <c r="E907" s="20" t="s">
        <v>1564</v>
      </c>
      <c r="F907" s="20" t="s">
        <v>1563</v>
      </c>
      <c r="G907" s="23"/>
    </row>
    <row r="908" spans="1:7">
      <c r="A908" s="24">
        <f t="shared" si="14"/>
        <v>906</v>
      </c>
      <c r="B908" s="56" t="s">
        <v>1247</v>
      </c>
      <c r="C908" s="38" t="s">
        <v>1540</v>
      </c>
      <c r="D908" s="38" t="s">
        <v>113</v>
      </c>
      <c r="E908" s="20" t="s">
        <v>757</v>
      </c>
      <c r="F908" s="20" t="s">
        <v>1563</v>
      </c>
      <c r="G908" s="23"/>
    </row>
    <row r="909" spans="1:7">
      <c r="A909" s="24">
        <f t="shared" si="14"/>
        <v>907</v>
      </c>
      <c r="B909" s="56" t="s">
        <v>1248</v>
      </c>
      <c r="C909" s="38" t="s">
        <v>1541</v>
      </c>
      <c r="D909" s="38" t="s">
        <v>10</v>
      </c>
      <c r="E909" s="24" t="s">
        <v>758</v>
      </c>
      <c r="F909" s="20" t="s">
        <v>1563</v>
      </c>
      <c r="G909" s="23"/>
    </row>
    <row r="910" spans="1:7">
      <c r="A910" s="24">
        <f t="shared" si="14"/>
        <v>908</v>
      </c>
      <c r="B910" s="56" t="s">
        <v>1249</v>
      </c>
      <c r="C910" s="38" t="s">
        <v>1531</v>
      </c>
      <c r="D910" s="38" t="s">
        <v>10</v>
      </c>
      <c r="E910" s="24" t="s">
        <v>758</v>
      </c>
      <c r="F910" s="20" t="s">
        <v>1563</v>
      </c>
      <c r="G910" s="23"/>
    </row>
    <row r="911" spans="1:7">
      <c r="A911" s="24">
        <f t="shared" si="14"/>
        <v>909</v>
      </c>
      <c r="B911" s="56" t="s">
        <v>1250</v>
      </c>
      <c r="C911" s="38" t="s">
        <v>1464</v>
      </c>
      <c r="D911" s="38" t="s">
        <v>75</v>
      </c>
      <c r="E911" s="20" t="s">
        <v>762</v>
      </c>
      <c r="F911" s="20" t="s">
        <v>1563</v>
      </c>
      <c r="G911" s="23"/>
    </row>
    <row r="912" spans="1:7">
      <c r="A912" s="24">
        <f t="shared" si="14"/>
        <v>910</v>
      </c>
      <c r="B912" s="56" t="s">
        <v>1251</v>
      </c>
      <c r="C912" s="38" t="s">
        <v>7</v>
      </c>
      <c r="D912" s="38" t="s">
        <v>1384</v>
      </c>
      <c r="E912" s="20" t="s">
        <v>1564</v>
      </c>
      <c r="F912" s="20" t="s">
        <v>1563</v>
      </c>
      <c r="G912" s="23"/>
    </row>
    <row r="913" spans="1:7" ht="30">
      <c r="A913" s="24">
        <f t="shared" si="14"/>
        <v>911</v>
      </c>
      <c r="B913" s="56" t="s">
        <v>1252</v>
      </c>
      <c r="C913" s="38" t="s">
        <v>1476</v>
      </c>
      <c r="D913" s="38" t="s">
        <v>14</v>
      </c>
      <c r="E913" s="20" t="s">
        <v>762</v>
      </c>
      <c r="F913" s="20" t="s">
        <v>1563</v>
      </c>
      <c r="G913" s="23"/>
    </row>
    <row r="914" spans="1:7" ht="30">
      <c r="A914" s="24">
        <f t="shared" si="14"/>
        <v>912</v>
      </c>
      <c r="B914" s="56" t="s">
        <v>1253</v>
      </c>
      <c r="C914" s="38" t="s">
        <v>56</v>
      </c>
      <c r="D914" s="38" t="s">
        <v>8</v>
      </c>
      <c r="E914" s="24" t="s">
        <v>759</v>
      </c>
      <c r="F914" s="20" t="s">
        <v>1563</v>
      </c>
      <c r="G914" s="23"/>
    </row>
    <row r="915" spans="1:7">
      <c r="A915" s="24">
        <f t="shared" si="14"/>
        <v>913</v>
      </c>
      <c r="B915" s="56" t="s">
        <v>1254</v>
      </c>
      <c r="C915" s="38" t="s">
        <v>1432</v>
      </c>
      <c r="D915" s="38" t="s">
        <v>3</v>
      </c>
      <c r="E915" s="20" t="s">
        <v>757</v>
      </c>
      <c r="F915" s="20" t="s">
        <v>1563</v>
      </c>
      <c r="G915" s="23"/>
    </row>
    <row r="916" spans="1:7">
      <c r="A916" s="24">
        <f t="shared" si="14"/>
        <v>914</v>
      </c>
      <c r="B916" s="56" t="s">
        <v>1255</v>
      </c>
      <c r="C916" s="38" t="s">
        <v>1386</v>
      </c>
      <c r="D916" s="38" t="s">
        <v>8</v>
      </c>
      <c r="E916" s="20" t="s">
        <v>1564</v>
      </c>
      <c r="F916" s="20" t="s">
        <v>1563</v>
      </c>
      <c r="G916" s="23"/>
    </row>
    <row r="917" spans="1:7">
      <c r="A917" s="24">
        <f t="shared" si="14"/>
        <v>915</v>
      </c>
      <c r="B917" s="56" t="s">
        <v>1256</v>
      </c>
      <c r="C917" s="38" t="s">
        <v>1520</v>
      </c>
      <c r="D917" s="38" t="s">
        <v>10</v>
      </c>
      <c r="E917" s="24" t="s">
        <v>758</v>
      </c>
      <c r="F917" s="20" t="s">
        <v>1563</v>
      </c>
      <c r="G917" s="23"/>
    </row>
    <row r="918" spans="1:7">
      <c r="A918" s="24">
        <f t="shared" si="14"/>
        <v>916</v>
      </c>
      <c r="B918" s="56" t="s">
        <v>1257</v>
      </c>
      <c r="C918" s="38" t="s">
        <v>81</v>
      </c>
      <c r="D918" s="38" t="s">
        <v>1</v>
      </c>
      <c r="E918" s="20" t="s">
        <v>757</v>
      </c>
      <c r="F918" s="20" t="s">
        <v>1563</v>
      </c>
      <c r="G918" s="23"/>
    </row>
    <row r="919" spans="1:7">
      <c r="A919" s="24">
        <f t="shared" si="14"/>
        <v>917</v>
      </c>
      <c r="B919" s="56" t="s">
        <v>1258</v>
      </c>
      <c r="C919" s="38" t="s">
        <v>1388</v>
      </c>
      <c r="D919" s="38" t="s">
        <v>10</v>
      </c>
      <c r="E919" s="24" t="s">
        <v>758</v>
      </c>
      <c r="F919" s="20" t="s">
        <v>1563</v>
      </c>
      <c r="G919" s="23"/>
    </row>
    <row r="920" spans="1:7">
      <c r="A920" s="24">
        <f t="shared" si="14"/>
        <v>918</v>
      </c>
      <c r="B920" s="56" t="s">
        <v>1259</v>
      </c>
      <c r="C920" s="38" t="s">
        <v>9</v>
      </c>
      <c r="D920" s="38" t="s">
        <v>10</v>
      </c>
      <c r="E920" s="24" t="s">
        <v>758</v>
      </c>
      <c r="F920" s="20" t="s">
        <v>1563</v>
      </c>
      <c r="G920" s="23"/>
    </row>
    <row r="921" spans="1:7">
      <c r="A921" s="24">
        <f t="shared" si="14"/>
        <v>919</v>
      </c>
      <c r="B921" s="56" t="s">
        <v>1260</v>
      </c>
      <c r="C921" s="38" t="s">
        <v>56</v>
      </c>
      <c r="D921" s="38" t="s">
        <v>8</v>
      </c>
      <c r="E921" s="24" t="s">
        <v>759</v>
      </c>
      <c r="F921" s="20" t="s">
        <v>1563</v>
      </c>
      <c r="G921" s="23"/>
    </row>
    <row r="922" spans="1:7">
      <c r="A922" s="24">
        <f t="shared" si="14"/>
        <v>920</v>
      </c>
      <c r="B922" s="56" t="s">
        <v>1261</v>
      </c>
      <c r="C922" s="38" t="s">
        <v>7</v>
      </c>
      <c r="D922" s="38" t="s">
        <v>8</v>
      </c>
      <c r="E922" s="20" t="s">
        <v>1564</v>
      </c>
      <c r="F922" s="20" t="s">
        <v>1563</v>
      </c>
      <c r="G922" s="23"/>
    </row>
    <row r="923" spans="1:7">
      <c r="A923" s="24">
        <f t="shared" si="14"/>
        <v>921</v>
      </c>
      <c r="B923" s="56" t="s">
        <v>1262</v>
      </c>
      <c r="C923" s="38" t="s">
        <v>1542</v>
      </c>
      <c r="D923" s="38" t="s">
        <v>16</v>
      </c>
      <c r="E923" s="34" t="s">
        <v>762</v>
      </c>
      <c r="F923" s="20" t="s">
        <v>1563</v>
      </c>
      <c r="G923" s="23"/>
    </row>
    <row r="924" spans="1:7">
      <c r="A924" s="24">
        <f t="shared" si="14"/>
        <v>922</v>
      </c>
      <c r="B924" s="56" t="s">
        <v>1263</v>
      </c>
      <c r="C924" s="38" t="s">
        <v>1434</v>
      </c>
      <c r="D924" s="38" t="s">
        <v>1</v>
      </c>
      <c r="E924" s="20" t="s">
        <v>757</v>
      </c>
      <c r="F924" s="20" t="s">
        <v>1563</v>
      </c>
      <c r="G924" s="23"/>
    </row>
    <row r="925" spans="1:7">
      <c r="A925" s="24">
        <f t="shared" si="14"/>
        <v>923</v>
      </c>
      <c r="B925" s="56" t="s">
        <v>1264</v>
      </c>
      <c r="C925" s="38" t="s">
        <v>1476</v>
      </c>
      <c r="D925" s="38" t="s">
        <v>1476</v>
      </c>
      <c r="E925" s="20" t="s">
        <v>762</v>
      </c>
      <c r="F925" s="20" t="s">
        <v>1563</v>
      </c>
      <c r="G925" s="23"/>
    </row>
    <row r="926" spans="1:7">
      <c r="A926" s="24">
        <f t="shared" si="14"/>
        <v>924</v>
      </c>
      <c r="B926" s="56" t="s">
        <v>1265</v>
      </c>
      <c r="C926" s="38" t="s">
        <v>1386</v>
      </c>
      <c r="D926" s="38" t="s">
        <v>8</v>
      </c>
      <c r="E926" s="20" t="s">
        <v>1564</v>
      </c>
      <c r="F926" s="20" t="s">
        <v>1563</v>
      </c>
      <c r="G926" s="23"/>
    </row>
    <row r="927" spans="1:7">
      <c r="A927" s="24">
        <f t="shared" si="14"/>
        <v>925</v>
      </c>
      <c r="B927" s="56" t="s">
        <v>1266</v>
      </c>
      <c r="C927" s="38" t="s">
        <v>7</v>
      </c>
      <c r="D927" s="38" t="s">
        <v>8</v>
      </c>
      <c r="E927" s="20" t="s">
        <v>1564</v>
      </c>
      <c r="F927" s="20" t="s">
        <v>1563</v>
      </c>
      <c r="G927" s="23"/>
    </row>
    <row r="928" spans="1:7" ht="30">
      <c r="A928" s="24">
        <f t="shared" si="14"/>
        <v>926</v>
      </c>
      <c r="B928" s="56" t="s">
        <v>1267</v>
      </c>
      <c r="C928" s="38" t="s">
        <v>1386</v>
      </c>
      <c r="D928" s="38" t="s">
        <v>8</v>
      </c>
      <c r="E928" s="20" t="s">
        <v>1564</v>
      </c>
      <c r="F928" s="20" t="s">
        <v>1563</v>
      </c>
      <c r="G928" s="23"/>
    </row>
    <row r="929" spans="1:7">
      <c r="A929" s="24">
        <f t="shared" si="14"/>
        <v>927</v>
      </c>
      <c r="B929" s="56" t="s">
        <v>1268</v>
      </c>
      <c r="C929" s="38" t="s">
        <v>81</v>
      </c>
      <c r="D929" s="38" t="s">
        <v>1</v>
      </c>
      <c r="E929" s="20" t="s">
        <v>757</v>
      </c>
      <c r="F929" s="20" t="s">
        <v>1563</v>
      </c>
      <c r="G929" s="23"/>
    </row>
    <row r="930" spans="1:7">
      <c r="A930" s="24">
        <f t="shared" si="14"/>
        <v>928</v>
      </c>
      <c r="B930" s="56" t="s">
        <v>1269</v>
      </c>
      <c r="C930" s="38" t="s">
        <v>1503</v>
      </c>
      <c r="D930" s="38" t="s">
        <v>8</v>
      </c>
      <c r="E930" s="24" t="s">
        <v>759</v>
      </c>
      <c r="F930" s="20" t="s">
        <v>1563</v>
      </c>
      <c r="G930" s="23"/>
    </row>
    <row r="931" spans="1:7" ht="30">
      <c r="A931" s="24">
        <f t="shared" si="14"/>
        <v>929</v>
      </c>
      <c r="B931" s="56" t="s">
        <v>1270</v>
      </c>
      <c r="C931" s="38" t="s">
        <v>1476</v>
      </c>
      <c r="D931" s="38" t="s">
        <v>1476</v>
      </c>
      <c r="E931" s="20" t="s">
        <v>762</v>
      </c>
      <c r="F931" s="20" t="s">
        <v>1563</v>
      </c>
      <c r="G931" s="23"/>
    </row>
    <row r="932" spans="1:7">
      <c r="A932" s="24">
        <f t="shared" si="14"/>
        <v>930</v>
      </c>
      <c r="B932" s="56" t="s">
        <v>1271</v>
      </c>
      <c r="C932" s="38" t="s">
        <v>1467</v>
      </c>
      <c r="D932" s="38" t="s">
        <v>100</v>
      </c>
      <c r="E932" s="20" t="s">
        <v>763</v>
      </c>
      <c r="F932" s="20" t="s">
        <v>1563</v>
      </c>
      <c r="G932" s="23"/>
    </row>
    <row r="933" spans="1:7">
      <c r="A933" s="24">
        <f t="shared" si="14"/>
        <v>931</v>
      </c>
      <c r="B933" s="56" t="s">
        <v>1272</v>
      </c>
      <c r="C933" s="38" t="s">
        <v>1386</v>
      </c>
      <c r="D933" s="38" t="s">
        <v>8</v>
      </c>
      <c r="E933" s="20" t="s">
        <v>1564</v>
      </c>
      <c r="F933" s="20" t="s">
        <v>1563</v>
      </c>
      <c r="G933" s="23"/>
    </row>
    <row r="934" spans="1:7">
      <c r="A934" s="24">
        <f t="shared" si="14"/>
        <v>932</v>
      </c>
      <c r="B934" s="56" t="s">
        <v>1273</v>
      </c>
      <c r="C934" s="38" t="s">
        <v>1434</v>
      </c>
      <c r="D934" s="38" t="s">
        <v>1</v>
      </c>
      <c r="E934" s="20" t="s">
        <v>1564</v>
      </c>
      <c r="F934" s="20" t="s">
        <v>1563</v>
      </c>
      <c r="G934" s="23"/>
    </row>
    <row r="935" spans="1:7">
      <c r="A935" s="24">
        <f t="shared" si="14"/>
        <v>933</v>
      </c>
      <c r="B935" s="56" t="s">
        <v>1274</v>
      </c>
      <c r="C935" s="38" t="s">
        <v>1434</v>
      </c>
      <c r="D935" s="38" t="s">
        <v>1</v>
      </c>
      <c r="E935" s="20" t="s">
        <v>1564</v>
      </c>
      <c r="F935" s="20" t="s">
        <v>1563</v>
      </c>
      <c r="G935" s="23"/>
    </row>
    <row r="936" spans="1:7">
      <c r="A936" s="24">
        <f t="shared" si="14"/>
        <v>934</v>
      </c>
      <c r="B936" s="56" t="s">
        <v>1275</v>
      </c>
      <c r="C936" s="38" t="s">
        <v>14</v>
      </c>
      <c r="D936" s="38" t="s">
        <v>1476</v>
      </c>
      <c r="E936" s="20" t="s">
        <v>762</v>
      </c>
      <c r="F936" s="20" t="s">
        <v>1563</v>
      </c>
      <c r="G936" s="23"/>
    </row>
    <row r="937" spans="1:7">
      <c r="A937" s="24">
        <f t="shared" si="14"/>
        <v>935</v>
      </c>
      <c r="B937" s="56" t="s">
        <v>1276</v>
      </c>
      <c r="C937" s="38" t="s">
        <v>1434</v>
      </c>
      <c r="D937" s="38" t="s">
        <v>1</v>
      </c>
      <c r="E937" s="20" t="s">
        <v>757</v>
      </c>
      <c r="F937" s="20" t="s">
        <v>1563</v>
      </c>
      <c r="G937" s="23"/>
    </row>
    <row r="938" spans="1:7">
      <c r="A938" s="24">
        <f t="shared" si="14"/>
        <v>936</v>
      </c>
      <c r="B938" s="56" t="s">
        <v>1277</v>
      </c>
      <c r="C938" s="38" t="s">
        <v>9</v>
      </c>
      <c r="D938" s="38" t="s">
        <v>10</v>
      </c>
      <c r="E938" s="24" t="s">
        <v>758</v>
      </c>
      <c r="F938" s="20" t="s">
        <v>1563</v>
      </c>
      <c r="G938" s="23"/>
    </row>
    <row r="939" spans="1:7">
      <c r="A939" s="24">
        <f t="shared" si="14"/>
        <v>937</v>
      </c>
      <c r="B939" s="56" t="s">
        <v>1278</v>
      </c>
      <c r="C939" s="38" t="s">
        <v>1543</v>
      </c>
      <c r="D939" s="38" t="s">
        <v>21</v>
      </c>
      <c r="E939" s="20" t="s">
        <v>757</v>
      </c>
      <c r="F939" s="20" t="s">
        <v>1563</v>
      </c>
      <c r="G939" s="23"/>
    </row>
    <row r="940" spans="1:7">
      <c r="A940" s="24">
        <f t="shared" si="14"/>
        <v>938</v>
      </c>
      <c r="B940" s="56" t="s">
        <v>828</v>
      </c>
      <c r="C940" s="38" t="s">
        <v>7</v>
      </c>
      <c r="D940" s="38" t="s">
        <v>1384</v>
      </c>
      <c r="E940" s="20" t="s">
        <v>1564</v>
      </c>
      <c r="F940" s="20" t="s">
        <v>1563</v>
      </c>
      <c r="G940" s="23"/>
    </row>
    <row r="941" spans="1:7">
      <c r="A941" s="24">
        <f t="shared" si="14"/>
        <v>939</v>
      </c>
      <c r="B941" s="56" t="s">
        <v>1279</v>
      </c>
      <c r="C941" s="38" t="s">
        <v>1386</v>
      </c>
      <c r="D941" s="38" t="s">
        <v>1384</v>
      </c>
      <c r="E941" s="20" t="s">
        <v>1564</v>
      </c>
      <c r="F941" s="20" t="s">
        <v>1563</v>
      </c>
      <c r="G941" s="23"/>
    </row>
    <row r="942" spans="1:7">
      <c r="A942" s="24">
        <f t="shared" si="14"/>
        <v>940</v>
      </c>
      <c r="B942" s="56" t="s">
        <v>1280</v>
      </c>
      <c r="C942" s="38" t="s">
        <v>1386</v>
      </c>
      <c r="D942" s="38" t="s">
        <v>1384</v>
      </c>
      <c r="E942" s="20" t="s">
        <v>1564</v>
      </c>
      <c r="F942" s="20" t="s">
        <v>1563</v>
      </c>
      <c r="G942" s="23"/>
    </row>
    <row r="943" spans="1:7">
      <c r="A943" s="24">
        <f t="shared" si="14"/>
        <v>941</v>
      </c>
      <c r="B943" s="56" t="s">
        <v>1281</v>
      </c>
      <c r="C943" s="38" t="s">
        <v>1476</v>
      </c>
      <c r="D943" s="38" t="s">
        <v>1476</v>
      </c>
      <c r="E943" s="20" t="s">
        <v>762</v>
      </c>
      <c r="F943" s="20" t="s">
        <v>1563</v>
      </c>
      <c r="G943" s="23"/>
    </row>
    <row r="944" spans="1:7" ht="30">
      <c r="A944" s="24">
        <f t="shared" si="14"/>
        <v>942</v>
      </c>
      <c r="B944" s="56" t="s">
        <v>1282</v>
      </c>
      <c r="C944" s="38" t="s">
        <v>56</v>
      </c>
      <c r="D944" s="38" t="s">
        <v>8</v>
      </c>
      <c r="E944" s="24" t="s">
        <v>759</v>
      </c>
      <c r="F944" s="20" t="s">
        <v>1563</v>
      </c>
      <c r="G944" s="23"/>
    </row>
    <row r="945" spans="1:7">
      <c r="A945" s="24">
        <f t="shared" si="14"/>
        <v>943</v>
      </c>
      <c r="B945" s="56" t="s">
        <v>1283</v>
      </c>
      <c r="C945" s="38" t="s">
        <v>1544</v>
      </c>
      <c r="D945" s="38" t="s">
        <v>10</v>
      </c>
      <c r="E945" s="24" t="s">
        <v>758</v>
      </c>
      <c r="F945" s="20" t="s">
        <v>1563</v>
      </c>
      <c r="G945" s="23"/>
    </row>
    <row r="946" spans="1:7">
      <c r="A946" s="24">
        <f t="shared" si="14"/>
        <v>944</v>
      </c>
      <c r="B946" s="56" t="s">
        <v>1284</v>
      </c>
      <c r="C946" s="38" t="s">
        <v>1386</v>
      </c>
      <c r="D946" s="38" t="s">
        <v>1384</v>
      </c>
      <c r="E946" s="20" t="s">
        <v>1564</v>
      </c>
      <c r="F946" s="20" t="s">
        <v>1563</v>
      </c>
      <c r="G946" s="23"/>
    </row>
    <row r="947" spans="1:7">
      <c r="A947" s="24">
        <f t="shared" si="14"/>
        <v>945</v>
      </c>
      <c r="B947" s="56" t="s">
        <v>1285</v>
      </c>
      <c r="C947" s="38" t="s">
        <v>1434</v>
      </c>
      <c r="D947" s="38" t="s">
        <v>1</v>
      </c>
      <c r="E947" s="20" t="s">
        <v>757</v>
      </c>
      <c r="F947" s="20" t="s">
        <v>1563</v>
      </c>
      <c r="G947" s="23"/>
    </row>
    <row r="948" spans="1:7">
      <c r="A948" s="24">
        <f t="shared" si="14"/>
        <v>946</v>
      </c>
      <c r="B948" s="56" t="s">
        <v>1286</v>
      </c>
      <c r="C948" s="38" t="s">
        <v>1383</v>
      </c>
      <c r="D948" s="38" t="s">
        <v>10</v>
      </c>
      <c r="E948" s="24" t="s">
        <v>758</v>
      </c>
      <c r="F948" s="20" t="s">
        <v>1563</v>
      </c>
      <c r="G948" s="23"/>
    </row>
    <row r="949" spans="1:7">
      <c r="A949" s="24">
        <f t="shared" si="14"/>
        <v>947</v>
      </c>
      <c r="B949" s="56" t="s">
        <v>1287</v>
      </c>
      <c r="C949" s="38" t="s">
        <v>1546</v>
      </c>
      <c r="D949" s="38" t="s">
        <v>10</v>
      </c>
      <c r="E949" s="24" t="s">
        <v>758</v>
      </c>
      <c r="F949" s="20" t="s">
        <v>1563</v>
      </c>
      <c r="G949" s="23"/>
    </row>
    <row r="950" spans="1:7">
      <c r="A950" s="24">
        <f t="shared" si="14"/>
        <v>948</v>
      </c>
      <c r="B950" s="56" t="s">
        <v>1288</v>
      </c>
      <c r="C950" s="38" t="s">
        <v>9</v>
      </c>
      <c r="D950" s="38" t="s">
        <v>10</v>
      </c>
      <c r="E950" s="24" t="s">
        <v>758</v>
      </c>
      <c r="F950" s="20" t="s">
        <v>1563</v>
      </c>
      <c r="G950" s="23"/>
    </row>
    <row r="951" spans="1:7" ht="30">
      <c r="A951" s="24">
        <f t="shared" si="14"/>
        <v>949</v>
      </c>
      <c r="B951" s="56" t="s">
        <v>1289</v>
      </c>
      <c r="C951" s="38" t="s">
        <v>1432</v>
      </c>
      <c r="D951" s="38" t="s">
        <v>3</v>
      </c>
      <c r="E951" s="20" t="s">
        <v>757</v>
      </c>
      <c r="F951" s="20" t="s">
        <v>1563</v>
      </c>
      <c r="G951" s="23"/>
    </row>
    <row r="952" spans="1:7">
      <c r="A952" s="24">
        <f t="shared" si="14"/>
        <v>950</v>
      </c>
      <c r="B952" s="56" t="s">
        <v>1290</v>
      </c>
      <c r="C952" s="38" t="s">
        <v>1386</v>
      </c>
      <c r="D952" s="38" t="s">
        <v>8</v>
      </c>
      <c r="E952" s="20" t="s">
        <v>1564</v>
      </c>
      <c r="F952" s="20" t="s">
        <v>1563</v>
      </c>
      <c r="G952" s="23"/>
    </row>
    <row r="953" spans="1:7">
      <c r="A953" s="24">
        <f t="shared" si="14"/>
        <v>951</v>
      </c>
      <c r="B953" s="56" t="s">
        <v>1291</v>
      </c>
      <c r="C953" s="38" t="s">
        <v>1386</v>
      </c>
      <c r="D953" s="38" t="s">
        <v>8</v>
      </c>
      <c r="E953" s="20" t="s">
        <v>1564</v>
      </c>
      <c r="F953" s="20" t="s">
        <v>1563</v>
      </c>
      <c r="G953" s="23"/>
    </row>
    <row r="954" spans="1:7">
      <c r="A954" s="24">
        <f t="shared" si="14"/>
        <v>952</v>
      </c>
      <c r="B954" s="56" t="s">
        <v>1292</v>
      </c>
      <c r="C954" s="38" t="s">
        <v>1547</v>
      </c>
      <c r="D954" s="38" t="s">
        <v>45</v>
      </c>
      <c r="E954" s="20" t="s">
        <v>1564</v>
      </c>
      <c r="F954" s="20" t="s">
        <v>1563</v>
      </c>
      <c r="G954" s="23"/>
    </row>
    <row r="955" spans="1:7">
      <c r="A955" s="24">
        <f t="shared" si="14"/>
        <v>953</v>
      </c>
      <c r="B955" s="56" t="s">
        <v>1293</v>
      </c>
      <c r="C955" s="38" t="s">
        <v>1434</v>
      </c>
      <c r="D955" s="38" t="s">
        <v>1</v>
      </c>
      <c r="E955" s="20" t="s">
        <v>757</v>
      </c>
      <c r="F955" s="20" t="s">
        <v>1563</v>
      </c>
      <c r="G955" s="23"/>
    </row>
    <row r="956" spans="1:7">
      <c r="A956" s="24">
        <f t="shared" si="14"/>
        <v>954</v>
      </c>
      <c r="B956" s="56" t="s">
        <v>1294</v>
      </c>
      <c r="C956" s="38" t="s">
        <v>1548</v>
      </c>
      <c r="D956" s="38" t="s">
        <v>10</v>
      </c>
      <c r="E956" s="24" t="s">
        <v>758</v>
      </c>
      <c r="F956" s="20" t="s">
        <v>1563</v>
      </c>
      <c r="G956" s="23"/>
    </row>
    <row r="957" spans="1:7">
      <c r="A957" s="24">
        <f t="shared" si="14"/>
        <v>955</v>
      </c>
      <c r="B957" s="56" t="s">
        <v>1295</v>
      </c>
      <c r="C957" s="38" t="s">
        <v>14</v>
      </c>
      <c r="D957" s="38" t="s">
        <v>14</v>
      </c>
      <c r="E957" s="20" t="s">
        <v>762</v>
      </c>
      <c r="F957" s="20" t="s">
        <v>1563</v>
      </c>
      <c r="G957" s="23"/>
    </row>
    <row r="958" spans="1:7">
      <c r="A958" s="24">
        <f t="shared" si="14"/>
        <v>956</v>
      </c>
      <c r="B958" s="56" t="s">
        <v>1296</v>
      </c>
      <c r="C958" s="38" t="s">
        <v>1386</v>
      </c>
      <c r="D958" s="38" t="s">
        <v>8</v>
      </c>
      <c r="E958" s="20" t="s">
        <v>1564</v>
      </c>
      <c r="F958" s="20" t="s">
        <v>1563</v>
      </c>
      <c r="G958" s="23"/>
    </row>
    <row r="959" spans="1:7">
      <c r="A959" s="24">
        <f t="shared" si="14"/>
        <v>957</v>
      </c>
      <c r="B959" s="56" t="s">
        <v>1297</v>
      </c>
      <c r="C959" s="38" t="s">
        <v>6</v>
      </c>
      <c r="D959" s="38" t="s">
        <v>11</v>
      </c>
      <c r="E959" s="20" t="s">
        <v>757</v>
      </c>
      <c r="F959" s="20" t="s">
        <v>1563</v>
      </c>
      <c r="G959" s="23"/>
    </row>
    <row r="960" spans="1:7">
      <c r="A960" s="24">
        <f t="shared" si="14"/>
        <v>958</v>
      </c>
      <c r="B960" s="56" t="s">
        <v>1298</v>
      </c>
      <c r="C960" s="38" t="s">
        <v>1386</v>
      </c>
      <c r="D960" s="38" t="s">
        <v>8</v>
      </c>
      <c r="E960" s="20" t="s">
        <v>1564</v>
      </c>
      <c r="F960" s="20" t="s">
        <v>1563</v>
      </c>
      <c r="G960" s="23"/>
    </row>
    <row r="961" spans="1:7" ht="30">
      <c r="A961" s="24">
        <f t="shared" si="14"/>
        <v>959</v>
      </c>
      <c r="B961" s="56" t="s">
        <v>1299</v>
      </c>
      <c r="C961" s="38" t="s">
        <v>1432</v>
      </c>
      <c r="D961" s="38" t="s">
        <v>3</v>
      </c>
      <c r="E961" s="20" t="s">
        <v>757</v>
      </c>
      <c r="F961" s="20" t="s">
        <v>1563</v>
      </c>
      <c r="G961" s="23"/>
    </row>
    <row r="962" spans="1:7">
      <c r="A962" s="24">
        <f t="shared" si="14"/>
        <v>960</v>
      </c>
      <c r="B962" s="56" t="s">
        <v>1300</v>
      </c>
      <c r="C962" s="38" t="s">
        <v>1386</v>
      </c>
      <c r="D962" s="38" t="s">
        <v>8</v>
      </c>
      <c r="E962" s="20" t="s">
        <v>1564</v>
      </c>
      <c r="F962" s="20" t="s">
        <v>1563</v>
      </c>
      <c r="G962" s="23"/>
    </row>
    <row r="963" spans="1:7">
      <c r="A963" s="24">
        <f t="shared" si="14"/>
        <v>961</v>
      </c>
      <c r="B963" s="56" t="s">
        <v>1301</v>
      </c>
      <c r="C963" s="38" t="s">
        <v>7</v>
      </c>
      <c r="D963" s="38" t="s">
        <v>8</v>
      </c>
      <c r="E963" s="20" t="s">
        <v>1564</v>
      </c>
      <c r="F963" s="20" t="s">
        <v>1563</v>
      </c>
      <c r="G963" s="23"/>
    </row>
    <row r="964" spans="1:7">
      <c r="A964" s="24">
        <f t="shared" ref="A964:A1027" si="15">A963+1</f>
        <v>962</v>
      </c>
      <c r="B964" s="56" t="s">
        <v>1302</v>
      </c>
      <c r="C964" s="38" t="s">
        <v>1428</v>
      </c>
      <c r="D964" s="38" t="s">
        <v>1549</v>
      </c>
      <c r="E964" s="20" t="s">
        <v>757</v>
      </c>
      <c r="F964" s="20" t="s">
        <v>1563</v>
      </c>
      <c r="G964" s="23"/>
    </row>
    <row r="965" spans="1:7">
      <c r="A965" s="24">
        <f t="shared" si="15"/>
        <v>963</v>
      </c>
      <c r="B965" s="56" t="s">
        <v>1303</v>
      </c>
      <c r="C965" s="38" t="s">
        <v>1408</v>
      </c>
      <c r="D965" s="38" t="s">
        <v>10</v>
      </c>
      <c r="E965" s="24" t="s">
        <v>758</v>
      </c>
      <c r="F965" s="20" t="s">
        <v>1563</v>
      </c>
      <c r="G965" s="23"/>
    </row>
    <row r="966" spans="1:7">
      <c r="A966" s="24">
        <f t="shared" si="15"/>
        <v>964</v>
      </c>
      <c r="B966" s="56" t="s">
        <v>1304</v>
      </c>
      <c r="C966" s="38" t="s">
        <v>1386</v>
      </c>
      <c r="D966" s="38" t="s">
        <v>8</v>
      </c>
      <c r="E966" s="20" t="s">
        <v>1564</v>
      </c>
      <c r="F966" s="20" t="s">
        <v>1563</v>
      </c>
      <c r="G966" s="23"/>
    </row>
    <row r="967" spans="1:7">
      <c r="A967" s="24">
        <f t="shared" si="15"/>
        <v>965</v>
      </c>
      <c r="B967" s="56" t="s">
        <v>1305</v>
      </c>
      <c r="C967" s="38" t="s">
        <v>1434</v>
      </c>
      <c r="D967" s="38" t="s">
        <v>1</v>
      </c>
      <c r="E967" s="20" t="s">
        <v>757</v>
      </c>
      <c r="F967" s="20" t="s">
        <v>1563</v>
      </c>
      <c r="G967" s="23"/>
    </row>
    <row r="968" spans="1:7">
      <c r="A968" s="24">
        <f t="shared" si="15"/>
        <v>966</v>
      </c>
      <c r="B968" s="56" t="s">
        <v>1306</v>
      </c>
      <c r="C968" s="38" t="s">
        <v>7</v>
      </c>
      <c r="D968" s="38" t="s">
        <v>8</v>
      </c>
      <c r="E968" s="20" t="s">
        <v>1564</v>
      </c>
      <c r="F968" s="20" t="s">
        <v>1563</v>
      </c>
      <c r="G968" s="23"/>
    </row>
    <row r="969" spans="1:7" ht="30">
      <c r="A969" s="24">
        <f t="shared" si="15"/>
        <v>967</v>
      </c>
      <c r="B969" s="56" t="s">
        <v>1307</v>
      </c>
      <c r="C969" s="38" t="s">
        <v>1392</v>
      </c>
      <c r="D969" s="38" t="s">
        <v>8</v>
      </c>
      <c r="E969" s="20" t="s">
        <v>1564</v>
      </c>
      <c r="F969" s="20" t="s">
        <v>1563</v>
      </c>
      <c r="G969" s="23"/>
    </row>
    <row r="970" spans="1:7">
      <c r="A970" s="24">
        <f t="shared" si="15"/>
        <v>968</v>
      </c>
      <c r="B970" s="56" t="s">
        <v>1308</v>
      </c>
      <c r="C970" s="38" t="s">
        <v>1428</v>
      </c>
      <c r="D970" s="38" t="s">
        <v>11</v>
      </c>
      <c r="E970" s="20" t="s">
        <v>757</v>
      </c>
      <c r="F970" s="20" t="s">
        <v>1563</v>
      </c>
      <c r="G970" s="23"/>
    </row>
    <row r="971" spans="1:7">
      <c r="A971" s="24">
        <f t="shared" si="15"/>
        <v>969</v>
      </c>
      <c r="B971" s="56" t="s">
        <v>1309</v>
      </c>
      <c r="C971" s="38" t="s">
        <v>22</v>
      </c>
      <c r="D971" s="38" t="s">
        <v>21</v>
      </c>
      <c r="E971" s="20" t="s">
        <v>757</v>
      </c>
      <c r="F971" s="20" t="s">
        <v>1563</v>
      </c>
      <c r="G971" s="23"/>
    </row>
    <row r="972" spans="1:7">
      <c r="A972" s="24">
        <f t="shared" si="15"/>
        <v>970</v>
      </c>
      <c r="B972" s="56" t="s">
        <v>1310</v>
      </c>
      <c r="C972" s="38" t="s">
        <v>1386</v>
      </c>
      <c r="D972" s="38" t="s">
        <v>8</v>
      </c>
      <c r="E972" s="20" t="s">
        <v>1564</v>
      </c>
      <c r="F972" s="20" t="s">
        <v>1563</v>
      </c>
      <c r="G972" s="23"/>
    </row>
    <row r="973" spans="1:7">
      <c r="A973" s="24">
        <f t="shared" si="15"/>
        <v>971</v>
      </c>
      <c r="B973" s="56" t="s">
        <v>1311</v>
      </c>
      <c r="C973" s="38" t="s">
        <v>1432</v>
      </c>
      <c r="D973" s="38" t="s">
        <v>3</v>
      </c>
      <c r="E973" s="20" t="s">
        <v>757</v>
      </c>
      <c r="F973" s="20" t="s">
        <v>1563</v>
      </c>
      <c r="G973" s="23"/>
    </row>
    <row r="974" spans="1:7">
      <c r="A974" s="24">
        <f t="shared" si="15"/>
        <v>972</v>
      </c>
      <c r="B974" s="56" t="s">
        <v>1312</v>
      </c>
      <c r="C974" s="38" t="s">
        <v>1433</v>
      </c>
      <c r="D974" s="38" t="s">
        <v>1389</v>
      </c>
      <c r="E974" s="24" t="s">
        <v>758</v>
      </c>
      <c r="F974" s="20" t="s">
        <v>1563</v>
      </c>
      <c r="G974" s="23"/>
    </row>
    <row r="975" spans="1:7">
      <c r="A975" s="24">
        <f t="shared" si="15"/>
        <v>973</v>
      </c>
      <c r="B975" s="56" t="s">
        <v>1313</v>
      </c>
      <c r="C975" s="38" t="s">
        <v>1386</v>
      </c>
      <c r="D975" s="38" t="s">
        <v>8</v>
      </c>
      <c r="E975" s="20" t="s">
        <v>1564</v>
      </c>
      <c r="F975" s="20" t="s">
        <v>1563</v>
      </c>
      <c r="G975" s="23"/>
    </row>
    <row r="976" spans="1:7">
      <c r="A976" s="24">
        <f t="shared" si="15"/>
        <v>974</v>
      </c>
      <c r="B976" s="56" t="s">
        <v>1314</v>
      </c>
      <c r="C976" s="38" t="s">
        <v>7</v>
      </c>
      <c r="D976" s="38" t="s">
        <v>8</v>
      </c>
      <c r="E976" s="20" t="s">
        <v>1564</v>
      </c>
      <c r="F976" s="20" t="s">
        <v>1563</v>
      </c>
      <c r="G976" s="23"/>
    </row>
    <row r="977" spans="1:7" ht="30">
      <c r="A977" s="24">
        <f t="shared" si="15"/>
        <v>975</v>
      </c>
      <c r="B977" s="56" t="s">
        <v>1315</v>
      </c>
      <c r="C977" s="38" t="s">
        <v>1432</v>
      </c>
      <c r="D977" s="38" t="s">
        <v>3</v>
      </c>
      <c r="E977" s="20" t="s">
        <v>757</v>
      </c>
      <c r="F977" s="20" t="s">
        <v>1563</v>
      </c>
      <c r="G977" s="23"/>
    </row>
    <row r="978" spans="1:7" ht="30">
      <c r="A978" s="24">
        <f t="shared" si="15"/>
        <v>976</v>
      </c>
      <c r="B978" s="56" t="s">
        <v>1316</v>
      </c>
      <c r="C978" s="38" t="s">
        <v>7</v>
      </c>
      <c r="D978" s="38" t="s">
        <v>8</v>
      </c>
      <c r="E978" s="20" t="s">
        <v>1564</v>
      </c>
      <c r="F978" s="20" t="s">
        <v>1563</v>
      </c>
      <c r="G978" s="23"/>
    </row>
    <row r="979" spans="1:7">
      <c r="A979" s="24">
        <f t="shared" si="15"/>
        <v>977</v>
      </c>
      <c r="B979" s="56" t="s">
        <v>1317</v>
      </c>
      <c r="C979" s="38" t="s">
        <v>1432</v>
      </c>
      <c r="D979" s="38" t="s">
        <v>3</v>
      </c>
      <c r="E979" s="20" t="s">
        <v>757</v>
      </c>
      <c r="F979" s="20" t="s">
        <v>1563</v>
      </c>
      <c r="G979" s="23"/>
    </row>
    <row r="980" spans="1:7">
      <c r="A980" s="24">
        <f t="shared" si="15"/>
        <v>978</v>
      </c>
      <c r="B980" s="56" t="s">
        <v>1318</v>
      </c>
      <c r="C980" s="38" t="s">
        <v>1444</v>
      </c>
      <c r="D980" s="38" t="s">
        <v>1389</v>
      </c>
      <c r="E980" s="24" t="s">
        <v>758</v>
      </c>
      <c r="F980" s="20" t="s">
        <v>1563</v>
      </c>
      <c r="G980" s="23"/>
    </row>
    <row r="981" spans="1:7">
      <c r="A981" s="24">
        <f t="shared" si="15"/>
        <v>979</v>
      </c>
      <c r="B981" s="56" t="s">
        <v>1319</v>
      </c>
      <c r="C981" s="38" t="s">
        <v>1550</v>
      </c>
      <c r="D981" s="38" t="s">
        <v>11</v>
      </c>
      <c r="E981" s="20" t="s">
        <v>757</v>
      </c>
      <c r="F981" s="20" t="s">
        <v>1563</v>
      </c>
      <c r="G981" s="23"/>
    </row>
    <row r="982" spans="1:7">
      <c r="A982" s="24">
        <f t="shared" si="15"/>
        <v>980</v>
      </c>
      <c r="B982" s="56" t="s">
        <v>1320</v>
      </c>
      <c r="C982" s="38" t="s">
        <v>1428</v>
      </c>
      <c r="D982" s="38" t="s">
        <v>11</v>
      </c>
      <c r="E982" s="20" t="s">
        <v>757</v>
      </c>
      <c r="F982" s="20" t="s">
        <v>1563</v>
      </c>
      <c r="G982" s="23"/>
    </row>
    <row r="983" spans="1:7">
      <c r="A983" s="24">
        <f t="shared" si="15"/>
        <v>981</v>
      </c>
      <c r="B983" s="56" t="s">
        <v>1321</v>
      </c>
      <c r="C983" s="38" t="s">
        <v>1386</v>
      </c>
      <c r="D983" s="38" t="s">
        <v>8</v>
      </c>
      <c r="E983" s="20" t="s">
        <v>1564</v>
      </c>
      <c r="F983" s="20" t="s">
        <v>1563</v>
      </c>
      <c r="G983" s="23"/>
    </row>
    <row r="984" spans="1:7">
      <c r="A984" s="24">
        <f t="shared" si="15"/>
        <v>982</v>
      </c>
      <c r="B984" s="56" t="s">
        <v>1322</v>
      </c>
      <c r="C984" s="38" t="s">
        <v>1434</v>
      </c>
      <c r="D984" s="38" t="s">
        <v>1</v>
      </c>
      <c r="E984" s="20" t="s">
        <v>757</v>
      </c>
      <c r="F984" s="20" t="s">
        <v>1563</v>
      </c>
      <c r="G984" s="23"/>
    </row>
    <row r="985" spans="1:7">
      <c r="A985" s="24">
        <f t="shared" si="15"/>
        <v>983</v>
      </c>
      <c r="B985" s="56" t="s">
        <v>1323</v>
      </c>
      <c r="C985" s="38" t="s">
        <v>7</v>
      </c>
      <c r="D985" s="38" t="s">
        <v>8</v>
      </c>
      <c r="E985" s="20" t="s">
        <v>1564</v>
      </c>
      <c r="F985" s="20" t="s">
        <v>1563</v>
      </c>
      <c r="G985" s="23"/>
    </row>
    <row r="986" spans="1:7">
      <c r="A986" s="24">
        <f t="shared" si="15"/>
        <v>984</v>
      </c>
      <c r="B986" s="56" t="s">
        <v>1324</v>
      </c>
      <c r="C986" s="38" t="s">
        <v>7</v>
      </c>
      <c r="D986" s="38" t="s">
        <v>8</v>
      </c>
      <c r="E986" s="20" t="s">
        <v>1564</v>
      </c>
      <c r="F986" s="20" t="s">
        <v>1563</v>
      </c>
      <c r="G986" s="23"/>
    </row>
    <row r="987" spans="1:7">
      <c r="A987" s="24">
        <f t="shared" si="15"/>
        <v>985</v>
      </c>
      <c r="B987" s="56" t="s">
        <v>1325</v>
      </c>
      <c r="C987" s="38" t="s">
        <v>1386</v>
      </c>
      <c r="D987" s="38" t="s">
        <v>8</v>
      </c>
      <c r="E987" s="20" t="s">
        <v>1564</v>
      </c>
      <c r="F987" s="20" t="s">
        <v>1563</v>
      </c>
      <c r="G987" s="23"/>
    </row>
    <row r="988" spans="1:7">
      <c r="A988" s="24">
        <f t="shared" si="15"/>
        <v>986</v>
      </c>
      <c r="B988" s="56" t="s">
        <v>1326</v>
      </c>
      <c r="C988" s="38" t="s">
        <v>1476</v>
      </c>
      <c r="D988" s="38" t="s">
        <v>14</v>
      </c>
      <c r="E988" s="20" t="s">
        <v>762</v>
      </c>
      <c r="F988" s="20" t="s">
        <v>1563</v>
      </c>
      <c r="G988" s="23"/>
    </row>
    <row r="989" spans="1:7">
      <c r="A989" s="24">
        <f t="shared" si="15"/>
        <v>987</v>
      </c>
      <c r="B989" s="56" t="s">
        <v>1327</v>
      </c>
      <c r="C989" s="38" t="s">
        <v>1551</v>
      </c>
      <c r="D989" s="38" t="s">
        <v>11</v>
      </c>
      <c r="E989" s="20" t="s">
        <v>757</v>
      </c>
      <c r="F989" s="20" t="s">
        <v>1563</v>
      </c>
      <c r="G989" s="23"/>
    </row>
    <row r="990" spans="1:7" ht="30">
      <c r="A990" s="24">
        <f t="shared" si="15"/>
        <v>988</v>
      </c>
      <c r="B990" s="56" t="s">
        <v>1328</v>
      </c>
      <c r="C990" s="38" t="s">
        <v>6</v>
      </c>
      <c r="D990" s="38" t="s">
        <v>11</v>
      </c>
      <c r="E990" s="20" t="s">
        <v>757</v>
      </c>
      <c r="F990" s="20" t="s">
        <v>1563</v>
      </c>
      <c r="G990" s="23"/>
    </row>
    <row r="991" spans="1:7">
      <c r="A991" s="24">
        <f t="shared" si="15"/>
        <v>989</v>
      </c>
      <c r="B991" s="56" t="s">
        <v>1329</v>
      </c>
      <c r="C991" s="38" t="s">
        <v>14</v>
      </c>
      <c r="D991" s="38" t="s">
        <v>14</v>
      </c>
      <c r="E991" s="20" t="s">
        <v>762</v>
      </c>
      <c r="F991" s="20" t="s">
        <v>1563</v>
      </c>
      <c r="G991" s="23"/>
    </row>
    <row r="992" spans="1:7">
      <c r="A992" s="24">
        <f t="shared" si="15"/>
        <v>990</v>
      </c>
      <c r="B992" s="56" t="s">
        <v>1330</v>
      </c>
      <c r="C992" s="38" t="s">
        <v>1383</v>
      </c>
      <c r="D992" s="38" t="s">
        <v>10</v>
      </c>
      <c r="E992" s="24" t="s">
        <v>758</v>
      </c>
      <c r="F992" s="20" t="s">
        <v>1563</v>
      </c>
      <c r="G992" s="23"/>
    </row>
    <row r="993" spans="1:7">
      <c r="A993" s="24">
        <f t="shared" si="15"/>
        <v>991</v>
      </c>
      <c r="B993" s="56" t="s">
        <v>1331</v>
      </c>
      <c r="C993" s="38" t="s">
        <v>6</v>
      </c>
      <c r="D993" s="38" t="s">
        <v>11</v>
      </c>
      <c r="E993" s="20" t="s">
        <v>757</v>
      </c>
      <c r="F993" s="20" t="s">
        <v>1563</v>
      </c>
      <c r="G993" s="23"/>
    </row>
    <row r="994" spans="1:7">
      <c r="A994" s="24">
        <f t="shared" si="15"/>
        <v>992</v>
      </c>
      <c r="B994" s="56" t="s">
        <v>1565</v>
      </c>
      <c r="C994" s="38" t="s">
        <v>1386</v>
      </c>
      <c r="D994" s="38" t="s">
        <v>1384</v>
      </c>
      <c r="E994" s="20" t="s">
        <v>1564</v>
      </c>
      <c r="F994" s="20" t="s">
        <v>1563</v>
      </c>
      <c r="G994" s="23"/>
    </row>
    <row r="995" spans="1:7">
      <c r="A995" s="24">
        <f t="shared" si="15"/>
        <v>993</v>
      </c>
      <c r="B995" s="56" t="s">
        <v>1332</v>
      </c>
      <c r="C995" s="38" t="s">
        <v>1552</v>
      </c>
      <c r="D995" s="38" t="s">
        <v>10</v>
      </c>
      <c r="E995" s="24" t="s">
        <v>758</v>
      </c>
      <c r="F995" s="20" t="s">
        <v>1563</v>
      </c>
      <c r="G995" s="23"/>
    </row>
    <row r="996" spans="1:7">
      <c r="A996" s="24">
        <f t="shared" si="15"/>
        <v>994</v>
      </c>
      <c r="B996" s="56" t="s">
        <v>1333</v>
      </c>
      <c r="C996" s="38" t="s">
        <v>1433</v>
      </c>
      <c r="D996" s="38" t="s">
        <v>10</v>
      </c>
      <c r="E996" s="24" t="s">
        <v>758</v>
      </c>
      <c r="F996" s="20" t="s">
        <v>1563</v>
      </c>
      <c r="G996" s="23"/>
    </row>
    <row r="997" spans="1:7">
      <c r="A997" s="24">
        <f t="shared" si="15"/>
        <v>995</v>
      </c>
      <c r="B997" s="56" t="s">
        <v>1334</v>
      </c>
      <c r="C997" s="38" t="s">
        <v>14</v>
      </c>
      <c r="D997" s="38" t="s">
        <v>14</v>
      </c>
      <c r="E997" s="20" t="s">
        <v>762</v>
      </c>
      <c r="F997" s="20" t="s">
        <v>1563</v>
      </c>
      <c r="G997" s="23"/>
    </row>
    <row r="998" spans="1:7">
      <c r="A998" s="24">
        <f t="shared" si="15"/>
        <v>996</v>
      </c>
      <c r="B998" s="56" t="s">
        <v>1335</v>
      </c>
      <c r="C998" s="38" t="s">
        <v>1468</v>
      </c>
      <c r="D998" s="38" t="s">
        <v>11</v>
      </c>
      <c r="E998" s="20" t="s">
        <v>757</v>
      </c>
      <c r="F998" s="20" t="s">
        <v>1563</v>
      </c>
      <c r="G998" s="23"/>
    </row>
    <row r="999" spans="1:7">
      <c r="A999" s="24">
        <f t="shared" si="15"/>
        <v>997</v>
      </c>
      <c r="B999" s="56" t="s">
        <v>1336</v>
      </c>
      <c r="C999" s="38" t="s">
        <v>1553</v>
      </c>
      <c r="D999" s="38" t="s">
        <v>45</v>
      </c>
      <c r="E999" s="24" t="s">
        <v>758</v>
      </c>
      <c r="F999" s="20" t="s">
        <v>1563</v>
      </c>
      <c r="G999" s="23"/>
    </row>
    <row r="1000" spans="1:7">
      <c r="A1000" s="24">
        <f t="shared" si="15"/>
        <v>998</v>
      </c>
      <c r="B1000" s="56" t="s">
        <v>1337</v>
      </c>
      <c r="C1000" s="38" t="s">
        <v>82</v>
      </c>
      <c r="D1000" s="38" t="s">
        <v>83</v>
      </c>
      <c r="E1000" s="34" t="s">
        <v>762</v>
      </c>
      <c r="F1000" s="20" t="s">
        <v>1563</v>
      </c>
      <c r="G1000" s="23"/>
    </row>
    <row r="1001" spans="1:7">
      <c r="A1001" s="24">
        <f t="shared" si="15"/>
        <v>999</v>
      </c>
      <c r="B1001" s="56" t="s">
        <v>1338</v>
      </c>
      <c r="C1001" s="38" t="s">
        <v>251</v>
      </c>
      <c r="D1001" s="38" t="s">
        <v>1482</v>
      </c>
      <c r="E1001" s="34" t="s">
        <v>762</v>
      </c>
      <c r="F1001" s="20" t="s">
        <v>1563</v>
      </c>
      <c r="G1001" s="23"/>
    </row>
    <row r="1002" spans="1:7" ht="30">
      <c r="A1002" s="24">
        <f t="shared" si="15"/>
        <v>1000</v>
      </c>
      <c r="B1002" s="56" t="s">
        <v>1339</v>
      </c>
      <c r="C1002" s="38" t="s">
        <v>14</v>
      </c>
      <c r="D1002" s="38" t="s">
        <v>1476</v>
      </c>
      <c r="E1002" s="20" t="s">
        <v>762</v>
      </c>
      <c r="F1002" s="20" t="s">
        <v>1563</v>
      </c>
      <c r="G1002" s="23"/>
    </row>
    <row r="1003" spans="1:7">
      <c r="A1003" s="24">
        <f t="shared" si="15"/>
        <v>1001</v>
      </c>
      <c r="B1003" s="56" t="s">
        <v>1340</v>
      </c>
      <c r="C1003" s="38" t="s">
        <v>1554</v>
      </c>
      <c r="D1003" s="38" t="s">
        <v>8</v>
      </c>
      <c r="E1003" s="20" t="s">
        <v>1564</v>
      </c>
      <c r="F1003" s="20" t="s">
        <v>1563</v>
      </c>
      <c r="G1003" s="23"/>
    </row>
    <row r="1004" spans="1:7" ht="30">
      <c r="A1004" s="24">
        <f t="shared" si="15"/>
        <v>1002</v>
      </c>
      <c r="B1004" s="56" t="s">
        <v>1341</v>
      </c>
      <c r="C1004" s="38" t="s">
        <v>1383</v>
      </c>
      <c r="D1004" s="38" t="s">
        <v>1389</v>
      </c>
      <c r="E1004" s="24" t="s">
        <v>758</v>
      </c>
      <c r="F1004" s="20" t="s">
        <v>1563</v>
      </c>
      <c r="G1004" s="23"/>
    </row>
    <row r="1005" spans="1:7">
      <c r="A1005" s="24">
        <f t="shared" si="15"/>
        <v>1003</v>
      </c>
      <c r="B1005" s="56" t="s">
        <v>1342</v>
      </c>
      <c r="C1005" s="38" t="s">
        <v>1386</v>
      </c>
      <c r="D1005" s="38" t="s">
        <v>8</v>
      </c>
      <c r="E1005" s="20" t="s">
        <v>1564</v>
      </c>
      <c r="F1005" s="20" t="s">
        <v>1563</v>
      </c>
      <c r="G1005" s="23"/>
    </row>
    <row r="1006" spans="1:7">
      <c r="A1006" s="24">
        <f t="shared" si="15"/>
        <v>1004</v>
      </c>
      <c r="B1006" s="56" t="s">
        <v>1343</v>
      </c>
      <c r="C1006" s="38" t="s">
        <v>1386</v>
      </c>
      <c r="D1006" s="38" t="s">
        <v>8</v>
      </c>
      <c r="E1006" s="20" t="s">
        <v>1564</v>
      </c>
      <c r="F1006" s="20" t="s">
        <v>1563</v>
      </c>
      <c r="G1006" s="23"/>
    </row>
    <row r="1007" spans="1:7">
      <c r="A1007" s="24">
        <f t="shared" si="15"/>
        <v>1005</v>
      </c>
      <c r="B1007" s="56" t="s">
        <v>1344</v>
      </c>
      <c r="C1007" s="38" t="s">
        <v>1555</v>
      </c>
      <c r="D1007" s="38" t="s">
        <v>8</v>
      </c>
      <c r="E1007" s="20" t="s">
        <v>1564</v>
      </c>
      <c r="F1007" s="20" t="s">
        <v>1563</v>
      </c>
      <c r="G1007" s="23"/>
    </row>
    <row r="1008" spans="1:7">
      <c r="A1008" s="24">
        <f t="shared" si="15"/>
        <v>1006</v>
      </c>
      <c r="B1008" s="56" t="s">
        <v>1345</v>
      </c>
      <c r="C1008" s="38" t="s">
        <v>1556</v>
      </c>
      <c r="D1008" s="38" t="s">
        <v>1426</v>
      </c>
      <c r="E1008" s="20" t="s">
        <v>762</v>
      </c>
      <c r="F1008" s="20" t="s">
        <v>1563</v>
      </c>
      <c r="G1008" s="23"/>
    </row>
    <row r="1009" spans="1:7" ht="30">
      <c r="A1009" s="24">
        <f t="shared" si="15"/>
        <v>1007</v>
      </c>
      <c r="B1009" s="56" t="s">
        <v>1346</v>
      </c>
      <c r="C1009" s="38" t="s">
        <v>1515</v>
      </c>
      <c r="D1009" s="38" t="s">
        <v>10</v>
      </c>
      <c r="E1009" s="24" t="s">
        <v>758</v>
      </c>
      <c r="F1009" s="20" t="s">
        <v>1563</v>
      </c>
      <c r="G1009" s="23"/>
    </row>
    <row r="1010" spans="1:7">
      <c r="A1010" s="24">
        <f t="shared" si="15"/>
        <v>1008</v>
      </c>
      <c r="B1010" s="56" t="s">
        <v>1347</v>
      </c>
      <c r="C1010" s="38" t="s">
        <v>1557</v>
      </c>
      <c r="D1010" s="38" t="s">
        <v>1557</v>
      </c>
      <c r="E1010" s="24" t="s">
        <v>758</v>
      </c>
      <c r="F1010" s="20" t="s">
        <v>1563</v>
      </c>
      <c r="G1010" s="23"/>
    </row>
    <row r="1011" spans="1:7">
      <c r="A1011" s="24">
        <f t="shared" si="15"/>
        <v>1009</v>
      </c>
      <c r="B1011" s="56" t="s">
        <v>1348</v>
      </c>
      <c r="C1011" s="38" t="s">
        <v>14</v>
      </c>
      <c r="D1011" s="38" t="s">
        <v>14</v>
      </c>
      <c r="E1011" s="20" t="s">
        <v>762</v>
      </c>
      <c r="F1011" s="20" t="s">
        <v>1563</v>
      </c>
      <c r="G1011" s="23"/>
    </row>
    <row r="1012" spans="1:7">
      <c r="A1012" s="24">
        <f t="shared" si="15"/>
        <v>1010</v>
      </c>
      <c r="B1012" s="56" t="s">
        <v>1349</v>
      </c>
      <c r="C1012" s="38" t="s">
        <v>1428</v>
      </c>
      <c r="D1012" s="38" t="s">
        <v>11</v>
      </c>
      <c r="E1012" s="20" t="s">
        <v>757</v>
      </c>
      <c r="F1012" s="20" t="s">
        <v>1563</v>
      </c>
      <c r="G1012" s="23"/>
    </row>
    <row r="1013" spans="1:7">
      <c r="A1013" s="24">
        <f t="shared" si="15"/>
        <v>1011</v>
      </c>
      <c r="B1013" s="56" t="s">
        <v>1350</v>
      </c>
      <c r="C1013" s="38" t="s">
        <v>1434</v>
      </c>
      <c r="D1013" s="38" t="s">
        <v>1</v>
      </c>
      <c r="E1013" s="20" t="s">
        <v>757</v>
      </c>
      <c r="F1013" s="20" t="s">
        <v>1563</v>
      </c>
      <c r="G1013" s="23"/>
    </row>
    <row r="1014" spans="1:7">
      <c r="A1014" s="24">
        <f t="shared" si="15"/>
        <v>1012</v>
      </c>
      <c r="B1014" s="56" t="s">
        <v>1351</v>
      </c>
      <c r="C1014" s="38" t="s">
        <v>1558</v>
      </c>
      <c r="D1014" s="38" t="s">
        <v>21</v>
      </c>
      <c r="E1014" s="20" t="s">
        <v>757</v>
      </c>
      <c r="F1014" s="20" t="s">
        <v>1563</v>
      </c>
      <c r="G1014" s="23"/>
    </row>
    <row r="1015" spans="1:7">
      <c r="A1015" s="24">
        <f t="shared" si="15"/>
        <v>1013</v>
      </c>
      <c r="B1015" s="56" t="s">
        <v>1352</v>
      </c>
      <c r="C1015" s="38" t="s">
        <v>14</v>
      </c>
      <c r="D1015" s="38" t="s">
        <v>14</v>
      </c>
      <c r="E1015" s="20" t="s">
        <v>762</v>
      </c>
      <c r="F1015" s="20" t="s">
        <v>1563</v>
      </c>
      <c r="G1015" s="23"/>
    </row>
    <row r="1016" spans="1:7" ht="30">
      <c r="A1016" s="24">
        <f t="shared" si="15"/>
        <v>1014</v>
      </c>
      <c r="B1016" s="56" t="s">
        <v>1353</v>
      </c>
      <c r="C1016" s="38" t="s">
        <v>14</v>
      </c>
      <c r="D1016" s="38" t="s">
        <v>14</v>
      </c>
      <c r="E1016" s="20" t="s">
        <v>762</v>
      </c>
      <c r="F1016" s="20" t="s">
        <v>1563</v>
      </c>
      <c r="G1016" s="23"/>
    </row>
    <row r="1017" spans="1:7">
      <c r="A1017" s="24">
        <f t="shared" si="15"/>
        <v>1015</v>
      </c>
      <c r="B1017" s="56" t="s">
        <v>1354</v>
      </c>
      <c r="C1017" s="38" t="s">
        <v>1559</v>
      </c>
      <c r="D1017" s="38" t="s">
        <v>1560</v>
      </c>
      <c r="E1017" s="20" t="s">
        <v>762</v>
      </c>
      <c r="F1017" s="20" t="s">
        <v>1563</v>
      </c>
      <c r="G1017" s="23"/>
    </row>
    <row r="1018" spans="1:7" ht="30">
      <c r="A1018" s="24">
        <f t="shared" si="15"/>
        <v>1016</v>
      </c>
      <c r="B1018" s="56" t="s">
        <v>1355</v>
      </c>
      <c r="C1018" s="38" t="s">
        <v>1383</v>
      </c>
      <c r="D1018" s="38" t="s">
        <v>10</v>
      </c>
      <c r="E1018" s="24" t="s">
        <v>758</v>
      </c>
      <c r="F1018" s="20" t="s">
        <v>1563</v>
      </c>
      <c r="G1018" s="23"/>
    </row>
    <row r="1019" spans="1:7">
      <c r="A1019" s="24">
        <f t="shared" si="15"/>
        <v>1017</v>
      </c>
      <c r="B1019" s="56" t="s">
        <v>1356</v>
      </c>
      <c r="C1019" s="38" t="s">
        <v>6</v>
      </c>
      <c r="D1019" s="38" t="s">
        <v>11</v>
      </c>
      <c r="E1019" s="20" t="s">
        <v>757</v>
      </c>
      <c r="F1019" s="20" t="s">
        <v>1563</v>
      </c>
      <c r="G1019" s="23"/>
    </row>
    <row r="1020" spans="1:7">
      <c r="A1020" s="24">
        <f t="shared" si="15"/>
        <v>1018</v>
      </c>
      <c r="B1020" s="56" t="s">
        <v>1357</v>
      </c>
      <c r="C1020" s="38" t="s">
        <v>6</v>
      </c>
      <c r="D1020" s="38" t="s">
        <v>11</v>
      </c>
      <c r="E1020" s="20" t="s">
        <v>757</v>
      </c>
      <c r="F1020" s="20" t="s">
        <v>1563</v>
      </c>
      <c r="G1020" s="23"/>
    </row>
    <row r="1021" spans="1:7" ht="30">
      <c r="A1021" s="24">
        <f t="shared" si="15"/>
        <v>1019</v>
      </c>
      <c r="B1021" s="56" t="s">
        <v>1358</v>
      </c>
      <c r="C1021" s="38" t="s">
        <v>14</v>
      </c>
      <c r="D1021" s="38" t="s">
        <v>14</v>
      </c>
      <c r="E1021" s="20" t="s">
        <v>762</v>
      </c>
      <c r="F1021" s="20" t="s">
        <v>1563</v>
      </c>
      <c r="G1021" s="23"/>
    </row>
    <row r="1022" spans="1:7">
      <c r="A1022" s="24">
        <f t="shared" si="15"/>
        <v>1020</v>
      </c>
      <c r="B1022" s="56" t="s">
        <v>1359</v>
      </c>
      <c r="C1022" s="38" t="s">
        <v>1561</v>
      </c>
      <c r="D1022" s="38" t="s">
        <v>21</v>
      </c>
      <c r="E1022" s="20" t="s">
        <v>757</v>
      </c>
      <c r="F1022" s="20" t="s">
        <v>1563</v>
      </c>
      <c r="G1022" s="23"/>
    </row>
    <row r="1023" spans="1:7" ht="30">
      <c r="A1023" s="24">
        <f t="shared" si="15"/>
        <v>1021</v>
      </c>
      <c r="B1023" s="56" t="s">
        <v>1360</v>
      </c>
      <c r="C1023" s="38" t="s">
        <v>1503</v>
      </c>
      <c r="D1023" s="38" t="s">
        <v>8</v>
      </c>
      <c r="E1023" s="24" t="s">
        <v>759</v>
      </c>
      <c r="F1023" s="20" t="s">
        <v>1563</v>
      </c>
      <c r="G1023" s="23"/>
    </row>
    <row r="1024" spans="1:7">
      <c r="A1024" s="24">
        <f t="shared" si="15"/>
        <v>1022</v>
      </c>
      <c r="B1024" s="56" t="s">
        <v>1361</v>
      </c>
      <c r="C1024" s="38" t="s">
        <v>1388</v>
      </c>
      <c r="D1024" s="38" t="s">
        <v>10</v>
      </c>
      <c r="E1024" s="24" t="s">
        <v>758</v>
      </c>
      <c r="F1024" s="20" t="s">
        <v>1563</v>
      </c>
      <c r="G1024" s="23"/>
    </row>
    <row r="1025" spans="1:7">
      <c r="A1025" s="24">
        <f t="shared" si="15"/>
        <v>1023</v>
      </c>
      <c r="B1025" s="56" t="s">
        <v>1362</v>
      </c>
      <c r="C1025" s="38" t="s">
        <v>1552</v>
      </c>
      <c r="D1025" s="38" t="s">
        <v>10</v>
      </c>
      <c r="E1025" s="24" t="s">
        <v>758</v>
      </c>
      <c r="F1025" s="20" t="s">
        <v>1563</v>
      </c>
      <c r="G1025" s="23"/>
    </row>
    <row r="1026" spans="1:7">
      <c r="A1026" s="24">
        <f t="shared" si="15"/>
        <v>1024</v>
      </c>
      <c r="B1026" s="56" t="s">
        <v>1363</v>
      </c>
      <c r="C1026" s="38" t="s">
        <v>1432</v>
      </c>
      <c r="D1026" s="38" t="s">
        <v>3</v>
      </c>
      <c r="E1026" s="20" t="s">
        <v>757</v>
      </c>
      <c r="F1026" s="20" t="s">
        <v>1563</v>
      </c>
      <c r="G1026" s="23"/>
    </row>
    <row r="1027" spans="1:7">
      <c r="A1027" s="24">
        <f t="shared" si="15"/>
        <v>1025</v>
      </c>
      <c r="B1027" s="56" t="s">
        <v>1364</v>
      </c>
      <c r="C1027" s="38" t="s">
        <v>1527</v>
      </c>
      <c r="D1027" s="38" t="s">
        <v>14</v>
      </c>
      <c r="E1027" s="20" t="s">
        <v>762</v>
      </c>
      <c r="F1027" s="20" t="s">
        <v>1563</v>
      </c>
      <c r="G1027" s="23"/>
    </row>
    <row r="1028" spans="1:7">
      <c r="A1028" s="24">
        <f t="shared" ref="A1028:A1091" si="16">A1027+1</f>
        <v>1026</v>
      </c>
      <c r="B1028" s="56" t="s">
        <v>1365</v>
      </c>
      <c r="C1028" s="38" t="s">
        <v>1434</v>
      </c>
      <c r="D1028" s="38" t="s">
        <v>1</v>
      </c>
      <c r="E1028" s="20" t="s">
        <v>757</v>
      </c>
      <c r="F1028" s="20" t="s">
        <v>1563</v>
      </c>
      <c r="G1028" s="23"/>
    </row>
    <row r="1029" spans="1:7">
      <c r="A1029" s="24">
        <f t="shared" si="16"/>
        <v>1027</v>
      </c>
      <c r="B1029" s="56" t="s">
        <v>1366</v>
      </c>
      <c r="C1029" s="38" t="s">
        <v>1503</v>
      </c>
      <c r="D1029" s="38" t="s">
        <v>1384</v>
      </c>
      <c r="E1029" s="24" t="s">
        <v>759</v>
      </c>
      <c r="F1029" s="20" t="s">
        <v>1563</v>
      </c>
      <c r="G1029" s="23"/>
    </row>
    <row r="1030" spans="1:7">
      <c r="A1030" s="24">
        <f t="shared" si="16"/>
        <v>1028</v>
      </c>
      <c r="B1030" s="56" t="s">
        <v>1367</v>
      </c>
      <c r="C1030" s="38" t="s">
        <v>1444</v>
      </c>
      <c r="D1030" s="38" t="s">
        <v>10</v>
      </c>
      <c r="E1030" s="24" t="s">
        <v>758</v>
      </c>
      <c r="F1030" s="20" t="s">
        <v>1563</v>
      </c>
      <c r="G1030" s="23"/>
    </row>
    <row r="1031" spans="1:7" ht="30">
      <c r="A1031" s="24">
        <f t="shared" si="16"/>
        <v>1029</v>
      </c>
      <c r="B1031" s="56" t="s">
        <v>1368</v>
      </c>
      <c r="C1031" s="38" t="s">
        <v>1386</v>
      </c>
      <c r="D1031" s="38" t="s">
        <v>8</v>
      </c>
      <c r="E1031" s="20" t="s">
        <v>1564</v>
      </c>
      <c r="F1031" s="20" t="s">
        <v>1563</v>
      </c>
      <c r="G1031" s="23"/>
    </row>
    <row r="1032" spans="1:7">
      <c r="A1032" s="24">
        <f t="shared" si="16"/>
        <v>1030</v>
      </c>
      <c r="B1032" s="56" t="s">
        <v>1369</v>
      </c>
      <c r="C1032" s="38" t="s">
        <v>1386</v>
      </c>
      <c r="D1032" s="38" t="s">
        <v>8</v>
      </c>
      <c r="E1032" s="20" t="s">
        <v>1564</v>
      </c>
      <c r="F1032" s="20" t="s">
        <v>1563</v>
      </c>
      <c r="G1032" s="23"/>
    </row>
    <row r="1033" spans="1:7">
      <c r="A1033" s="24">
        <f t="shared" si="16"/>
        <v>1031</v>
      </c>
      <c r="B1033" s="56" t="s">
        <v>1370</v>
      </c>
      <c r="C1033" s="38" t="s">
        <v>1386</v>
      </c>
      <c r="D1033" s="38" t="s">
        <v>8</v>
      </c>
      <c r="E1033" s="20" t="s">
        <v>1564</v>
      </c>
      <c r="F1033" s="20" t="s">
        <v>1563</v>
      </c>
      <c r="G1033" s="23"/>
    </row>
    <row r="1034" spans="1:7">
      <c r="A1034" s="24">
        <f t="shared" si="16"/>
        <v>1032</v>
      </c>
      <c r="B1034" s="56" t="s">
        <v>1371</v>
      </c>
      <c r="C1034" s="38" t="s">
        <v>1428</v>
      </c>
      <c r="D1034" s="38" t="s">
        <v>11</v>
      </c>
      <c r="E1034" s="20" t="s">
        <v>757</v>
      </c>
      <c r="F1034" s="20" t="s">
        <v>1563</v>
      </c>
      <c r="G1034" s="23"/>
    </row>
    <row r="1035" spans="1:7">
      <c r="A1035" s="24">
        <f t="shared" si="16"/>
        <v>1033</v>
      </c>
      <c r="B1035" s="56" t="s">
        <v>1372</v>
      </c>
      <c r="C1035" s="38" t="s">
        <v>1386</v>
      </c>
      <c r="D1035" s="38" t="s">
        <v>8</v>
      </c>
      <c r="E1035" s="20" t="s">
        <v>1564</v>
      </c>
      <c r="F1035" s="20" t="s">
        <v>1563</v>
      </c>
      <c r="G1035" s="23"/>
    </row>
    <row r="1036" spans="1:7">
      <c r="A1036" s="24">
        <f t="shared" si="16"/>
        <v>1034</v>
      </c>
      <c r="B1036" s="56" t="s">
        <v>1373</v>
      </c>
      <c r="C1036" s="38" t="s">
        <v>7</v>
      </c>
      <c r="D1036" s="38" t="s">
        <v>8</v>
      </c>
      <c r="E1036" s="20" t="s">
        <v>1564</v>
      </c>
      <c r="F1036" s="20" t="s">
        <v>1563</v>
      </c>
      <c r="G1036" s="23"/>
    </row>
    <row r="1037" spans="1:7">
      <c r="A1037" s="24">
        <f t="shared" si="16"/>
        <v>1035</v>
      </c>
      <c r="B1037" s="56" t="s">
        <v>1374</v>
      </c>
      <c r="C1037" s="38" t="s">
        <v>7</v>
      </c>
      <c r="D1037" s="38" t="s">
        <v>8</v>
      </c>
      <c r="E1037" s="20" t="s">
        <v>1564</v>
      </c>
      <c r="F1037" s="20" t="s">
        <v>1563</v>
      </c>
      <c r="G1037" s="23"/>
    </row>
    <row r="1038" spans="1:7">
      <c r="A1038" s="24">
        <f t="shared" si="16"/>
        <v>1036</v>
      </c>
      <c r="B1038" s="56" t="s">
        <v>1375</v>
      </c>
      <c r="C1038" s="38" t="s">
        <v>1562</v>
      </c>
      <c r="D1038" s="38" t="s">
        <v>10</v>
      </c>
      <c r="E1038" s="24" t="s">
        <v>758</v>
      </c>
      <c r="F1038" s="20" t="s">
        <v>1563</v>
      </c>
      <c r="G1038" s="23"/>
    </row>
    <row r="1039" spans="1:7">
      <c r="A1039" s="24">
        <f t="shared" si="16"/>
        <v>1037</v>
      </c>
      <c r="B1039" s="56" t="s">
        <v>1376</v>
      </c>
      <c r="C1039" s="38" t="s">
        <v>1545</v>
      </c>
      <c r="D1039" s="38" t="s">
        <v>8</v>
      </c>
      <c r="E1039" s="20" t="s">
        <v>1564</v>
      </c>
      <c r="F1039" s="20" t="s">
        <v>1563</v>
      </c>
      <c r="G1039" s="23"/>
    </row>
    <row r="1040" spans="1:7">
      <c r="A1040" s="24">
        <f t="shared" si="16"/>
        <v>1038</v>
      </c>
      <c r="B1040" s="56" t="s">
        <v>1377</v>
      </c>
      <c r="C1040" s="38" t="s">
        <v>1386</v>
      </c>
      <c r="D1040" s="38" t="s">
        <v>8</v>
      </c>
      <c r="E1040" s="20" t="s">
        <v>1564</v>
      </c>
      <c r="F1040" s="20" t="s">
        <v>1563</v>
      </c>
      <c r="G1040" s="23"/>
    </row>
    <row r="1041" spans="1:41">
      <c r="A1041" s="24">
        <f t="shared" si="16"/>
        <v>1039</v>
      </c>
      <c r="B1041" s="56" t="s">
        <v>1378</v>
      </c>
      <c r="C1041" s="38" t="s">
        <v>1434</v>
      </c>
      <c r="D1041" s="38" t="s">
        <v>1</v>
      </c>
      <c r="E1041" s="20" t="s">
        <v>757</v>
      </c>
      <c r="F1041" s="20" t="s">
        <v>1563</v>
      </c>
      <c r="G1041" s="23"/>
    </row>
    <row r="1042" spans="1:41">
      <c r="A1042" s="24">
        <f t="shared" si="16"/>
        <v>1040</v>
      </c>
      <c r="B1042" s="56" t="s">
        <v>1379</v>
      </c>
      <c r="C1042" s="38" t="s">
        <v>1386</v>
      </c>
      <c r="D1042" s="38" t="s">
        <v>8</v>
      </c>
      <c r="E1042" s="20" t="s">
        <v>1564</v>
      </c>
      <c r="F1042" s="20" t="s">
        <v>1563</v>
      </c>
      <c r="G1042" s="23"/>
    </row>
    <row r="1043" spans="1:41">
      <c r="A1043" s="24">
        <f t="shared" si="16"/>
        <v>1041</v>
      </c>
      <c r="B1043" s="56" t="s">
        <v>1380</v>
      </c>
      <c r="C1043" s="38" t="s">
        <v>1408</v>
      </c>
      <c r="D1043" s="38" t="s">
        <v>10</v>
      </c>
      <c r="E1043" s="24" t="s">
        <v>758</v>
      </c>
      <c r="F1043" s="20" t="s">
        <v>1563</v>
      </c>
      <c r="G1043" s="23"/>
    </row>
    <row r="1044" spans="1:41">
      <c r="A1044" s="24">
        <f t="shared" si="16"/>
        <v>1042</v>
      </c>
      <c r="B1044" s="56" t="s">
        <v>1381</v>
      </c>
      <c r="C1044" s="38" t="s">
        <v>1386</v>
      </c>
      <c r="D1044" s="38" t="s">
        <v>8</v>
      </c>
      <c r="E1044" s="20" t="s">
        <v>1564</v>
      </c>
      <c r="F1044" s="20" t="s">
        <v>1563</v>
      </c>
      <c r="G1044" s="23"/>
    </row>
    <row r="1045" spans="1:41">
      <c r="A1045" s="24">
        <f t="shared" si="16"/>
        <v>1043</v>
      </c>
      <c r="B1045" s="56" t="s">
        <v>1066</v>
      </c>
      <c r="C1045" s="38" t="s">
        <v>1383</v>
      </c>
      <c r="D1045" s="38" t="s">
        <v>1389</v>
      </c>
      <c r="E1045" s="24" t="s">
        <v>758</v>
      </c>
      <c r="F1045" s="20" t="s">
        <v>1563</v>
      </c>
      <c r="G1045" s="23"/>
    </row>
    <row r="1046" spans="1:41" s="46" customFormat="1" hidden="1">
      <c r="A1046" s="24">
        <f t="shared" si="16"/>
        <v>1044</v>
      </c>
      <c r="B1046" s="57" t="s">
        <v>1568</v>
      </c>
      <c r="C1046" s="42" t="s">
        <v>111</v>
      </c>
      <c r="D1046" s="42" t="s">
        <v>8</v>
      </c>
      <c r="E1046" s="41" t="s">
        <v>759</v>
      </c>
      <c r="F1046" s="43" t="s">
        <v>1608</v>
      </c>
      <c r="G1046" s="44"/>
      <c r="H1046" s="45"/>
      <c r="I1046" s="45"/>
      <c r="AO1046" s="47"/>
    </row>
    <row r="1047" spans="1:41" hidden="1">
      <c r="A1047" s="24">
        <f t="shared" si="16"/>
        <v>1045</v>
      </c>
      <c r="B1047" s="58" t="s">
        <v>1569</v>
      </c>
      <c r="C1047" s="40" t="s">
        <v>111</v>
      </c>
      <c r="D1047" s="40" t="s">
        <v>8</v>
      </c>
      <c r="E1047" s="24" t="s">
        <v>759</v>
      </c>
      <c r="F1047" s="20" t="s">
        <v>1608</v>
      </c>
      <c r="G1047" s="23"/>
    </row>
    <row r="1048" spans="1:41" hidden="1">
      <c r="A1048" s="24">
        <f t="shared" si="16"/>
        <v>1046</v>
      </c>
      <c r="B1048" s="58" t="s">
        <v>1570</v>
      </c>
      <c r="C1048" s="40" t="s">
        <v>111</v>
      </c>
      <c r="D1048" s="40" t="s">
        <v>8</v>
      </c>
      <c r="E1048" s="24" t="s">
        <v>759</v>
      </c>
      <c r="F1048" s="20" t="s">
        <v>1608</v>
      </c>
      <c r="G1048" s="23"/>
    </row>
    <row r="1049" spans="1:41" hidden="1">
      <c r="A1049" s="24">
        <f t="shared" si="16"/>
        <v>1047</v>
      </c>
      <c r="B1049" s="58" t="s">
        <v>1571</v>
      </c>
      <c r="C1049" s="40" t="s">
        <v>111</v>
      </c>
      <c r="D1049" s="40" t="s">
        <v>8</v>
      </c>
      <c r="E1049" s="24" t="s">
        <v>759</v>
      </c>
      <c r="F1049" s="20" t="s">
        <v>1608</v>
      </c>
      <c r="G1049" s="23"/>
    </row>
    <row r="1050" spans="1:41" hidden="1">
      <c r="A1050" s="24">
        <f t="shared" si="16"/>
        <v>1048</v>
      </c>
      <c r="B1050" s="58" t="s">
        <v>1572</v>
      </c>
      <c r="C1050" s="40" t="s">
        <v>111</v>
      </c>
      <c r="D1050" s="40" t="s">
        <v>8</v>
      </c>
      <c r="E1050" s="24" t="s">
        <v>759</v>
      </c>
      <c r="F1050" s="20" t="s">
        <v>1608</v>
      </c>
      <c r="G1050" s="23"/>
    </row>
    <row r="1051" spans="1:41" hidden="1">
      <c r="A1051" s="24">
        <f t="shared" si="16"/>
        <v>1049</v>
      </c>
      <c r="B1051" s="58" t="s">
        <v>1573</v>
      </c>
      <c r="C1051" s="40" t="s">
        <v>111</v>
      </c>
      <c r="D1051" s="40" t="s">
        <v>8</v>
      </c>
      <c r="E1051" s="24" t="s">
        <v>759</v>
      </c>
      <c r="F1051" s="20" t="s">
        <v>1608</v>
      </c>
      <c r="G1051" s="23"/>
    </row>
    <row r="1052" spans="1:41" hidden="1">
      <c r="A1052" s="24">
        <f t="shared" si="16"/>
        <v>1050</v>
      </c>
      <c r="B1052" s="58" t="s">
        <v>1574</v>
      </c>
      <c r="C1052" s="40" t="s">
        <v>111</v>
      </c>
      <c r="D1052" s="40" t="s">
        <v>8</v>
      </c>
      <c r="E1052" s="24" t="s">
        <v>759</v>
      </c>
      <c r="F1052" s="20" t="s">
        <v>1608</v>
      </c>
      <c r="G1052" s="23"/>
    </row>
    <row r="1053" spans="1:41" hidden="1">
      <c r="A1053" s="24">
        <f t="shared" si="16"/>
        <v>1051</v>
      </c>
      <c r="B1053" s="58" t="s">
        <v>1575</v>
      </c>
      <c r="C1053" s="40" t="s">
        <v>111</v>
      </c>
      <c r="D1053" s="40" t="s">
        <v>8</v>
      </c>
      <c r="E1053" s="24" t="s">
        <v>759</v>
      </c>
      <c r="F1053" s="20" t="s">
        <v>1608</v>
      </c>
      <c r="G1053" s="23"/>
    </row>
    <row r="1054" spans="1:41" hidden="1">
      <c r="A1054" s="24">
        <f t="shared" si="16"/>
        <v>1052</v>
      </c>
      <c r="B1054" s="58" t="s">
        <v>1576</v>
      </c>
      <c r="C1054" s="40" t="s">
        <v>111</v>
      </c>
      <c r="D1054" s="40" t="s">
        <v>8</v>
      </c>
      <c r="E1054" s="24" t="s">
        <v>759</v>
      </c>
      <c r="F1054" s="20" t="s">
        <v>1608</v>
      </c>
      <c r="G1054" s="23"/>
    </row>
    <row r="1055" spans="1:41" hidden="1">
      <c r="A1055" s="24">
        <f t="shared" si="16"/>
        <v>1053</v>
      </c>
      <c r="B1055" s="58" t="s">
        <v>1577</v>
      </c>
      <c r="C1055" s="40" t="s">
        <v>111</v>
      </c>
      <c r="D1055" s="40" t="s">
        <v>8</v>
      </c>
      <c r="E1055" s="24" t="s">
        <v>759</v>
      </c>
      <c r="F1055" s="20" t="s">
        <v>1608</v>
      </c>
      <c r="G1055" s="23"/>
    </row>
    <row r="1056" spans="1:41" hidden="1">
      <c r="A1056" s="24">
        <f t="shared" si="16"/>
        <v>1054</v>
      </c>
      <c r="B1056" s="58" t="s">
        <v>1578</v>
      </c>
      <c r="C1056" s="40" t="s">
        <v>111</v>
      </c>
      <c r="D1056" s="40" t="s">
        <v>8</v>
      </c>
      <c r="E1056" s="24" t="s">
        <v>759</v>
      </c>
      <c r="F1056" s="20" t="s">
        <v>1608</v>
      </c>
      <c r="G1056" s="23"/>
    </row>
    <row r="1057" spans="1:7" hidden="1">
      <c r="A1057" s="24">
        <f t="shared" si="16"/>
        <v>1055</v>
      </c>
      <c r="B1057" s="58" t="s">
        <v>1579</v>
      </c>
      <c r="C1057" s="40" t="s">
        <v>111</v>
      </c>
      <c r="D1057" s="40" t="s">
        <v>8</v>
      </c>
      <c r="E1057" s="24" t="s">
        <v>759</v>
      </c>
      <c r="F1057" s="20" t="s">
        <v>1608</v>
      </c>
      <c r="G1057" s="23"/>
    </row>
    <row r="1058" spans="1:7" hidden="1">
      <c r="A1058" s="24">
        <f t="shared" si="16"/>
        <v>1056</v>
      </c>
      <c r="B1058" s="58" t="s">
        <v>1580</v>
      </c>
      <c r="C1058" s="40" t="s">
        <v>111</v>
      </c>
      <c r="D1058" s="40" t="s">
        <v>8</v>
      </c>
      <c r="E1058" s="24" t="s">
        <v>759</v>
      </c>
      <c r="F1058" s="20" t="s">
        <v>1608</v>
      </c>
      <c r="G1058" s="23"/>
    </row>
    <row r="1059" spans="1:7" hidden="1">
      <c r="A1059" s="24">
        <f t="shared" si="16"/>
        <v>1057</v>
      </c>
      <c r="B1059" s="58" t="s">
        <v>1581</v>
      </c>
      <c r="C1059" s="40" t="s">
        <v>111</v>
      </c>
      <c r="D1059" s="40" t="s">
        <v>8</v>
      </c>
      <c r="E1059" s="24" t="s">
        <v>759</v>
      </c>
      <c r="F1059" s="20" t="s">
        <v>1608</v>
      </c>
      <c r="G1059" s="23"/>
    </row>
    <row r="1060" spans="1:7" hidden="1">
      <c r="A1060" s="24">
        <f t="shared" si="16"/>
        <v>1058</v>
      </c>
      <c r="B1060" s="58" t="s">
        <v>1582</v>
      </c>
      <c r="C1060" s="40" t="s">
        <v>111</v>
      </c>
      <c r="D1060" s="40" t="s">
        <v>8</v>
      </c>
      <c r="E1060" s="24" t="s">
        <v>759</v>
      </c>
      <c r="F1060" s="20" t="s">
        <v>1608</v>
      </c>
      <c r="G1060" s="23"/>
    </row>
    <row r="1061" spans="1:7" hidden="1">
      <c r="A1061" s="24">
        <f t="shared" si="16"/>
        <v>1059</v>
      </c>
      <c r="B1061" s="58" t="s">
        <v>1583</v>
      </c>
      <c r="C1061" s="40" t="s">
        <v>111</v>
      </c>
      <c r="D1061" s="40" t="s">
        <v>8</v>
      </c>
      <c r="E1061" s="24" t="s">
        <v>759</v>
      </c>
      <c r="F1061" s="20" t="s">
        <v>1608</v>
      </c>
      <c r="G1061" s="23"/>
    </row>
    <row r="1062" spans="1:7" hidden="1">
      <c r="A1062" s="24">
        <f t="shared" si="16"/>
        <v>1060</v>
      </c>
      <c r="B1062" s="58" t="s">
        <v>1584</v>
      </c>
      <c r="C1062" s="40" t="s">
        <v>111</v>
      </c>
      <c r="D1062" s="40" t="s">
        <v>8</v>
      </c>
      <c r="E1062" s="24" t="s">
        <v>759</v>
      </c>
      <c r="F1062" s="20" t="s">
        <v>1608</v>
      </c>
      <c r="G1062" s="23"/>
    </row>
    <row r="1063" spans="1:7" hidden="1">
      <c r="A1063" s="24">
        <f t="shared" si="16"/>
        <v>1061</v>
      </c>
      <c r="B1063" s="58" t="s">
        <v>1585</v>
      </c>
      <c r="C1063" s="40" t="s">
        <v>111</v>
      </c>
      <c r="D1063" s="40" t="s">
        <v>8</v>
      </c>
      <c r="E1063" s="24" t="s">
        <v>759</v>
      </c>
      <c r="F1063" s="20" t="s">
        <v>1608</v>
      </c>
      <c r="G1063" s="23"/>
    </row>
    <row r="1064" spans="1:7" hidden="1">
      <c r="A1064" s="24">
        <f t="shared" si="16"/>
        <v>1062</v>
      </c>
      <c r="B1064" s="58" t="s">
        <v>1586</v>
      </c>
      <c r="C1064" s="40" t="s">
        <v>111</v>
      </c>
      <c r="D1064" s="40" t="s">
        <v>8</v>
      </c>
      <c r="E1064" s="24" t="s">
        <v>759</v>
      </c>
      <c r="F1064" s="20" t="s">
        <v>1608</v>
      </c>
      <c r="G1064" s="23"/>
    </row>
    <row r="1065" spans="1:7" hidden="1">
      <c r="A1065" s="24">
        <f t="shared" si="16"/>
        <v>1063</v>
      </c>
      <c r="B1065" s="58" t="s">
        <v>1587</v>
      </c>
      <c r="C1065" s="40" t="s">
        <v>111</v>
      </c>
      <c r="D1065" s="40" t="s">
        <v>8</v>
      </c>
      <c r="E1065" s="24" t="s">
        <v>759</v>
      </c>
      <c r="F1065" s="20" t="s">
        <v>1608</v>
      </c>
      <c r="G1065" s="23"/>
    </row>
    <row r="1066" spans="1:7" hidden="1">
      <c r="A1066" s="24">
        <f t="shared" si="16"/>
        <v>1064</v>
      </c>
      <c r="B1066" s="58" t="s">
        <v>1588</v>
      </c>
      <c r="C1066" s="40" t="s">
        <v>111</v>
      </c>
      <c r="D1066" s="40" t="s">
        <v>8</v>
      </c>
      <c r="E1066" s="24" t="s">
        <v>759</v>
      </c>
      <c r="F1066" s="20" t="s">
        <v>1608</v>
      </c>
      <c r="G1066" s="23"/>
    </row>
    <row r="1067" spans="1:7" hidden="1">
      <c r="A1067" s="24">
        <f t="shared" si="16"/>
        <v>1065</v>
      </c>
      <c r="B1067" s="58" t="s">
        <v>1589</v>
      </c>
      <c r="C1067" s="40" t="s">
        <v>111</v>
      </c>
      <c r="D1067" s="40" t="s">
        <v>8</v>
      </c>
      <c r="E1067" s="24" t="s">
        <v>759</v>
      </c>
      <c r="F1067" s="20" t="s">
        <v>1608</v>
      </c>
      <c r="G1067" s="23"/>
    </row>
    <row r="1068" spans="1:7" hidden="1">
      <c r="A1068" s="24">
        <f t="shared" si="16"/>
        <v>1066</v>
      </c>
      <c r="B1068" s="58" t="s">
        <v>1590</v>
      </c>
      <c r="C1068" s="40" t="s">
        <v>111</v>
      </c>
      <c r="D1068" s="40" t="s">
        <v>8</v>
      </c>
      <c r="E1068" s="24" t="s">
        <v>759</v>
      </c>
      <c r="F1068" s="20" t="s">
        <v>1608</v>
      </c>
      <c r="G1068" s="23"/>
    </row>
    <row r="1069" spans="1:7" hidden="1">
      <c r="A1069" s="24">
        <f t="shared" si="16"/>
        <v>1067</v>
      </c>
      <c r="B1069" s="58" t="s">
        <v>1591</v>
      </c>
      <c r="C1069" s="40" t="s">
        <v>111</v>
      </c>
      <c r="D1069" s="40" t="s">
        <v>8</v>
      </c>
      <c r="E1069" s="24" t="s">
        <v>759</v>
      </c>
      <c r="F1069" s="20" t="s">
        <v>1608</v>
      </c>
      <c r="G1069" s="23"/>
    </row>
    <row r="1070" spans="1:7" hidden="1">
      <c r="A1070" s="24">
        <f t="shared" si="16"/>
        <v>1068</v>
      </c>
      <c r="B1070" s="58" t="s">
        <v>1592</v>
      </c>
      <c r="C1070" s="40" t="s">
        <v>111</v>
      </c>
      <c r="D1070" s="40" t="s">
        <v>8</v>
      </c>
      <c r="E1070" s="24" t="s">
        <v>759</v>
      </c>
      <c r="F1070" s="20" t="s">
        <v>1608</v>
      </c>
      <c r="G1070" s="23"/>
    </row>
    <row r="1071" spans="1:7" hidden="1">
      <c r="A1071" s="24">
        <f t="shared" si="16"/>
        <v>1069</v>
      </c>
      <c r="B1071" s="58" t="s">
        <v>1593</v>
      </c>
      <c r="C1071" s="40" t="s">
        <v>111</v>
      </c>
      <c r="D1071" s="40" t="s">
        <v>8</v>
      </c>
      <c r="E1071" s="24" t="s">
        <v>759</v>
      </c>
      <c r="F1071" s="20" t="s">
        <v>1608</v>
      </c>
      <c r="G1071" s="23"/>
    </row>
    <row r="1072" spans="1:7" hidden="1">
      <c r="A1072" s="24">
        <f t="shared" si="16"/>
        <v>1070</v>
      </c>
      <c r="B1072" s="58" t="s">
        <v>1594</v>
      </c>
      <c r="C1072" s="40" t="s">
        <v>111</v>
      </c>
      <c r="D1072" s="40" t="s">
        <v>8</v>
      </c>
      <c r="E1072" s="24" t="s">
        <v>759</v>
      </c>
      <c r="F1072" s="20" t="s">
        <v>1608</v>
      </c>
      <c r="G1072" s="23"/>
    </row>
    <row r="1073" spans="1:7" hidden="1">
      <c r="A1073" s="24">
        <f t="shared" si="16"/>
        <v>1071</v>
      </c>
      <c r="B1073" s="58" t="s">
        <v>1595</v>
      </c>
      <c r="C1073" s="40" t="s">
        <v>111</v>
      </c>
      <c r="D1073" s="40" t="s">
        <v>8</v>
      </c>
      <c r="E1073" s="24" t="s">
        <v>759</v>
      </c>
      <c r="F1073" s="20" t="s">
        <v>1608</v>
      </c>
      <c r="G1073" s="23"/>
    </row>
    <row r="1074" spans="1:7" hidden="1">
      <c r="A1074" s="24">
        <f t="shared" si="16"/>
        <v>1072</v>
      </c>
      <c r="B1074" s="58" t="s">
        <v>1596</v>
      </c>
      <c r="C1074" s="40" t="s">
        <v>111</v>
      </c>
      <c r="D1074" s="40" t="s">
        <v>8</v>
      </c>
      <c r="E1074" s="24" t="s">
        <v>759</v>
      </c>
      <c r="F1074" s="20" t="s">
        <v>1608</v>
      </c>
      <c r="G1074" s="23"/>
    </row>
    <row r="1075" spans="1:7" hidden="1">
      <c r="A1075" s="24">
        <f t="shared" si="16"/>
        <v>1073</v>
      </c>
      <c r="B1075" s="58" t="s">
        <v>1597</v>
      </c>
      <c r="C1075" s="40" t="s">
        <v>111</v>
      </c>
      <c r="D1075" s="40" t="s">
        <v>8</v>
      </c>
      <c r="E1075" s="24" t="s">
        <v>759</v>
      </c>
      <c r="F1075" s="20" t="s">
        <v>1608</v>
      </c>
      <c r="G1075" s="23"/>
    </row>
    <row r="1076" spans="1:7" hidden="1">
      <c r="A1076" s="24">
        <f t="shared" si="16"/>
        <v>1074</v>
      </c>
      <c r="B1076" s="58" t="s">
        <v>1598</v>
      </c>
      <c r="C1076" s="40" t="s">
        <v>111</v>
      </c>
      <c r="D1076" s="40" t="s">
        <v>8</v>
      </c>
      <c r="E1076" s="24" t="s">
        <v>759</v>
      </c>
      <c r="F1076" s="20" t="s">
        <v>1608</v>
      </c>
      <c r="G1076" s="23"/>
    </row>
    <row r="1077" spans="1:7" hidden="1">
      <c r="A1077" s="24">
        <f t="shared" si="16"/>
        <v>1075</v>
      </c>
      <c r="B1077" s="58" t="s">
        <v>1599</v>
      </c>
      <c r="C1077" s="40" t="s">
        <v>111</v>
      </c>
      <c r="D1077" s="40" t="s">
        <v>8</v>
      </c>
      <c r="E1077" s="24" t="s">
        <v>759</v>
      </c>
      <c r="F1077" s="20" t="s">
        <v>1608</v>
      </c>
      <c r="G1077" s="23"/>
    </row>
    <row r="1078" spans="1:7" hidden="1">
      <c r="A1078" s="24">
        <f t="shared" si="16"/>
        <v>1076</v>
      </c>
      <c r="B1078" s="58" t="s">
        <v>1600</v>
      </c>
      <c r="C1078" s="40" t="s">
        <v>1602</v>
      </c>
      <c r="D1078" s="40" t="s">
        <v>1603</v>
      </c>
      <c r="E1078" s="24" t="s">
        <v>757</v>
      </c>
      <c r="F1078" s="20" t="s">
        <v>1608</v>
      </c>
      <c r="G1078" s="23"/>
    </row>
    <row r="1079" spans="1:7" hidden="1">
      <c r="A1079" s="24">
        <f t="shared" si="16"/>
        <v>1077</v>
      </c>
      <c r="B1079" s="58" t="s">
        <v>1601</v>
      </c>
      <c r="C1079" s="40" t="s">
        <v>1604</v>
      </c>
      <c r="D1079" s="40" t="s">
        <v>202</v>
      </c>
      <c r="E1079" s="24" t="s">
        <v>762</v>
      </c>
      <c r="F1079" s="20" t="s">
        <v>1608</v>
      </c>
      <c r="G1079" s="23"/>
    </row>
    <row r="1080" spans="1:7" hidden="1">
      <c r="A1080" s="24">
        <f t="shared" si="16"/>
        <v>1078</v>
      </c>
      <c r="B1080" s="58" t="s">
        <v>1605</v>
      </c>
      <c r="C1080" s="40" t="s">
        <v>13</v>
      </c>
      <c r="D1080" s="40" t="s">
        <v>14</v>
      </c>
      <c r="E1080" s="24" t="s">
        <v>762</v>
      </c>
      <c r="F1080" s="20" t="s">
        <v>1608</v>
      </c>
      <c r="G1080" s="23"/>
    </row>
    <row r="1081" spans="1:7" hidden="1">
      <c r="A1081" s="24">
        <f t="shared" si="16"/>
        <v>1079</v>
      </c>
      <c r="B1081" s="58" t="s">
        <v>1606</v>
      </c>
      <c r="C1081" s="40" t="s">
        <v>7</v>
      </c>
      <c r="D1081" s="40" t="s">
        <v>8</v>
      </c>
      <c r="E1081" s="20" t="s">
        <v>1564</v>
      </c>
      <c r="F1081" s="20" t="s">
        <v>1608</v>
      </c>
      <c r="G1081" s="23"/>
    </row>
    <row r="1082" spans="1:7" hidden="1">
      <c r="A1082" s="24">
        <f t="shared" si="16"/>
        <v>1080</v>
      </c>
      <c r="B1082" s="58" t="s">
        <v>1607</v>
      </c>
      <c r="C1082" s="40" t="s">
        <v>111</v>
      </c>
      <c r="D1082" s="40" t="s">
        <v>8</v>
      </c>
      <c r="E1082" s="24" t="s">
        <v>759</v>
      </c>
      <c r="F1082" s="20" t="s">
        <v>1608</v>
      </c>
      <c r="G1082" s="23"/>
    </row>
    <row r="1083" spans="1:7" hidden="1">
      <c r="A1083" s="24">
        <f t="shared" si="16"/>
        <v>1081</v>
      </c>
      <c r="B1083" s="55" t="s">
        <v>1614</v>
      </c>
      <c r="C1083" s="23" t="s">
        <v>1615</v>
      </c>
      <c r="D1083" s="23" t="s">
        <v>5</v>
      </c>
      <c r="E1083" s="41" t="s">
        <v>757</v>
      </c>
      <c r="F1083" s="20" t="s">
        <v>1616</v>
      </c>
      <c r="G1083" s="23"/>
    </row>
    <row r="1084" spans="1:7" hidden="1">
      <c r="A1084" s="24">
        <f t="shared" si="16"/>
        <v>1082</v>
      </c>
      <c r="B1084" s="55" t="s">
        <v>1617</v>
      </c>
      <c r="C1084" s="23" t="s">
        <v>6</v>
      </c>
      <c r="D1084" s="23" t="s">
        <v>5</v>
      </c>
      <c r="E1084" s="41" t="s">
        <v>757</v>
      </c>
      <c r="F1084" s="20" t="s">
        <v>1616</v>
      </c>
      <c r="G1084" s="23"/>
    </row>
    <row r="1085" spans="1:7" hidden="1">
      <c r="A1085" s="24">
        <f t="shared" si="16"/>
        <v>1083</v>
      </c>
      <c r="B1085" s="29" t="s">
        <v>1618</v>
      </c>
      <c r="C1085" s="22" t="s">
        <v>1619</v>
      </c>
      <c r="D1085" s="22" t="s">
        <v>75</v>
      </c>
      <c r="E1085" s="24" t="s">
        <v>762</v>
      </c>
      <c r="F1085" s="20" t="s">
        <v>1616</v>
      </c>
      <c r="G1085" s="23"/>
    </row>
    <row r="1086" spans="1:7" hidden="1">
      <c r="A1086" s="24">
        <f t="shared" si="16"/>
        <v>1084</v>
      </c>
      <c r="B1086" s="29" t="s">
        <v>1620</v>
      </c>
      <c r="C1086" s="30" t="s">
        <v>1486</v>
      </c>
      <c r="D1086" s="30" t="s">
        <v>10</v>
      </c>
      <c r="E1086" s="20" t="s">
        <v>1564</v>
      </c>
      <c r="F1086" s="20" t="s">
        <v>1616</v>
      </c>
      <c r="G1086" s="23"/>
    </row>
    <row r="1087" spans="1:7" hidden="1">
      <c r="A1087" s="24">
        <f t="shared" si="16"/>
        <v>1085</v>
      </c>
      <c r="B1087" s="29" t="s">
        <v>129</v>
      </c>
      <c r="C1087" s="40" t="s">
        <v>13</v>
      </c>
      <c r="D1087" s="40" t="s">
        <v>14</v>
      </c>
      <c r="E1087" s="24" t="s">
        <v>762</v>
      </c>
      <c r="F1087" s="20" t="s">
        <v>1616</v>
      </c>
      <c r="G1087" s="23"/>
    </row>
    <row r="1088" spans="1:7" hidden="1">
      <c r="A1088" s="24">
        <f t="shared" si="16"/>
        <v>1086</v>
      </c>
      <c r="B1088" s="29" t="s">
        <v>1621</v>
      </c>
      <c r="C1088" s="22" t="s">
        <v>1383</v>
      </c>
      <c r="D1088" s="30" t="s">
        <v>10</v>
      </c>
      <c r="E1088" s="20" t="s">
        <v>1564</v>
      </c>
      <c r="F1088" s="20" t="s">
        <v>1616</v>
      </c>
      <c r="G1088" s="23"/>
    </row>
    <row r="1089" spans="1:7" hidden="1">
      <c r="A1089" s="24">
        <f t="shared" si="16"/>
        <v>1087</v>
      </c>
      <c r="B1089" s="29" t="s">
        <v>1622</v>
      </c>
      <c r="C1089" s="22" t="s">
        <v>1383</v>
      </c>
      <c r="D1089" s="30" t="s">
        <v>10</v>
      </c>
      <c r="E1089" s="20" t="s">
        <v>1564</v>
      </c>
      <c r="F1089" s="20" t="s">
        <v>1616</v>
      </c>
      <c r="G1089" s="23"/>
    </row>
    <row r="1090" spans="1:7" hidden="1">
      <c r="A1090" s="24">
        <f t="shared" si="16"/>
        <v>1088</v>
      </c>
      <c r="B1090" s="27" t="s">
        <v>131</v>
      </c>
      <c r="C1090" s="40" t="s">
        <v>13</v>
      </c>
      <c r="D1090" s="40" t="s">
        <v>14</v>
      </c>
      <c r="E1090" s="24" t="s">
        <v>762</v>
      </c>
      <c r="F1090" s="20" t="s">
        <v>1616</v>
      </c>
      <c r="G1090" s="23"/>
    </row>
    <row r="1091" spans="1:7" hidden="1">
      <c r="A1091" s="24">
        <f t="shared" si="16"/>
        <v>1089</v>
      </c>
      <c r="B1091" s="4" t="s">
        <v>1623</v>
      </c>
      <c r="C1091" s="48" t="s">
        <v>6</v>
      </c>
      <c r="D1091" s="48" t="s">
        <v>5</v>
      </c>
      <c r="E1091" s="49" t="s">
        <v>757</v>
      </c>
      <c r="F1091" s="50" t="s">
        <v>1616</v>
      </c>
      <c r="G1091" s="23"/>
    </row>
    <row r="1092" spans="1:7" hidden="1">
      <c r="A1092" s="24">
        <f t="shared" ref="A1092:A1093" si="17">A1091+1</f>
        <v>1090</v>
      </c>
      <c r="B1092" s="29" t="s">
        <v>1624</v>
      </c>
      <c r="C1092" s="30" t="s">
        <v>76</v>
      </c>
      <c r="D1092" s="30" t="s">
        <v>16</v>
      </c>
      <c r="E1092" s="24" t="s">
        <v>762</v>
      </c>
      <c r="F1092" s="20" t="s">
        <v>1616</v>
      </c>
      <c r="G1092" s="23"/>
    </row>
    <row r="1093" spans="1:7" hidden="1">
      <c r="A1093" s="24">
        <f t="shared" si="17"/>
        <v>1091</v>
      </c>
      <c r="B1093" s="27" t="s">
        <v>1625</v>
      </c>
      <c r="C1093" s="22" t="s">
        <v>18</v>
      </c>
      <c r="D1093" s="22" t="s">
        <v>75</v>
      </c>
      <c r="E1093" s="24" t="s">
        <v>762</v>
      </c>
      <c r="F1093" s="20" t="s">
        <v>1616</v>
      </c>
      <c r="G1093" s="23"/>
    </row>
  </sheetData>
  <autoFilter ref="A2:I1093">
    <filterColumn colId="5">
      <filters>
        <filter val="Pharma &amp; Chemicals"/>
      </filters>
    </filterColumn>
  </autoFilter>
  <hyperlinks>
    <hyperlink ref="D739" r:id="rId1" display="http://www.nemlabs.in/"/>
    <hyperlink ref="C470" r:id="rId2" display="https://www.bing.com/ck/a?!&amp;&amp;p=ed9e3ff328ae842fJmltdHM9MTcxNjE2MzIwMCZpZ3VpZD0zMzI5YTZhMy1lODE1LTYwMGQtMzY0OC1iNzJlZWMxNTZlMjgmaW5zaWQ9NTQ3OA&amp;ptn=3&amp;ver=2&amp;hsh=3&amp;fclid=3329a6a3-e815-600d-3648-b72eec156e28&amp;u=a1L21hcHM_Jm1lcGk9MTA5fn5Ub3BPZlBhZ2V-QWRkcmVzc19MaW5rJnR5PTE4JnE9Qi4lMjBTaGFoJTIwJTI2JTIwU29ucyZzcz15cGlkLllONDA3MHg1MTAyMjA2MTE1ODU4MDM3Mjg4JnBwb2lzPTE4Ljk0NzM0OTU0ODMzOTg0NF83Mi44MzAzNjgwNDE5OTIxOV9CLiUyMFNoYWglMjAlMjYlMjBTb25zX1lONDA3MHg1MTAyMjA2MTE1ODU4MDM3Mjg4fiZjcD0xOC45NDczNX43Mi44MzAzNjgmdj0yJnNWPTEmRk9STT1NUFNSUEw&amp;ntb=1"/>
    <hyperlink ref="C480" r:id="rId3" display="https://maps.app.goo.gl/wwjqWUhM4d2vS5kK7"/>
    <hyperlink ref="C700" r:id="rId4" display="https://www.bing.com/ck/a?!&amp;&amp;p=aca63c35da2244cbJmltdHM9MTcxNjE2MzIwMCZpZ3VpZD0zMzI5YTZhMy1lODE1LTYwMGQtMzY0OC1iNzJlZWMxNTZlMjgmaW5zaWQ9NTQ5Mw&amp;ptn=3&amp;ver=2&amp;hsh=3&amp;fclid=3329a6a3-e815-600d-3648-b72eec156e28&amp;u=a1L21hcHM_Jm1lcGk9MTA5fn5Ub3BPZlBhZ2V-QWRkcmVzc19MaW5rJnR5PTE4JnE9S3Jpc2glMjBDaGVtaWNhbHMlMjBQcml2YXRlJTIwTGltaXRlZCZzcz15cGlkLllONDA3MHg2NDE5MzM0MDE3MTQxNDk0NjYwJnBwb2lzPTIwLjI4ODIxMTgyMjUwOTc2Nl83Mi44NTAxMDUyODU2NDQ1M19LcmlzaCUyMENoZW1pY2FscyUyMFByaXZhdGUlMjBMaW1pdGVkX1lONDA3MHg2NDE5MzM0MDE3MTQxNDk0NjYwfiZjcD0yMC4yODgyMTJ-NzIuODUwMTA1JnY9MiZzVj0xJkZPUk09TVBTUlBM&amp;ntb=1"/>
  </hyperlink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dimension ref="A1:P1445"/>
  <sheetViews>
    <sheetView workbookViewId="0">
      <selection activeCell="B25" sqref="B25"/>
    </sheetView>
  </sheetViews>
  <sheetFormatPr defaultRowHeight="15"/>
  <cols>
    <col min="3" max="3" width="74.7109375" bestFit="1" customWidth="1"/>
  </cols>
  <sheetData>
    <row r="1" spans="1:16">
      <c r="A1" s="73" t="s">
        <v>1628</v>
      </c>
      <c r="B1" s="73" t="s">
        <v>1629</v>
      </c>
      <c r="C1" s="73" t="s">
        <v>1630</v>
      </c>
      <c r="D1" s="73" t="s">
        <v>1631</v>
      </c>
      <c r="E1" s="73" t="s">
        <v>1632</v>
      </c>
      <c r="F1" s="73" t="s">
        <v>1633</v>
      </c>
      <c r="G1" s="73" t="s">
        <v>752</v>
      </c>
      <c r="H1" s="73" t="s">
        <v>1634</v>
      </c>
      <c r="I1" s="73" t="s">
        <v>1635</v>
      </c>
      <c r="J1" s="73" t="s">
        <v>1636</v>
      </c>
      <c r="K1" s="73" t="s">
        <v>1637</v>
      </c>
      <c r="L1" s="73" t="s">
        <v>1638</v>
      </c>
      <c r="M1" s="73" t="s">
        <v>1639</v>
      </c>
      <c r="N1" s="73" t="s">
        <v>1640</v>
      </c>
      <c r="O1" s="73" t="s">
        <v>1641</v>
      </c>
      <c r="P1" s="73" t="s">
        <v>1642</v>
      </c>
    </row>
    <row r="2" spans="1:16">
      <c r="A2">
        <v>1</v>
      </c>
      <c r="C2" t="s">
        <v>1643</v>
      </c>
      <c r="D2" t="s">
        <v>1644</v>
      </c>
      <c r="E2" t="s">
        <v>1645</v>
      </c>
      <c r="F2">
        <v>160062</v>
      </c>
      <c r="G2" t="s">
        <v>59</v>
      </c>
      <c r="J2">
        <v>7696052635</v>
      </c>
      <c r="L2" t="s">
        <v>1646</v>
      </c>
      <c r="N2" t="s">
        <v>1647</v>
      </c>
      <c r="P2" t="s">
        <v>1648</v>
      </c>
    </row>
    <row r="3" spans="1:16">
      <c r="A3">
        <v>2</v>
      </c>
      <c r="B3" t="s">
        <v>1649</v>
      </c>
      <c r="C3" t="s">
        <v>782</v>
      </c>
      <c r="D3" t="s">
        <v>1650</v>
      </c>
      <c r="E3" t="s">
        <v>1382</v>
      </c>
      <c r="F3">
        <v>124001</v>
      </c>
      <c r="G3" t="s">
        <v>16</v>
      </c>
      <c r="J3">
        <v>9999912659</v>
      </c>
      <c r="L3" t="s">
        <v>1651</v>
      </c>
      <c r="N3" t="s">
        <v>1652</v>
      </c>
      <c r="P3" t="s">
        <v>1653</v>
      </c>
    </row>
    <row r="4" spans="1:16">
      <c r="A4">
        <v>3</v>
      </c>
      <c r="C4" t="s">
        <v>783</v>
      </c>
      <c r="D4" t="s">
        <v>1654</v>
      </c>
      <c r="E4" t="s">
        <v>1383</v>
      </c>
      <c r="F4">
        <v>380015</v>
      </c>
      <c r="G4" t="s">
        <v>10</v>
      </c>
      <c r="H4" t="s">
        <v>1655</v>
      </c>
      <c r="I4" t="s">
        <v>1656</v>
      </c>
      <c r="L4" t="s">
        <v>1657</v>
      </c>
      <c r="N4" t="s">
        <v>1658</v>
      </c>
      <c r="P4" t="s">
        <v>1659</v>
      </c>
    </row>
    <row r="5" spans="1:16">
      <c r="A5">
        <v>4</v>
      </c>
      <c r="C5" t="s">
        <v>1660</v>
      </c>
      <c r="D5" t="s">
        <v>1661</v>
      </c>
      <c r="E5" t="s">
        <v>1662</v>
      </c>
      <c r="F5">
        <v>400066</v>
      </c>
      <c r="G5" t="s">
        <v>1384</v>
      </c>
      <c r="J5">
        <v>9769018048</v>
      </c>
      <c r="L5" t="s">
        <v>1663</v>
      </c>
      <c r="N5" t="s">
        <v>1664</v>
      </c>
      <c r="P5" t="s">
        <v>1665</v>
      </c>
    </row>
    <row r="6" spans="1:16">
      <c r="A6">
        <v>5</v>
      </c>
      <c r="B6" t="s">
        <v>1666</v>
      </c>
      <c r="C6" t="s">
        <v>1667</v>
      </c>
      <c r="D6" t="s">
        <v>1668</v>
      </c>
      <c r="E6" t="s">
        <v>1669</v>
      </c>
      <c r="F6">
        <v>173205</v>
      </c>
      <c r="G6" t="s">
        <v>1395</v>
      </c>
      <c r="J6">
        <v>9218504977</v>
      </c>
      <c r="L6" t="s">
        <v>1670</v>
      </c>
      <c r="N6" t="s">
        <v>1671</v>
      </c>
      <c r="P6" t="s">
        <v>1672</v>
      </c>
    </row>
    <row r="7" spans="1:16">
      <c r="A7">
        <v>6</v>
      </c>
      <c r="C7" t="s">
        <v>1673</v>
      </c>
      <c r="D7" t="s">
        <v>1674</v>
      </c>
      <c r="E7" t="s">
        <v>1383</v>
      </c>
      <c r="F7" t="s">
        <v>1675</v>
      </c>
      <c r="G7" t="s">
        <v>10</v>
      </c>
      <c r="H7" t="s">
        <v>1676</v>
      </c>
      <c r="J7">
        <v>9099178418</v>
      </c>
      <c r="L7" t="s">
        <v>1677</v>
      </c>
      <c r="N7" t="s">
        <v>1678</v>
      </c>
      <c r="P7" t="s">
        <v>1679</v>
      </c>
    </row>
    <row r="8" spans="1:16">
      <c r="A8">
        <v>7</v>
      </c>
      <c r="C8" t="s">
        <v>784</v>
      </c>
      <c r="D8" t="s">
        <v>1680</v>
      </c>
      <c r="E8" t="s">
        <v>78</v>
      </c>
      <c r="F8">
        <v>400604</v>
      </c>
      <c r="G8" t="s">
        <v>1384</v>
      </c>
      <c r="H8" t="s">
        <v>1681</v>
      </c>
      <c r="L8" t="s">
        <v>1682</v>
      </c>
      <c r="N8" t="s">
        <v>1683</v>
      </c>
      <c r="P8" t="s">
        <v>1684</v>
      </c>
    </row>
    <row r="9" spans="1:16">
      <c r="A9">
        <v>8</v>
      </c>
      <c r="C9" t="s">
        <v>1685</v>
      </c>
      <c r="D9" t="s">
        <v>1686</v>
      </c>
      <c r="E9" t="s">
        <v>50</v>
      </c>
      <c r="F9">
        <v>390007</v>
      </c>
      <c r="G9" t="s">
        <v>10</v>
      </c>
      <c r="H9" t="s">
        <v>1687</v>
      </c>
      <c r="L9" t="s">
        <v>1688</v>
      </c>
      <c r="N9" t="s">
        <v>1689</v>
      </c>
      <c r="P9" t="s">
        <v>1690</v>
      </c>
    </row>
    <row r="10" spans="1:16">
      <c r="A10">
        <v>9</v>
      </c>
      <c r="C10" t="s">
        <v>785</v>
      </c>
      <c r="D10" t="s">
        <v>1385</v>
      </c>
      <c r="E10" t="s">
        <v>1385</v>
      </c>
      <c r="F10">
        <v>244713</v>
      </c>
      <c r="G10" t="s">
        <v>211</v>
      </c>
      <c r="J10">
        <v>9368721260</v>
      </c>
      <c r="K10">
        <v>8859000627</v>
      </c>
      <c r="L10" t="s">
        <v>1691</v>
      </c>
      <c r="N10" t="s">
        <v>1692</v>
      </c>
      <c r="P10" t="s">
        <v>1693</v>
      </c>
    </row>
    <row r="11" spans="1:16">
      <c r="A11">
        <v>10</v>
      </c>
      <c r="C11" t="s">
        <v>786</v>
      </c>
      <c r="D11" t="s">
        <v>1694</v>
      </c>
      <c r="E11" t="s">
        <v>1386</v>
      </c>
      <c r="F11">
        <v>400093</v>
      </c>
      <c r="G11" t="s">
        <v>1384</v>
      </c>
      <c r="H11" t="s">
        <v>1695</v>
      </c>
      <c r="L11" t="s">
        <v>1696</v>
      </c>
      <c r="N11" t="s">
        <v>1697</v>
      </c>
      <c r="P11" t="s">
        <v>1698</v>
      </c>
    </row>
    <row r="12" spans="1:16">
      <c r="A12">
        <v>11</v>
      </c>
      <c r="C12" t="s">
        <v>787</v>
      </c>
      <c r="D12" t="s">
        <v>1699</v>
      </c>
      <c r="E12" t="s">
        <v>1387</v>
      </c>
      <c r="F12">
        <v>248197</v>
      </c>
      <c r="G12" t="s">
        <v>63</v>
      </c>
      <c r="H12" t="s">
        <v>1700</v>
      </c>
      <c r="I12" t="s">
        <v>1701</v>
      </c>
      <c r="L12" t="s">
        <v>1702</v>
      </c>
      <c r="N12" t="s">
        <v>1703</v>
      </c>
      <c r="P12" t="s">
        <v>1704</v>
      </c>
    </row>
    <row r="13" spans="1:16">
      <c r="A13">
        <v>12</v>
      </c>
      <c r="C13" t="s">
        <v>788</v>
      </c>
      <c r="D13" t="s">
        <v>1705</v>
      </c>
      <c r="E13" t="s">
        <v>1388</v>
      </c>
      <c r="F13">
        <v>393002</v>
      </c>
      <c r="G13" t="s">
        <v>1389</v>
      </c>
      <c r="J13">
        <v>9825015135</v>
      </c>
      <c r="N13" t="s">
        <v>1706</v>
      </c>
      <c r="P13" t="s">
        <v>1707</v>
      </c>
    </row>
    <row r="14" spans="1:16">
      <c r="A14">
        <v>13</v>
      </c>
      <c r="C14" t="s">
        <v>789</v>
      </c>
      <c r="D14" t="s">
        <v>1708</v>
      </c>
      <c r="E14" t="s">
        <v>1386</v>
      </c>
      <c r="F14">
        <v>400001</v>
      </c>
      <c r="G14" t="s">
        <v>1384</v>
      </c>
      <c r="H14" t="s">
        <v>1709</v>
      </c>
      <c r="L14" t="s">
        <v>1710</v>
      </c>
      <c r="N14" t="s">
        <v>1711</v>
      </c>
      <c r="P14" t="s">
        <v>1712</v>
      </c>
    </row>
    <row r="15" spans="1:16">
      <c r="A15">
        <v>14</v>
      </c>
      <c r="B15" t="s">
        <v>1713</v>
      </c>
      <c r="C15" t="s">
        <v>790</v>
      </c>
      <c r="D15" t="s">
        <v>1714</v>
      </c>
      <c r="E15" t="s">
        <v>50</v>
      </c>
      <c r="F15">
        <v>391775</v>
      </c>
      <c r="G15" t="s">
        <v>1389</v>
      </c>
      <c r="J15">
        <v>9724624061</v>
      </c>
      <c r="L15" t="s">
        <v>1715</v>
      </c>
      <c r="N15" t="s">
        <v>1716</v>
      </c>
      <c r="P15" t="s">
        <v>1717</v>
      </c>
    </row>
    <row r="16" spans="1:16">
      <c r="A16">
        <v>15</v>
      </c>
      <c r="C16" t="s">
        <v>791</v>
      </c>
      <c r="D16" t="s">
        <v>1718</v>
      </c>
      <c r="E16" t="s">
        <v>1383</v>
      </c>
      <c r="F16">
        <v>380006</v>
      </c>
      <c r="G16" t="s">
        <v>10</v>
      </c>
      <c r="J16">
        <v>9825035509</v>
      </c>
      <c r="K16">
        <v>9825048509</v>
      </c>
      <c r="L16" t="s">
        <v>1719</v>
      </c>
      <c r="M16" t="s">
        <v>1720</v>
      </c>
      <c r="N16" t="s">
        <v>1721</v>
      </c>
      <c r="P16" t="s">
        <v>1722</v>
      </c>
    </row>
    <row r="17" spans="1:16">
      <c r="A17">
        <v>16</v>
      </c>
      <c r="C17" t="s">
        <v>792</v>
      </c>
      <c r="D17" t="s">
        <v>1723</v>
      </c>
      <c r="E17" t="s">
        <v>1390</v>
      </c>
      <c r="F17">
        <v>502319</v>
      </c>
      <c r="G17" t="s">
        <v>1391</v>
      </c>
      <c r="J17">
        <v>8455297002</v>
      </c>
      <c r="L17" t="s">
        <v>1724</v>
      </c>
      <c r="N17" t="s">
        <v>1725</v>
      </c>
      <c r="P17" t="s">
        <v>1726</v>
      </c>
    </row>
    <row r="18" spans="1:16">
      <c r="A18">
        <v>17</v>
      </c>
      <c r="C18" t="s">
        <v>1727</v>
      </c>
      <c r="D18" t="s">
        <v>1728</v>
      </c>
      <c r="E18" t="s">
        <v>79</v>
      </c>
      <c r="F18">
        <v>201009</v>
      </c>
      <c r="G18" t="s">
        <v>75</v>
      </c>
      <c r="H18" t="s">
        <v>1729</v>
      </c>
      <c r="J18">
        <v>8285111617</v>
      </c>
      <c r="L18" t="s">
        <v>1730</v>
      </c>
      <c r="N18" t="s">
        <v>1731</v>
      </c>
      <c r="P18" t="s">
        <v>1732</v>
      </c>
    </row>
    <row r="19" spans="1:16">
      <c r="A19">
        <v>18</v>
      </c>
      <c r="C19" t="s">
        <v>793</v>
      </c>
      <c r="D19" t="s">
        <v>1733</v>
      </c>
      <c r="E19" t="s">
        <v>1392</v>
      </c>
      <c r="F19">
        <v>440016</v>
      </c>
      <c r="G19" t="s">
        <v>1384</v>
      </c>
      <c r="H19" t="s">
        <v>1734</v>
      </c>
      <c r="J19">
        <v>9665824045</v>
      </c>
      <c r="L19" t="s">
        <v>1735</v>
      </c>
      <c r="N19" t="s">
        <v>1736</v>
      </c>
      <c r="P19" t="s">
        <v>1737</v>
      </c>
    </row>
    <row r="20" spans="1:16">
      <c r="A20">
        <v>19</v>
      </c>
      <c r="C20" t="s">
        <v>794</v>
      </c>
      <c r="D20" t="s">
        <v>1738</v>
      </c>
      <c r="E20" t="s">
        <v>7</v>
      </c>
      <c r="F20">
        <v>400092</v>
      </c>
      <c r="G20" t="s">
        <v>1384</v>
      </c>
      <c r="H20" t="s">
        <v>1739</v>
      </c>
      <c r="I20" t="s">
        <v>1740</v>
      </c>
      <c r="L20" t="s">
        <v>1741</v>
      </c>
      <c r="N20" t="s">
        <v>1742</v>
      </c>
      <c r="P20" t="s">
        <v>1743</v>
      </c>
    </row>
    <row r="21" spans="1:16">
      <c r="A21">
        <v>20</v>
      </c>
      <c r="B21" t="s">
        <v>1744</v>
      </c>
      <c r="C21" t="s">
        <v>795</v>
      </c>
      <c r="D21" t="s">
        <v>1745</v>
      </c>
      <c r="E21" t="s">
        <v>50</v>
      </c>
      <c r="F21">
        <v>391760</v>
      </c>
      <c r="G21" t="s">
        <v>10</v>
      </c>
      <c r="J21">
        <v>9727780947</v>
      </c>
      <c r="L21" t="s">
        <v>1746</v>
      </c>
      <c r="N21" t="s">
        <v>1747</v>
      </c>
      <c r="P21" t="s">
        <v>1748</v>
      </c>
    </row>
    <row r="22" spans="1:16">
      <c r="A22">
        <v>21</v>
      </c>
      <c r="B22" t="s">
        <v>1749</v>
      </c>
      <c r="C22" t="s">
        <v>796</v>
      </c>
      <c r="D22" t="s">
        <v>1750</v>
      </c>
      <c r="E22" t="s">
        <v>1393</v>
      </c>
      <c r="G22" t="s">
        <v>10</v>
      </c>
      <c r="J22">
        <v>7600994217</v>
      </c>
      <c r="L22" t="s">
        <v>1751</v>
      </c>
      <c r="N22" t="s">
        <v>1752</v>
      </c>
      <c r="P22" t="s">
        <v>1753</v>
      </c>
    </row>
    <row r="23" spans="1:16">
      <c r="A23">
        <v>22</v>
      </c>
      <c r="C23" t="s">
        <v>797</v>
      </c>
      <c r="D23" t="s">
        <v>1754</v>
      </c>
      <c r="E23" t="s">
        <v>1394</v>
      </c>
      <c r="F23">
        <v>174101</v>
      </c>
      <c r="G23" t="s">
        <v>1395</v>
      </c>
      <c r="J23">
        <v>9875985945</v>
      </c>
      <c r="L23" t="s">
        <v>1755</v>
      </c>
      <c r="N23" t="s">
        <v>1756</v>
      </c>
      <c r="P23" t="s">
        <v>1757</v>
      </c>
    </row>
    <row r="24" spans="1:16">
      <c r="A24">
        <v>23</v>
      </c>
      <c r="C24" t="s">
        <v>798</v>
      </c>
      <c r="D24" t="s">
        <v>1758</v>
      </c>
      <c r="E24" t="s">
        <v>1396</v>
      </c>
      <c r="F24">
        <v>400101</v>
      </c>
      <c r="G24" t="s">
        <v>1384</v>
      </c>
      <c r="J24">
        <v>9768149159</v>
      </c>
      <c r="K24">
        <v>9820024160</v>
      </c>
      <c r="L24" t="s">
        <v>1759</v>
      </c>
      <c r="N24" t="s">
        <v>1760</v>
      </c>
      <c r="P24" t="s">
        <v>1761</v>
      </c>
    </row>
    <row r="25" spans="1:16">
      <c r="A25">
        <v>24</v>
      </c>
      <c r="C25" t="s">
        <v>799</v>
      </c>
      <c r="D25" t="s">
        <v>1762</v>
      </c>
      <c r="E25" t="s">
        <v>77</v>
      </c>
      <c r="F25">
        <v>360035</v>
      </c>
      <c r="G25" t="s">
        <v>10</v>
      </c>
      <c r="J25">
        <v>9998820800</v>
      </c>
      <c r="L25" t="s">
        <v>1763</v>
      </c>
      <c r="N25" t="s">
        <v>1764</v>
      </c>
      <c r="P25" t="s">
        <v>1765</v>
      </c>
    </row>
    <row r="26" spans="1:16">
      <c r="A26">
        <v>25</v>
      </c>
      <c r="C26" t="s">
        <v>800</v>
      </c>
      <c r="D26" t="s">
        <v>1766</v>
      </c>
      <c r="E26" t="s">
        <v>1383</v>
      </c>
      <c r="F26">
        <v>380050</v>
      </c>
      <c r="G26" t="s">
        <v>10</v>
      </c>
      <c r="J26">
        <v>9879972801</v>
      </c>
      <c r="K26">
        <v>9909006685</v>
      </c>
      <c r="L26" t="s">
        <v>1767</v>
      </c>
      <c r="N26" t="s">
        <v>1768</v>
      </c>
      <c r="P26" t="s">
        <v>1769</v>
      </c>
    </row>
    <row r="27" spans="1:16">
      <c r="A27">
        <v>26</v>
      </c>
      <c r="C27" t="s">
        <v>801</v>
      </c>
      <c r="D27" t="s">
        <v>1770</v>
      </c>
      <c r="E27" t="s">
        <v>1397</v>
      </c>
      <c r="F27">
        <v>247667</v>
      </c>
      <c r="G27" t="s">
        <v>1398</v>
      </c>
      <c r="J27" t="s">
        <v>1771</v>
      </c>
      <c r="L27" t="s">
        <v>1772</v>
      </c>
      <c r="N27" t="s">
        <v>1773</v>
      </c>
      <c r="P27" t="s">
        <v>1774</v>
      </c>
    </row>
    <row r="28" spans="1:16">
      <c r="A28">
        <v>27</v>
      </c>
      <c r="C28" t="s">
        <v>802</v>
      </c>
      <c r="D28" t="s">
        <v>1775</v>
      </c>
      <c r="E28" t="s">
        <v>1399</v>
      </c>
      <c r="F28">
        <v>711114</v>
      </c>
      <c r="G28" t="s">
        <v>100</v>
      </c>
      <c r="J28">
        <v>9831131300</v>
      </c>
      <c r="L28" t="s">
        <v>1776</v>
      </c>
      <c r="N28" t="s">
        <v>1777</v>
      </c>
      <c r="P28" t="s">
        <v>1778</v>
      </c>
    </row>
    <row r="29" spans="1:16">
      <c r="A29">
        <v>28</v>
      </c>
      <c r="C29" t="s">
        <v>803</v>
      </c>
      <c r="D29" t="s">
        <v>1779</v>
      </c>
      <c r="E29" t="s">
        <v>9</v>
      </c>
      <c r="F29">
        <v>380058</v>
      </c>
      <c r="G29" t="s">
        <v>10</v>
      </c>
      <c r="J29">
        <v>7778841481</v>
      </c>
      <c r="K29">
        <v>7486020344</v>
      </c>
      <c r="L29" t="s">
        <v>1780</v>
      </c>
      <c r="N29" t="s">
        <v>1781</v>
      </c>
      <c r="P29" t="s">
        <v>1782</v>
      </c>
    </row>
    <row r="30" spans="1:16">
      <c r="A30">
        <v>29</v>
      </c>
      <c r="B30" t="s">
        <v>1783</v>
      </c>
      <c r="C30" t="s">
        <v>804</v>
      </c>
      <c r="E30" t="s">
        <v>1400</v>
      </c>
      <c r="F30">
        <v>387110</v>
      </c>
      <c r="G30" t="s">
        <v>10</v>
      </c>
      <c r="J30">
        <v>7205720532</v>
      </c>
      <c r="L30" t="s">
        <v>1784</v>
      </c>
      <c r="N30" t="s">
        <v>1785</v>
      </c>
      <c r="P30" t="s">
        <v>1786</v>
      </c>
    </row>
    <row r="31" spans="1:16">
      <c r="A31">
        <v>30</v>
      </c>
      <c r="B31" t="s">
        <v>1787</v>
      </c>
      <c r="C31" t="s">
        <v>805</v>
      </c>
      <c r="D31" t="s">
        <v>1788</v>
      </c>
      <c r="E31" t="s">
        <v>1401</v>
      </c>
      <c r="F31">
        <v>382213</v>
      </c>
      <c r="G31" t="s">
        <v>10</v>
      </c>
      <c r="J31">
        <v>9723755277</v>
      </c>
      <c r="L31" t="s">
        <v>1789</v>
      </c>
      <c r="N31" t="s">
        <v>1790</v>
      </c>
      <c r="P31" t="s">
        <v>1791</v>
      </c>
    </row>
    <row r="32" spans="1:16">
      <c r="A32">
        <v>31</v>
      </c>
      <c r="B32" t="s">
        <v>1792</v>
      </c>
      <c r="C32" t="s">
        <v>1793</v>
      </c>
      <c r="D32" t="s">
        <v>1794</v>
      </c>
      <c r="E32" t="s">
        <v>50</v>
      </c>
      <c r="F32">
        <v>391760</v>
      </c>
      <c r="G32" t="s">
        <v>10</v>
      </c>
      <c r="J32">
        <v>6352072143</v>
      </c>
      <c r="L32" t="s">
        <v>1795</v>
      </c>
      <c r="N32" t="s">
        <v>1796</v>
      </c>
      <c r="P32" t="s">
        <v>1797</v>
      </c>
    </row>
    <row r="33" spans="1:16">
      <c r="A33">
        <v>32</v>
      </c>
      <c r="B33" t="s">
        <v>1798</v>
      </c>
      <c r="C33" t="s">
        <v>1799</v>
      </c>
      <c r="D33" t="s">
        <v>1800</v>
      </c>
      <c r="E33" t="s">
        <v>2</v>
      </c>
      <c r="G33" t="s">
        <v>3</v>
      </c>
      <c r="J33">
        <v>9600077778</v>
      </c>
      <c r="L33" t="s">
        <v>1801</v>
      </c>
      <c r="N33" t="s">
        <v>1802</v>
      </c>
      <c r="P33" t="s">
        <v>1803</v>
      </c>
    </row>
    <row r="34" spans="1:16">
      <c r="A34">
        <v>33</v>
      </c>
      <c r="B34" t="s">
        <v>1804</v>
      </c>
      <c r="C34" t="s">
        <v>806</v>
      </c>
      <c r="D34" t="s">
        <v>1805</v>
      </c>
      <c r="E34" t="s">
        <v>7</v>
      </c>
      <c r="F34">
        <v>400001</v>
      </c>
      <c r="G34" t="s">
        <v>1384</v>
      </c>
      <c r="J34">
        <v>9820036290</v>
      </c>
      <c r="L34" t="s">
        <v>1806</v>
      </c>
      <c r="N34" t="s">
        <v>1807</v>
      </c>
      <c r="P34" t="s">
        <v>1808</v>
      </c>
    </row>
    <row r="35" spans="1:16">
      <c r="A35">
        <v>34</v>
      </c>
      <c r="B35" t="s">
        <v>1809</v>
      </c>
      <c r="C35" t="s">
        <v>1810</v>
      </c>
      <c r="D35" t="s">
        <v>1811</v>
      </c>
      <c r="E35" t="s">
        <v>7</v>
      </c>
      <c r="F35">
        <v>401208</v>
      </c>
      <c r="G35" t="s">
        <v>1384</v>
      </c>
      <c r="J35">
        <v>8956239363</v>
      </c>
      <c r="L35" t="s">
        <v>1812</v>
      </c>
      <c r="N35" t="s">
        <v>1813</v>
      </c>
      <c r="P35" t="s">
        <v>1814</v>
      </c>
    </row>
    <row r="36" spans="1:16">
      <c r="A36">
        <v>35</v>
      </c>
      <c r="B36" t="s">
        <v>1815</v>
      </c>
      <c r="C36" t="s">
        <v>1816</v>
      </c>
      <c r="D36" t="s">
        <v>1817</v>
      </c>
      <c r="E36" t="s">
        <v>0</v>
      </c>
      <c r="F36">
        <v>560095</v>
      </c>
      <c r="G36" t="s">
        <v>1</v>
      </c>
      <c r="J36">
        <v>9972483841</v>
      </c>
      <c r="L36" t="s">
        <v>1818</v>
      </c>
      <c r="N36" t="s">
        <v>1819</v>
      </c>
      <c r="P36" t="s">
        <v>1820</v>
      </c>
    </row>
    <row r="37" spans="1:16">
      <c r="A37">
        <v>36</v>
      </c>
      <c r="B37" t="s">
        <v>1821</v>
      </c>
      <c r="C37" t="s">
        <v>1822</v>
      </c>
      <c r="D37" t="s">
        <v>1823</v>
      </c>
      <c r="E37" t="s">
        <v>1824</v>
      </c>
      <c r="F37">
        <v>396230</v>
      </c>
      <c r="G37" t="s">
        <v>1825</v>
      </c>
      <c r="J37">
        <v>9081488825</v>
      </c>
      <c r="L37" t="s">
        <v>1826</v>
      </c>
      <c r="N37" t="s">
        <v>1827</v>
      </c>
      <c r="P37" t="s">
        <v>1828</v>
      </c>
    </row>
    <row r="38" spans="1:16">
      <c r="A38">
        <v>37</v>
      </c>
      <c r="B38" t="s">
        <v>1829</v>
      </c>
      <c r="C38" t="s">
        <v>1830</v>
      </c>
      <c r="D38" t="s">
        <v>1831</v>
      </c>
      <c r="E38" t="s">
        <v>9</v>
      </c>
      <c r="F38">
        <v>380009</v>
      </c>
      <c r="G38" t="s">
        <v>10</v>
      </c>
      <c r="J38">
        <v>9426401931</v>
      </c>
      <c r="L38" t="s">
        <v>1832</v>
      </c>
      <c r="N38" t="s">
        <v>1833</v>
      </c>
      <c r="P38" t="s">
        <v>1834</v>
      </c>
    </row>
    <row r="39" spans="1:16">
      <c r="A39">
        <v>38</v>
      </c>
      <c r="B39" t="s">
        <v>1835</v>
      </c>
      <c r="C39" t="s">
        <v>1836</v>
      </c>
      <c r="D39" t="s">
        <v>1837</v>
      </c>
      <c r="E39" t="s">
        <v>1838</v>
      </c>
      <c r="F39">
        <v>401208</v>
      </c>
      <c r="G39" t="s">
        <v>1384</v>
      </c>
      <c r="J39">
        <v>8204062453</v>
      </c>
      <c r="L39" t="s">
        <v>1839</v>
      </c>
      <c r="N39" t="s">
        <v>1840</v>
      </c>
      <c r="P39" t="s">
        <v>1841</v>
      </c>
    </row>
    <row r="40" spans="1:16">
      <c r="A40">
        <v>39</v>
      </c>
      <c r="B40" t="s">
        <v>1842</v>
      </c>
      <c r="C40" t="s">
        <v>1727</v>
      </c>
      <c r="D40" t="s">
        <v>1728</v>
      </c>
      <c r="E40" t="s">
        <v>79</v>
      </c>
      <c r="F40">
        <v>201009</v>
      </c>
      <c r="G40" t="s">
        <v>75</v>
      </c>
      <c r="J40">
        <v>8285111618</v>
      </c>
      <c r="L40" t="s">
        <v>1843</v>
      </c>
      <c r="N40" t="s">
        <v>1844</v>
      </c>
      <c r="P40" t="s">
        <v>1845</v>
      </c>
    </row>
    <row r="41" spans="1:16">
      <c r="A41">
        <v>40</v>
      </c>
      <c r="B41" t="s">
        <v>1846</v>
      </c>
      <c r="C41" t="s">
        <v>1847</v>
      </c>
      <c r="D41" t="s">
        <v>1848</v>
      </c>
      <c r="E41" t="s">
        <v>2</v>
      </c>
      <c r="F41">
        <v>600002</v>
      </c>
      <c r="G41" t="s">
        <v>3</v>
      </c>
      <c r="J41">
        <v>9940680500</v>
      </c>
      <c r="L41" t="s">
        <v>1849</v>
      </c>
      <c r="N41" t="s">
        <v>1850</v>
      </c>
      <c r="P41" t="s">
        <v>1851</v>
      </c>
    </row>
    <row r="42" spans="1:16">
      <c r="A42">
        <v>41</v>
      </c>
      <c r="B42" t="s">
        <v>1852</v>
      </c>
      <c r="C42" t="s">
        <v>807</v>
      </c>
      <c r="D42" t="s">
        <v>1853</v>
      </c>
      <c r="E42" t="s">
        <v>6</v>
      </c>
      <c r="F42">
        <v>500037</v>
      </c>
      <c r="G42" t="s">
        <v>1391</v>
      </c>
      <c r="J42">
        <v>9182253210</v>
      </c>
      <c r="L42" t="s">
        <v>1854</v>
      </c>
      <c r="N42" t="s">
        <v>1855</v>
      </c>
      <c r="P42" t="s">
        <v>1856</v>
      </c>
    </row>
    <row r="43" spans="1:16">
      <c r="A43">
        <v>42</v>
      </c>
      <c r="B43" t="s">
        <v>1857</v>
      </c>
      <c r="C43" t="s">
        <v>808</v>
      </c>
      <c r="D43" t="s">
        <v>1858</v>
      </c>
      <c r="E43" t="s">
        <v>2</v>
      </c>
      <c r="F43">
        <v>600001</v>
      </c>
      <c r="G43" t="s">
        <v>3</v>
      </c>
      <c r="J43">
        <v>9551288008</v>
      </c>
      <c r="L43" t="s">
        <v>1859</v>
      </c>
      <c r="N43" t="s">
        <v>1860</v>
      </c>
      <c r="P43" t="s">
        <v>1861</v>
      </c>
    </row>
    <row r="44" spans="1:16">
      <c r="A44">
        <v>43</v>
      </c>
      <c r="B44" t="s">
        <v>1862</v>
      </c>
      <c r="C44" t="s">
        <v>809</v>
      </c>
      <c r="D44" t="s">
        <v>1863</v>
      </c>
      <c r="E44" t="s">
        <v>1402</v>
      </c>
      <c r="F44">
        <v>173205</v>
      </c>
      <c r="G44" t="s">
        <v>778</v>
      </c>
      <c r="J44">
        <v>9811129339</v>
      </c>
      <c r="L44" t="s">
        <v>1864</v>
      </c>
      <c r="N44" t="s">
        <v>1865</v>
      </c>
      <c r="P44" t="s">
        <v>1866</v>
      </c>
    </row>
    <row r="45" spans="1:16">
      <c r="A45">
        <v>44</v>
      </c>
      <c r="B45" t="s">
        <v>1867</v>
      </c>
      <c r="C45" t="s">
        <v>810</v>
      </c>
      <c r="D45" t="s">
        <v>1868</v>
      </c>
      <c r="E45" t="s">
        <v>7</v>
      </c>
      <c r="F45">
        <v>400093</v>
      </c>
      <c r="G45" t="s">
        <v>8</v>
      </c>
      <c r="J45">
        <v>9370901599</v>
      </c>
      <c r="L45" t="s">
        <v>1869</v>
      </c>
      <c r="N45" t="s">
        <v>1870</v>
      </c>
      <c r="P45" t="s">
        <v>1871</v>
      </c>
    </row>
    <row r="46" spans="1:16">
      <c r="A46">
        <v>45</v>
      </c>
      <c r="B46" t="s">
        <v>1872</v>
      </c>
      <c r="C46" t="s">
        <v>811</v>
      </c>
      <c r="D46" t="s">
        <v>1873</v>
      </c>
      <c r="E46" t="s">
        <v>50</v>
      </c>
      <c r="G46" t="s">
        <v>10</v>
      </c>
      <c r="J46">
        <v>8980792545</v>
      </c>
      <c r="L46" t="s">
        <v>1874</v>
      </c>
      <c r="N46" t="s">
        <v>1875</v>
      </c>
      <c r="P46" t="s">
        <v>1876</v>
      </c>
    </row>
    <row r="47" spans="1:16">
      <c r="A47">
        <v>46</v>
      </c>
      <c r="B47" t="s">
        <v>1877</v>
      </c>
      <c r="C47" t="s">
        <v>812</v>
      </c>
      <c r="D47" t="s">
        <v>1878</v>
      </c>
      <c r="E47" t="s">
        <v>1403</v>
      </c>
      <c r="G47" t="s">
        <v>10</v>
      </c>
      <c r="J47">
        <v>7666273130</v>
      </c>
      <c r="L47" t="s">
        <v>1879</v>
      </c>
      <c r="N47" t="s">
        <v>1880</v>
      </c>
      <c r="P47" t="s">
        <v>1881</v>
      </c>
    </row>
    <row r="48" spans="1:16">
      <c r="A48">
        <v>47</v>
      </c>
      <c r="B48" t="s">
        <v>1882</v>
      </c>
      <c r="C48" t="s">
        <v>813</v>
      </c>
      <c r="D48" t="s">
        <v>1883</v>
      </c>
      <c r="E48" t="s">
        <v>1404</v>
      </c>
      <c r="G48" t="s">
        <v>1384</v>
      </c>
      <c r="J48">
        <v>9029806782</v>
      </c>
      <c r="L48" t="s">
        <v>1884</v>
      </c>
      <c r="N48" t="s">
        <v>1885</v>
      </c>
      <c r="P48" t="s">
        <v>1886</v>
      </c>
    </row>
    <row r="49" spans="1:16">
      <c r="A49">
        <v>48</v>
      </c>
      <c r="B49" t="s">
        <v>1887</v>
      </c>
      <c r="C49" t="s">
        <v>814</v>
      </c>
      <c r="D49" t="s">
        <v>1888</v>
      </c>
      <c r="E49" t="s">
        <v>18</v>
      </c>
      <c r="F49">
        <v>201306</v>
      </c>
      <c r="G49" t="s">
        <v>75</v>
      </c>
      <c r="J49">
        <v>9625995945</v>
      </c>
      <c r="L49" t="s">
        <v>1889</v>
      </c>
      <c r="N49" t="s">
        <v>1890</v>
      </c>
      <c r="P49" t="s">
        <v>1891</v>
      </c>
    </row>
    <row r="50" spans="1:16">
      <c r="A50">
        <v>49</v>
      </c>
      <c r="B50" t="s">
        <v>1892</v>
      </c>
      <c r="C50" t="s">
        <v>815</v>
      </c>
      <c r="D50" t="s">
        <v>1893</v>
      </c>
      <c r="E50" t="s">
        <v>1405</v>
      </c>
      <c r="G50" t="s">
        <v>1384</v>
      </c>
      <c r="J50">
        <v>7574860842</v>
      </c>
      <c r="L50" t="s">
        <v>1894</v>
      </c>
      <c r="N50" t="s">
        <v>1895</v>
      </c>
      <c r="P50" t="s">
        <v>1896</v>
      </c>
    </row>
    <row r="51" spans="1:16">
      <c r="A51">
        <v>50</v>
      </c>
      <c r="B51" t="s">
        <v>1897</v>
      </c>
      <c r="C51" t="s">
        <v>816</v>
      </c>
      <c r="D51" t="s">
        <v>1898</v>
      </c>
      <c r="E51" t="s">
        <v>1406</v>
      </c>
      <c r="F51">
        <v>400002</v>
      </c>
      <c r="G51" t="s">
        <v>1384</v>
      </c>
      <c r="J51">
        <v>9322211535</v>
      </c>
      <c r="L51" t="s">
        <v>1899</v>
      </c>
      <c r="N51" t="s">
        <v>1900</v>
      </c>
      <c r="P51" t="s">
        <v>1901</v>
      </c>
    </row>
    <row r="52" spans="1:16">
      <c r="A52">
        <v>51</v>
      </c>
      <c r="C52" t="s">
        <v>817</v>
      </c>
      <c r="D52" t="s">
        <v>1902</v>
      </c>
      <c r="E52" t="s">
        <v>7</v>
      </c>
      <c r="F52">
        <v>400092</v>
      </c>
      <c r="G52" t="s">
        <v>1384</v>
      </c>
      <c r="H52" t="s">
        <v>1903</v>
      </c>
      <c r="I52" t="s">
        <v>1904</v>
      </c>
      <c r="N52" t="s">
        <v>1905</v>
      </c>
      <c r="P52" t="s">
        <v>1906</v>
      </c>
    </row>
    <row r="53" spans="1:16">
      <c r="A53">
        <v>52</v>
      </c>
      <c r="C53" t="s">
        <v>818</v>
      </c>
      <c r="D53" t="s">
        <v>1907</v>
      </c>
      <c r="N53" t="s">
        <v>1908</v>
      </c>
      <c r="P53" t="s">
        <v>1909</v>
      </c>
    </row>
    <row r="54" spans="1:16">
      <c r="A54">
        <v>53</v>
      </c>
      <c r="C54" t="s">
        <v>819</v>
      </c>
      <c r="D54" t="s">
        <v>1910</v>
      </c>
      <c r="E54" t="s">
        <v>1407</v>
      </c>
      <c r="F54">
        <v>501401</v>
      </c>
      <c r="G54" t="s">
        <v>1391</v>
      </c>
      <c r="J54">
        <v>9903876807</v>
      </c>
      <c r="K54">
        <v>9676505656</v>
      </c>
      <c r="L54" t="s">
        <v>1911</v>
      </c>
      <c r="N54" t="s">
        <v>1912</v>
      </c>
      <c r="P54" t="s">
        <v>1913</v>
      </c>
    </row>
    <row r="55" spans="1:16">
      <c r="A55">
        <v>54</v>
      </c>
      <c r="C55" t="s">
        <v>820</v>
      </c>
      <c r="D55" t="s">
        <v>1914</v>
      </c>
      <c r="E55" t="s">
        <v>1408</v>
      </c>
      <c r="F55">
        <v>390001</v>
      </c>
      <c r="G55" t="s">
        <v>10</v>
      </c>
      <c r="J55">
        <v>7433009992</v>
      </c>
      <c r="K55">
        <v>9824325699</v>
      </c>
      <c r="L55" t="s">
        <v>1915</v>
      </c>
      <c r="M55" t="s">
        <v>1916</v>
      </c>
      <c r="N55" t="s">
        <v>1917</v>
      </c>
      <c r="P55" t="s">
        <v>1918</v>
      </c>
    </row>
    <row r="56" spans="1:16">
      <c r="A56">
        <v>55</v>
      </c>
      <c r="C56" t="s">
        <v>821</v>
      </c>
      <c r="D56" t="s">
        <v>1919</v>
      </c>
      <c r="E56" t="s">
        <v>1409</v>
      </c>
      <c r="F56">
        <v>391520</v>
      </c>
      <c r="G56" t="s">
        <v>10</v>
      </c>
      <c r="J56">
        <v>9909928332</v>
      </c>
      <c r="L56" t="s">
        <v>1920</v>
      </c>
      <c r="N56" t="s">
        <v>1921</v>
      </c>
      <c r="P56" t="s">
        <v>1922</v>
      </c>
    </row>
    <row r="57" spans="1:16">
      <c r="A57">
        <v>56</v>
      </c>
      <c r="C57" t="s">
        <v>822</v>
      </c>
      <c r="D57" t="s">
        <v>1923</v>
      </c>
      <c r="E57" t="s">
        <v>1410</v>
      </c>
      <c r="F57">
        <v>121102</v>
      </c>
      <c r="G57" t="s">
        <v>16</v>
      </c>
      <c r="H57" t="s">
        <v>1924</v>
      </c>
      <c r="J57">
        <v>8929683911</v>
      </c>
      <c r="L57" t="s">
        <v>1925</v>
      </c>
      <c r="N57" t="s">
        <v>1926</v>
      </c>
      <c r="P57" t="s">
        <v>1927</v>
      </c>
    </row>
    <row r="58" spans="1:16">
      <c r="A58">
        <v>57</v>
      </c>
      <c r="C58" t="s">
        <v>823</v>
      </c>
      <c r="D58" t="s">
        <v>1928</v>
      </c>
      <c r="E58" t="s">
        <v>7</v>
      </c>
      <c r="F58">
        <v>400615</v>
      </c>
      <c r="G58" t="s">
        <v>1384</v>
      </c>
      <c r="H58" t="s">
        <v>1929</v>
      </c>
      <c r="J58">
        <v>8355864940</v>
      </c>
      <c r="L58" t="s">
        <v>1930</v>
      </c>
      <c r="N58" t="s">
        <v>1931</v>
      </c>
      <c r="P58" t="s">
        <v>1932</v>
      </c>
    </row>
    <row r="59" spans="1:16">
      <c r="A59">
        <v>58</v>
      </c>
      <c r="C59" t="s">
        <v>824</v>
      </c>
      <c r="D59" t="s">
        <v>1933</v>
      </c>
      <c r="E59" t="s">
        <v>1394</v>
      </c>
      <c r="F59">
        <v>174101</v>
      </c>
      <c r="G59" t="s">
        <v>1395</v>
      </c>
      <c r="J59">
        <v>9816657370</v>
      </c>
      <c r="L59" t="s">
        <v>1934</v>
      </c>
      <c r="N59" t="s">
        <v>1935</v>
      </c>
      <c r="P59" t="s">
        <v>1936</v>
      </c>
    </row>
    <row r="60" spans="1:16">
      <c r="A60">
        <v>59</v>
      </c>
      <c r="C60" t="s">
        <v>825</v>
      </c>
      <c r="D60" t="s">
        <v>1937</v>
      </c>
      <c r="E60" t="s">
        <v>9</v>
      </c>
      <c r="F60" t="s">
        <v>1675</v>
      </c>
      <c r="G60" t="s">
        <v>10</v>
      </c>
      <c r="J60">
        <v>8469199228</v>
      </c>
      <c r="L60" t="s">
        <v>1938</v>
      </c>
      <c r="N60" t="s">
        <v>1939</v>
      </c>
      <c r="P60" t="s">
        <v>1940</v>
      </c>
    </row>
    <row r="61" spans="1:16">
      <c r="A61">
        <v>60</v>
      </c>
      <c r="C61" t="s">
        <v>826</v>
      </c>
      <c r="D61" t="s">
        <v>1941</v>
      </c>
      <c r="E61" t="s">
        <v>1411</v>
      </c>
      <c r="F61">
        <v>247661</v>
      </c>
      <c r="G61" t="s">
        <v>63</v>
      </c>
      <c r="J61">
        <v>9816102847</v>
      </c>
      <c r="K61">
        <v>7807096339</v>
      </c>
      <c r="L61" t="s">
        <v>1942</v>
      </c>
      <c r="N61" t="s">
        <v>1943</v>
      </c>
      <c r="P61" t="s">
        <v>1944</v>
      </c>
    </row>
    <row r="62" spans="1:16">
      <c r="A62">
        <v>61</v>
      </c>
      <c r="C62" t="s">
        <v>827</v>
      </c>
      <c r="D62" t="s">
        <v>1945</v>
      </c>
      <c r="E62" t="s">
        <v>76</v>
      </c>
      <c r="F62">
        <v>122002</v>
      </c>
      <c r="G62" t="s">
        <v>16</v>
      </c>
      <c r="J62">
        <v>9990966660</v>
      </c>
      <c r="K62">
        <v>9779248765</v>
      </c>
      <c r="L62" t="s">
        <v>1946</v>
      </c>
      <c r="N62" t="s">
        <v>1947</v>
      </c>
      <c r="P62" t="s">
        <v>1948</v>
      </c>
    </row>
    <row r="63" spans="1:16">
      <c r="A63">
        <v>62</v>
      </c>
      <c r="C63" t="s">
        <v>828</v>
      </c>
      <c r="D63" t="s">
        <v>1949</v>
      </c>
      <c r="E63" t="s">
        <v>7</v>
      </c>
      <c r="F63">
        <v>400072</v>
      </c>
      <c r="G63" t="s">
        <v>1384</v>
      </c>
      <c r="H63" t="s">
        <v>1950</v>
      </c>
      <c r="I63" t="s">
        <v>1951</v>
      </c>
      <c r="L63" t="s">
        <v>1952</v>
      </c>
      <c r="N63" t="s">
        <v>1953</v>
      </c>
      <c r="P63" t="s">
        <v>1954</v>
      </c>
    </row>
    <row r="64" spans="1:16">
      <c r="A64">
        <v>63</v>
      </c>
      <c r="C64" t="s">
        <v>829</v>
      </c>
      <c r="D64" t="s">
        <v>1955</v>
      </c>
      <c r="E64" t="s">
        <v>1412</v>
      </c>
      <c r="F64">
        <v>400093</v>
      </c>
      <c r="G64" t="s">
        <v>1384</v>
      </c>
      <c r="H64" t="s">
        <v>1956</v>
      </c>
      <c r="L64" t="s">
        <v>1957</v>
      </c>
      <c r="N64" t="s">
        <v>1958</v>
      </c>
      <c r="P64" t="s">
        <v>1959</v>
      </c>
    </row>
    <row r="65" spans="1:16">
      <c r="A65">
        <v>64</v>
      </c>
      <c r="C65" t="s">
        <v>830</v>
      </c>
      <c r="D65" t="s">
        <v>1960</v>
      </c>
      <c r="E65" t="s">
        <v>7</v>
      </c>
      <c r="F65">
        <v>400063</v>
      </c>
      <c r="G65" t="s">
        <v>1384</v>
      </c>
      <c r="H65" t="s">
        <v>1961</v>
      </c>
      <c r="I65" t="s">
        <v>1962</v>
      </c>
      <c r="L65" t="s">
        <v>1963</v>
      </c>
      <c r="N65" t="s">
        <v>1964</v>
      </c>
      <c r="P65" t="s">
        <v>1965</v>
      </c>
    </row>
    <row r="66" spans="1:16">
      <c r="A66">
        <v>65</v>
      </c>
      <c r="C66" t="s">
        <v>831</v>
      </c>
      <c r="D66" t="s">
        <v>1966</v>
      </c>
      <c r="E66" t="s">
        <v>1383</v>
      </c>
      <c r="F66">
        <v>382220</v>
      </c>
      <c r="G66" t="s">
        <v>1389</v>
      </c>
      <c r="H66" t="s">
        <v>1967</v>
      </c>
      <c r="J66">
        <v>9099001102</v>
      </c>
      <c r="L66" t="s">
        <v>1968</v>
      </c>
      <c r="N66" t="s">
        <v>1969</v>
      </c>
      <c r="P66" t="s">
        <v>1970</v>
      </c>
    </row>
    <row r="67" spans="1:16">
      <c r="A67">
        <v>66</v>
      </c>
      <c r="C67" t="s">
        <v>832</v>
      </c>
      <c r="D67" t="s">
        <v>1971</v>
      </c>
      <c r="E67" t="s">
        <v>1383</v>
      </c>
      <c r="F67">
        <v>382210</v>
      </c>
      <c r="G67" t="s">
        <v>1389</v>
      </c>
      <c r="H67" t="s">
        <v>1972</v>
      </c>
      <c r="J67">
        <v>9998400625</v>
      </c>
      <c r="L67" t="s">
        <v>1973</v>
      </c>
      <c r="N67" t="s">
        <v>1974</v>
      </c>
      <c r="P67" t="s">
        <v>1975</v>
      </c>
    </row>
    <row r="68" spans="1:16">
      <c r="A68">
        <v>67</v>
      </c>
      <c r="C68" t="s">
        <v>833</v>
      </c>
      <c r="D68" t="s">
        <v>1976</v>
      </c>
      <c r="E68" t="s">
        <v>1386</v>
      </c>
      <c r="F68">
        <v>400055</v>
      </c>
      <c r="G68" t="s">
        <v>1384</v>
      </c>
      <c r="H68" t="s">
        <v>1977</v>
      </c>
      <c r="L68" t="s">
        <v>1978</v>
      </c>
      <c r="N68" t="s">
        <v>1979</v>
      </c>
      <c r="P68" t="s">
        <v>1980</v>
      </c>
    </row>
    <row r="69" spans="1:16">
      <c r="A69">
        <v>68</v>
      </c>
      <c r="C69" t="s">
        <v>834</v>
      </c>
      <c r="D69" t="s">
        <v>1981</v>
      </c>
      <c r="E69" t="s">
        <v>50</v>
      </c>
      <c r="F69">
        <v>390005</v>
      </c>
      <c r="G69" t="s">
        <v>1389</v>
      </c>
      <c r="H69" t="s">
        <v>1982</v>
      </c>
      <c r="J69">
        <v>7574851067</v>
      </c>
      <c r="L69" t="s">
        <v>1983</v>
      </c>
      <c r="M69" t="s">
        <v>1984</v>
      </c>
      <c r="N69" t="s">
        <v>1985</v>
      </c>
      <c r="P69" t="s">
        <v>1986</v>
      </c>
    </row>
    <row r="70" spans="1:16">
      <c r="A70">
        <v>69</v>
      </c>
      <c r="C70" t="s">
        <v>835</v>
      </c>
      <c r="D70" t="s">
        <v>1987</v>
      </c>
      <c r="E70" t="s">
        <v>1413</v>
      </c>
      <c r="F70" t="s">
        <v>1988</v>
      </c>
      <c r="G70" t="s">
        <v>1398</v>
      </c>
      <c r="H70" t="s">
        <v>1989</v>
      </c>
      <c r="J70">
        <v>9049230885</v>
      </c>
      <c r="L70" t="s">
        <v>1990</v>
      </c>
      <c r="N70" t="s">
        <v>1991</v>
      </c>
      <c r="P70" t="s">
        <v>1992</v>
      </c>
    </row>
    <row r="71" spans="1:16">
      <c r="A71">
        <v>70</v>
      </c>
      <c r="B71" t="s">
        <v>1993</v>
      </c>
      <c r="C71" t="s">
        <v>836</v>
      </c>
      <c r="D71" t="s">
        <v>1994</v>
      </c>
      <c r="E71" t="s">
        <v>1414</v>
      </c>
      <c r="F71" t="s">
        <v>1995</v>
      </c>
      <c r="G71" t="s">
        <v>1384</v>
      </c>
      <c r="H71" t="s">
        <v>1996</v>
      </c>
      <c r="L71" t="s">
        <v>1997</v>
      </c>
      <c r="N71" t="s">
        <v>1998</v>
      </c>
      <c r="P71" t="s">
        <v>1999</v>
      </c>
    </row>
    <row r="72" spans="1:16">
      <c r="A72">
        <v>71</v>
      </c>
      <c r="C72" t="s">
        <v>837</v>
      </c>
      <c r="D72" t="s">
        <v>2000</v>
      </c>
      <c r="E72" t="s">
        <v>1383</v>
      </c>
      <c r="F72">
        <v>380015</v>
      </c>
      <c r="G72" t="s">
        <v>1389</v>
      </c>
      <c r="J72" t="s">
        <v>2001</v>
      </c>
      <c r="K72">
        <v>8511334488</v>
      </c>
      <c r="L72" t="s">
        <v>2002</v>
      </c>
      <c r="N72" t="s">
        <v>2003</v>
      </c>
      <c r="P72" t="s">
        <v>2004</v>
      </c>
    </row>
    <row r="73" spans="1:16">
      <c r="A73">
        <v>72</v>
      </c>
      <c r="C73" t="s">
        <v>838</v>
      </c>
      <c r="D73" t="s">
        <v>2005</v>
      </c>
      <c r="E73" t="s">
        <v>1383</v>
      </c>
      <c r="F73">
        <v>382425</v>
      </c>
      <c r="G73" t="s">
        <v>1389</v>
      </c>
      <c r="L73" t="s">
        <v>2006</v>
      </c>
      <c r="N73" t="s">
        <v>2007</v>
      </c>
      <c r="P73" t="s">
        <v>2008</v>
      </c>
    </row>
    <row r="74" spans="1:16">
      <c r="A74">
        <v>73</v>
      </c>
      <c r="C74" t="s">
        <v>839</v>
      </c>
      <c r="D74" t="s">
        <v>2009</v>
      </c>
      <c r="E74" t="s">
        <v>7</v>
      </c>
      <c r="F74">
        <v>400086</v>
      </c>
      <c r="G74" t="s">
        <v>1384</v>
      </c>
      <c r="H74" t="s">
        <v>2010</v>
      </c>
      <c r="L74" t="s">
        <v>2011</v>
      </c>
      <c r="N74" t="s">
        <v>2012</v>
      </c>
      <c r="P74" t="s">
        <v>2008</v>
      </c>
    </row>
    <row r="75" spans="1:16">
      <c r="A75">
        <v>74</v>
      </c>
      <c r="C75" t="s">
        <v>840</v>
      </c>
      <c r="D75" t="s">
        <v>2013</v>
      </c>
      <c r="E75" t="s">
        <v>1415</v>
      </c>
      <c r="F75">
        <v>382220</v>
      </c>
      <c r="G75" t="s">
        <v>10</v>
      </c>
      <c r="J75">
        <v>9913577171</v>
      </c>
      <c r="K75">
        <v>9426068836</v>
      </c>
      <c r="L75" t="s">
        <v>2014</v>
      </c>
      <c r="N75" t="s">
        <v>2015</v>
      </c>
      <c r="P75" t="s">
        <v>2016</v>
      </c>
    </row>
    <row r="76" spans="1:16">
      <c r="A76">
        <v>75</v>
      </c>
      <c r="C76" t="s">
        <v>841</v>
      </c>
      <c r="D76" t="s">
        <v>2017</v>
      </c>
      <c r="E76" t="s">
        <v>2</v>
      </c>
      <c r="F76">
        <v>600040</v>
      </c>
      <c r="G76" t="s">
        <v>3</v>
      </c>
      <c r="J76">
        <v>9941906214</v>
      </c>
      <c r="K76" t="s">
        <v>2018</v>
      </c>
      <c r="L76" t="s">
        <v>2019</v>
      </c>
      <c r="M76" t="s">
        <v>2020</v>
      </c>
      <c r="N76" t="s">
        <v>2021</v>
      </c>
      <c r="P76" t="s">
        <v>2022</v>
      </c>
    </row>
    <row r="77" spans="1:16">
      <c r="A77">
        <v>76</v>
      </c>
      <c r="B77" t="s">
        <v>2023</v>
      </c>
      <c r="C77" t="s">
        <v>842</v>
      </c>
      <c r="D77" t="s">
        <v>2024</v>
      </c>
      <c r="E77" t="s">
        <v>9</v>
      </c>
      <c r="F77">
        <v>382213</v>
      </c>
      <c r="G77" t="s">
        <v>10</v>
      </c>
      <c r="J77">
        <v>8827590000</v>
      </c>
      <c r="L77" t="s">
        <v>2025</v>
      </c>
      <c r="N77" t="s">
        <v>2026</v>
      </c>
      <c r="P77" t="s">
        <v>2027</v>
      </c>
    </row>
    <row r="78" spans="1:16">
      <c r="A78">
        <v>77</v>
      </c>
      <c r="B78" t="s">
        <v>2028</v>
      </c>
      <c r="C78" t="s">
        <v>2029</v>
      </c>
      <c r="D78" t="s">
        <v>2030</v>
      </c>
      <c r="E78" t="s">
        <v>1416</v>
      </c>
      <c r="F78">
        <v>401208</v>
      </c>
      <c r="G78" t="s">
        <v>1384</v>
      </c>
      <c r="J78">
        <v>7620506105</v>
      </c>
      <c r="L78" t="s">
        <v>2031</v>
      </c>
      <c r="N78" t="s">
        <v>2032</v>
      </c>
      <c r="P78" t="s">
        <v>2033</v>
      </c>
    </row>
    <row r="79" spans="1:16">
      <c r="A79">
        <v>78</v>
      </c>
      <c r="B79" t="s">
        <v>2034</v>
      </c>
      <c r="C79" t="s">
        <v>843</v>
      </c>
      <c r="D79" t="s">
        <v>2035</v>
      </c>
      <c r="E79" t="s">
        <v>1416</v>
      </c>
      <c r="F79">
        <v>401208</v>
      </c>
      <c r="G79" t="s">
        <v>1384</v>
      </c>
      <c r="J79">
        <v>9511719983</v>
      </c>
      <c r="L79" t="s">
        <v>2036</v>
      </c>
      <c r="N79" t="s">
        <v>2037</v>
      </c>
      <c r="P79" t="s">
        <v>2038</v>
      </c>
    </row>
    <row r="80" spans="1:16">
      <c r="A80">
        <v>79</v>
      </c>
      <c r="B80" t="s">
        <v>2039</v>
      </c>
      <c r="C80" t="s">
        <v>2040</v>
      </c>
      <c r="D80" t="s">
        <v>2041</v>
      </c>
      <c r="E80" t="s">
        <v>7</v>
      </c>
      <c r="F80">
        <v>400053</v>
      </c>
      <c r="G80" t="s">
        <v>1384</v>
      </c>
      <c r="J80">
        <v>8850812174</v>
      </c>
      <c r="L80" t="s">
        <v>2042</v>
      </c>
      <c r="N80" t="s">
        <v>2043</v>
      </c>
      <c r="P80" t="s">
        <v>2044</v>
      </c>
    </row>
    <row r="81" spans="1:16">
      <c r="A81">
        <v>80</v>
      </c>
      <c r="B81" t="s">
        <v>2045</v>
      </c>
      <c r="C81" t="s">
        <v>844</v>
      </c>
      <c r="D81" t="s">
        <v>2046</v>
      </c>
      <c r="E81" t="s">
        <v>1383</v>
      </c>
      <c r="G81" t="s">
        <v>10</v>
      </c>
      <c r="J81">
        <v>8828405054</v>
      </c>
      <c r="L81" t="s">
        <v>2047</v>
      </c>
      <c r="N81" t="s">
        <v>2048</v>
      </c>
      <c r="P81" t="s">
        <v>2049</v>
      </c>
    </row>
    <row r="82" spans="1:16">
      <c r="A82">
        <v>81</v>
      </c>
      <c r="B82" t="s">
        <v>2050</v>
      </c>
      <c r="C82" t="s">
        <v>2051</v>
      </c>
      <c r="D82" t="s">
        <v>2052</v>
      </c>
      <c r="E82" t="s">
        <v>1383</v>
      </c>
      <c r="G82" t="s">
        <v>10</v>
      </c>
      <c r="J82">
        <v>9925001790</v>
      </c>
      <c r="L82" t="s">
        <v>2053</v>
      </c>
      <c r="N82" t="s">
        <v>2054</v>
      </c>
      <c r="P82" t="s">
        <v>2055</v>
      </c>
    </row>
    <row r="83" spans="1:16">
      <c r="A83">
        <v>82</v>
      </c>
      <c r="B83" t="s">
        <v>2056</v>
      </c>
      <c r="C83" t="s">
        <v>845</v>
      </c>
      <c r="D83" t="s">
        <v>2057</v>
      </c>
      <c r="E83" t="s">
        <v>9</v>
      </c>
      <c r="F83">
        <v>382445</v>
      </c>
      <c r="G83" t="s">
        <v>10</v>
      </c>
      <c r="J83">
        <v>9924822724</v>
      </c>
      <c r="L83" t="s">
        <v>2058</v>
      </c>
      <c r="N83" t="s">
        <v>2059</v>
      </c>
    </row>
    <row r="84" spans="1:16">
      <c r="A84">
        <v>83</v>
      </c>
      <c r="B84" t="s">
        <v>2060</v>
      </c>
      <c r="C84" t="s">
        <v>846</v>
      </c>
      <c r="D84" t="s">
        <v>2061</v>
      </c>
      <c r="E84" t="s">
        <v>9</v>
      </c>
      <c r="F84">
        <v>382210</v>
      </c>
      <c r="G84" t="s">
        <v>10</v>
      </c>
      <c r="J84">
        <v>9099001102</v>
      </c>
      <c r="L84" t="s">
        <v>2062</v>
      </c>
      <c r="N84" t="s">
        <v>2063</v>
      </c>
      <c r="P84" t="s">
        <v>2064</v>
      </c>
    </row>
    <row r="85" spans="1:16">
      <c r="A85">
        <v>84</v>
      </c>
      <c r="B85" t="s">
        <v>2065</v>
      </c>
      <c r="C85" t="s">
        <v>2066</v>
      </c>
      <c r="D85" t="s">
        <v>2067</v>
      </c>
      <c r="E85" t="s">
        <v>1416</v>
      </c>
      <c r="F85">
        <v>400604</v>
      </c>
      <c r="G85" t="s">
        <v>1384</v>
      </c>
      <c r="J85">
        <v>7506582040</v>
      </c>
      <c r="L85" t="s">
        <v>2068</v>
      </c>
      <c r="N85" t="s">
        <v>2069</v>
      </c>
      <c r="P85" t="s">
        <v>2070</v>
      </c>
    </row>
    <row r="86" spans="1:16">
      <c r="A86">
        <v>85</v>
      </c>
      <c r="B86" t="s">
        <v>2071</v>
      </c>
      <c r="C86" t="s">
        <v>847</v>
      </c>
      <c r="D86" t="s">
        <v>2072</v>
      </c>
      <c r="E86" t="s">
        <v>9</v>
      </c>
      <c r="F86">
        <v>382435</v>
      </c>
      <c r="G86" t="s">
        <v>10</v>
      </c>
      <c r="J86">
        <v>7021420797</v>
      </c>
      <c r="L86" t="s">
        <v>2073</v>
      </c>
      <c r="N86" t="s">
        <v>2074</v>
      </c>
      <c r="P86" t="s">
        <v>2075</v>
      </c>
    </row>
    <row r="87" spans="1:16">
      <c r="A87">
        <v>86</v>
      </c>
      <c r="B87" t="s">
        <v>2076</v>
      </c>
      <c r="C87" t="s">
        <v>848</v>
      </c>
      <c r="D87" t="s">
        <v>2077</v>
      </c>
      <c r="E87" t="s">
        <v>7</v>
      </c>
      <c r="F87">
        <v>400066</v>
      </c>
      <c r="G87" t="s">
        <v>1384</v>
      </c>
      <c r="J87">
        <v>8657359939</v>
      </c>
      <c r="L87" t="s">
        <v>2078</v>
      </c>
      <c r="N87" t="s">
        <v>2079</v>
      </c>
      <c r="P87" t="s">
        <v>2080</v>
      </c>
    </row>
    <row r="88" spans="1:16">
      <c r="A88">
        <v>87</v>
      </c>
      <c r="B88" t="s">
        <v>2081</v>
      </c>
      <c r="C88" t="s">
        <v>849</v>
      </c>
      <c r="D88" t="s">
        <v>2082</v>
      </c>
      <c r="E88" t="s">
        <v>9</v>
      </c>
      <c r="F88">
        <v>380015</v>
      </c>
      <c r="G88" t="s">
        <v>10</v>
      </c>
      <c r="J88">
        <v>9825395556</v>
      </c>
      <c r="L88" t="s">
        <v>2083</v>
      </c>
      <c r="N88" t="s">
        <v>2084</v>
      </c>
    </row>
    <row r="89" spans="1:16">
      <c r="A89">
        <v>88</v>
      </c>
      <c r="B89" t="s">
        <v>2085</v>
      </c>
      <c r="C89" t="s">
        <v>2086</v>
      </c>
      <c r="D89" t="s">
        <v>2087</v>
      </c>
      <c r="E89" t="s">
        <v>77</v>
      </c>
      <c r="F89">
        <v>360003</v>
      </c>
      <c r="G89" t="s">
        <v>10</v>
      </c>
      <c r="J89">
        <v>9737790607</v>
      </c>
      <c r="L89" t="s">
        <v>2088</v>
      </c>
      <c r="N89" t="s">
        <v>2089</v>
      </c>
      <c r="P89" t="s">
        <v>2090</v>
      </c>
    </row>
    <row r="90" spans="1:16">
      <c r="A90">
        <v>89</v>
      </c>
      <c r="C90" t="s">
        <v>2091</v>
      </c>
      <c r="D90" t="s">
        <v>2092</v>
      </c>
      <c r="E90" t="s">
        <v>7</v>
      </c>
      <c r="F90">
        <v>400064</v>
      </c>
      <c r="G90" t="s">
        <v>1384</v>
      </c>
      <c r="H90" t="s">
        <v>2093</v>
      </c>
      <c r="L90" t="s">
        <v>2094</v>
      </c>
      <c r="N90" t="s">
        <v>2095</v>
      </c>
      <c r="P90" t="s">
        <v>2096</v>
      </c>
    </row>
    <row r="91" spans="1:16">
      <c r="A91">
        <v>90</v>
      </c>
      <c r="B91" t="s">
        <v>2097</v>
      </c>
      <c r="C91" t="s">
        <v>850</v>
      </c>
      <c r="D91" t="s">
        <v>2098</v>
      </c>
      <c r="E91" t="s">
        <v>9</v>
      </c>
      <c r="G91" t="s">
        <v>10</v>
      </c>
      <c r="J91">
        <v>9372339981</v>
      </c>
      <c r="L91" t="s">
        <v>2099</v>
      </c>
      <c r="N91" t="s">
        <v>2100</v>
      </c>
      <c r="P91" t="s">
        <v>2101</v>
      </c>
    </row>
    <row r="92" spans="1:16">
      <c r="A92">
        <v>91</v>
      </c>
      <c r="B92" t="s">
        <v>2102</v>
      </c>
      <c r="C92" t="s">
        <v>2103</v>
      </c>
      <c r="D92" t="s">
        <v>2104</v>
      </c>
      <c r="E92" t="s">
        <v>2</v>
      </c>
      <c r="F92">
        <v>600024</v>
      </c>
      <c r="G92" t="s">
        <v>3</v>
      </c>
      <c r="J92">
        <v>8939910311</v>
      </c>
      <c r="L92" t="s">
        <v>2105</v>
      </c>
      <c r="N92" t="s">
        <v>2106</v>
      </c>
      <c r="P92" t="s">
        <v>2107</v>
      </c>
    </row>
    <row r="93" spans="1:16">
      <c r="A93">
        <v>92</v>
      </c>
      <c r="C93" t="s">
        <v>2108</v>
      </c>
      <c r="D93" t="s">
        <v>2109</v>
      </c>
      <c r="E93" t="s">
        <v>9</v>
      </c>
      <c r="F93">
        <v>382430</v>
      </c>
      <c r="G93" t="s">
        <v>10</v>
      </c>
      <c r="J93">
        <v>9724066338</v>
      </c>
      <c r="K93">
        <v>9979699955</v>
      </c>
      <c r="L93" t="s">
        <v>2110</v>
      </c>
      <c r="N93" t="s">
        <v>2111</v>
      </c>
      <c r="P93" t="s">
        <v>2112</v>
      </c>
    </row>
    <row r="94" spans="1:16">
      <c r="A94">
        <v>93</v>
      </c>
      <c r="B94" t="s">
        <v>2113</v>
      </c>
      <c r="C94" t="s">
        <v>851</v>
      </c>
      <c r="D94" t="s">
        <v>2114</v>
      </c>
      <c r="E94" t="s">
        <v>1417</v>
      </c>
      <c r="F94">
        <v>201308</v>
      </c>
      <c r="G94" t="s">
        <v>75</v>
      </c>
      <c r="J94">
        <v>9833112284</v>
      </c>
      <c r="L94" t="s">
        <v>2115</v>
      </c>
      <c r="N94" t="s">
        <v>2116</v>
      </c>
      <c r="P94" t="s">
        <v>2117</v>
      </c>
    </row>
    <row r="95" spans="1:16">
      <c r="A95">
        <v>94</v>
      </c>
      <c r="B95" t="s">
        <v>2113</v>
      </c>
      <c r="C95" t="s">
        <v>852</v>
      </c>
      <c r="D95" t="s">
        <v>2114</v>
      </c>
      <c r="E95" t="s">
        <v>1418</v>
      </c>
      <c r="F95">
        <v>201308</v>
      </c>
      <c r="G95" t="s">
        <v>75</v>
      </c>
      <c r="J95">
        <v>8882112116</v>
      </c>
      <c r="L95" t="s">
        <v>2118</v>
      </c>
      <c r="N95" t="s">
        <v>2119</v>
      </c>
      <c r="P95" t="s">
        <v>2120</v>
      </c>
    </row>
    <row r="96" spans="1:16">
      <c r="A96">
        <v>95</v>
      </c>
      <c r="B96" t="s">
        <v>2121</v>
      </c>
      <c r="C96" t="s">
        <v>2122</v>
      </c>
      <c r="D96" t="s">
        <v>2123</v>
      </c>
      <c r="E96" t="s">
        <v>2124</v>
      </c>
      <c r="F96">
        <v>247661</v>
      </c>
      <c r="G96" t="s">
        <v>211</v>
      </c>
      <c r="J96">
        <v>9760535030</v>
      </c>
      <c r="L96" t="s">
        <v>2125</v>
      </c>
      <c r="N96" t="s">
        <v>2126</v>
      </c>
      <c r="P96" t="s">
        <v>2127</v>
      </c>
    </row>
    <row r="97" spans="1:16">
      <c r="A97">
        <v>96</v>
      </c>
      <c r="B97" t="s">
        <v>2128</v>
      </c>
      <c r="C97" t="s">
        <v>853</v>
      </c>
      <c r="D97" t="s">
        <v>2129</v>
      </c>
      <c r="E97" t="s">
        <v>1419</v>
      </c>
      <c r="F97">
        <v>382110</v>
      </c>
      <c r="G97" t="s">
        <v>10</v>
      </c>
      <c r="J97">
        <v>7567561012</v>
      </c>
      <c r="L97" t="s">
        <v>2130</v>
      </c>
      <c r="N97" t="s">
        <v>2131</v>
      </c>
      <c r="P97" t="s">
        <v>2132</v>
      </c>
    </row>
    <row r="98" spans="1:16">
      <c r="A98">
        <v>97</v>
      </c>
      <c r="B98" t="s">
        <v>2133</v>
      </c>
      <c r="C98" t="s">
        <v>854</v>
      </c>
      <c r="D98" t="s">
        <v>2134</v>
      </c>
      <c r="E98" t="s">
        <v>6</v>
      </c>
      <c r="F98">
        <v>500007</v>
      </c>
      <c r="G98" t="s">
        <v>5</v>
      </c>
      <c r="J98">
        <v>9821241393</v>
      </c>
      <c r="L98" t="s">
        <v>2135</v>
      </c>
      <c r="N98" t="s">
        <v>2136</v>
      </c>
      <c r="P98" t="s">
        <v>2137</v>
      </c>
    </row>
    <row r="99" spans="1:16">
      <c r="A99">
        <v>98</v>
      </c>
      <c r="B99" t="s">
        <v>2138</v>
      </c>
      <c r="C99" t="s">
        <v>855</v>
      </c>
      <c r="D99" t="s">
        <v>2139</v>
      </c>
      <c r="E99" t="s">
        <v>1420</v>
      </c>
      <c r="F99">
        <v>456001</v>
      </c>
      <c r="G99" t="s">
        <v>83</v>
      </c>
      <c r="J99">
        <v>9294888333</v>
      </c>
      <c r="L99" t="s">
        <v>2140</v>
      </c>
      <c r="N99" t="s">
        <v>2141</v>
      </c>
      <c r="P99" t="s">
        <v>2142</v>
      </c>
    </row>
    <row r="100" spans="1:16">
      <c r="A100">
        <v>99</v>
      </c>
      <c r="C100" t="s">
        <v>856</v>
      </c>
      <c r="D100" t="s">
        <v>2143</v>
      </c>
      <c r="E100" t="s">
        <v>1421</v>
      </c>
      <c r="F100">
        <v>401404</v>
      </c>
      <c r="G100" t="s">
        <v>8</v>
      </c>
      <c r="J100">
        <v>8080333319</v>
      </c>
      <c r="L100" t="s">
        <v>2144</v>
      </c>
      <c r="N100" t="s">
        <v>2145</v>
      </c>
      <c r="P100" t="s">
        <v>2146</v>
      </c>
    </row>
    <row r="101" spans="1:16">
      <c r="A101">
        <v>100</v>
      </c>
      <c r="B101" t="s">
        <v>2147</v>
      </c>
      <c r="C101" t="s">
        <v>2148</v>
      </c>
      <c r="D101" t="s">
        <v>2149</v>
      </c>
      <c r="E101" t="s">
        <v>1416</v>
      </c>
      <c r="F101">
        <v>400604</v>
      </c>
      <c r="G101" t="s">
        <v>8</v>
      </c>
      <c r="J101">
        <v>9260740710</v>
      </c>
      <c r="L101" t="s">
        <v>2150</v>
      </c>
      <c r="N101" t="s">
        <v>2151</v>
      </c>
      <c r="P101" t="s">
        <v>2152</v>
      </c>
    </row>
    <row r="102" spans="1:16">
      <c r="A102">
        <v>101</v>
      </c>
      <c r="B102" t="s">
        <v>2153</v>
      </c>
      <c r="C102" t="s">
        <v>2154</v>
      </c>
      <c r="D102" t="s">
        <v>2155</v>
      </c>
      <c r="E102" t="s">
        <v>9</v>
      </c>
      <c r="G102" t="s">
        <v>1389</v>
      </c>
      <c r="J102">
        <v>9427613646</v>
      </c>
      <c r="L102" t="s">
        <v>2156</v>
      </c>
      <c r="N102" t="s">
        <v>2157</v>
      </c>
      <c r="P102" t="s">
        <v>2158</v>
      </c>
    </row>
    <row r="103" spans="1:16">
      <c r="A103">
        <v>102</v>
      </c>
      <c r="B103" t="s">
        <v>2159</v>
      </c>
      <c r="C103" t="s">
        <v>857</v>
      </c>
      <c r="D103" t="s">
        <v>2160</v>
      </c>
      <c r="E103" t="s">
        <v>1421</v>
      </c>
      <c r="F103">
        <v>401208</v>
      </c>
      <c r="G103" t="s">
        <v>8</v>
      </c>
      <c r="J103">
        <v>7410521364</v>
      </c>
      <c r="L103" t="s">
        <v>2161</v>
      </c>
      <c r="N103" t="s">
        <v>2162</v>
      </c>
      <c r="P103" t="s">
        <v>2163</v>
      </c>
    </row>
    <row r="104" spans="1:16">
      <c r="A104">
        <v>103</v>
      </c>
      <c r="B104" t="s">
        <v>2164</v>
      </c>
      <c r="C104" t="s">
        <v>2165</v>
      </c>
      <c r="D104" t="s">
        <v>2166</v>
      </c>
      <c r="E104" t="s">
        <v>9</v>
      </c>
      <c r="F104">
        <v>380026</v>
      </c>
      <c r="G104" t="s">
        <v>1389</v>
      </c>
      <c r="J104">
        <v>9033887108</v>
      </c>
      <c r="L104" t="s">
        <v>2167</v>
      </c>
      <c r="N104" t="s">
        <v>2168</v>
      </c>
      <c r="P104" t="s">
        <v>2169</v>
      </c>
    </row>
    <row r="105" spans="1:16">
      <c r="A105">
        <v>104</v>
      </c>
      <c r="B105" t="s">
        <v>2170</v>
      </c>
      <c r="C105" t="s">
        <v>2171</v>
      </c>
      <c r="D105" t="s">
        <v>2172</v>
      </c>
      <c r="E105" t="s">
        <v>78</v>
      </c>
      <c r="F105">
        <v>421203</v>
      </c>
      <c r="G105" t="s">
        <v>8</v>
      </c>
      <c r="J105">
        <v>7020443173</v>
      </c>
      <c r="L105" t="s">
        <v>2173</v>
      </c>
      <c r="N105" t="s">
        <v>2174</v>
      </c>
      <c r="P105" t="s">
        <v>2175</v>
      </c>
    </row>
    <row r="106" spans="1:16">
      <c r="A106">
        <v>105</v>
      </c>
      <c r="C106" t="s">
        <v>2176</v>
      </c>
      <c r="D106" t="s">
        <v>2177</v>
      </c>
      <c r="E106" t="s">
        <v>2178</v>
      </c>
      <c r="F106">
        <v>502325</v>
      </c>
      <c r="G106" t="s">
        <v>1391</v>
      </c>
      <c r="J106">
        <v>9908448484</v>
      </c>
      <c r="L106" t="s">
        <v>2179</v>
      </c>
      <c r="N106" t="s">
        <v>2180</v>
      </c>
      <c r="P106" t="s">
        <v>2181</v>
      </c>
    </row>
    <row r="107" spans="1:16">
      <c r="A107">
        <v>106</v>
      </c>
      <c r="C107" t="s">
        <v>858</v>
      </c>
      <c r="D107" t="s">
        <v>2182</v>
      </c>
      <c r="E107" t="s">
        <v>9</v>
      </c>
      <c r="G107" t="s">
        <v>10</v>
      </c>
      <c r="H107" t="s">
        <v>2183</v>
      </c>
      <c r="L107" t="s">
        <v>2184</v>
      </c>
      <c r="N107" t="s">
        <v>2185</v>
      </c>
      <c r="P107" t="s">
        <v>2186</v>
      </c>
    </row>
    <row r="108" spans="1:16">
      <c r="A108">
        <v>107</v>
      </c>
      <c r="B108" t="s">
        <v>2187</v>
      </c>
      <c r="C108" t="s">
        <v>2188</v>
      </c>
      <c r="D108" t="s">
        <v>2189</v>
      </c>
      <c r="E108" t="s">
        <v>14</v>
      </c>
      <c r="F108">
        <v>110077</v>
      </c>
      <c r="G108" t="s">
        <v>14</v>
      </c>
      <c r="J108">
        <v>7982866325</v>
      </c>
      <c r="L108" t="s">
        <v>2190</v>
      </c>
      <c r="N108" t="s">
        <v>2191</v>
      </c>
      <c r="P108" t="s">
        <v>2192</v>
      </c>
    </row>
    <row r="109" spans="1:16">
      <c r="A109">
        <v>108</v>
      </c>
      <c r="B109" t="s">
        <v>2193</v>
      </c>
      <c r="C109" t="s">
        <v>2194</v>
      </c>
      <c r="D109" t="s">
        <v>2195</v>
      </c>
      <c r="E109" t="s">
        <v>9</v>
      </c>
      <c r="F109">
        <v>382415</v>
      </c>
      <c r="G109" t="s">
        <v>10</v>
      </c>
      <c r="J109">
        <v>9879579655</v>
      </c>
      <c r="L109" t="s">
        <v>2196</v>
      </c>
      <c r="N109" t="s">
        <v>2197</v>
      </c>
      <c r="P109" t="s">
        <v>2198</v>
      </c>
    </row>
    <row r="110" spans="1:16">
      <c r="A110">
        <v>109</v>
      </c>
      <c r="C110" t="s">
        <v>2199</v>
      </c>
      <c r="D110" t="s">
        <v>2200</v>
      </c>
      <c r="E110" t="s">
        <v>7</v>
      </c>
      <c r="F110">
        <v>400067</v>
      </c>
      <c r="G110" t="s">
        <v>8</v>
      </c>
      <c r="H110" t="s">
        <v>2201</v>
      </c>
      <c r="L110" t="s">
        <v>2202</v>
      </c>
      <c r="N110" t="s">
        <v>2203</v>
      </c>
      <c r="P110" t="s">
        <v>2204</v>
      </c>
    </row>
    <row r="111" spans="1:16">
      <c r="A111">
        <v>110</v>
      </c>
      <c r="B111" t="s">
        <v>2205</v>
      </c>
      <c r="C111" t="s">
        <v>859</v>
      </c>
      <c r="D111" t="s">
        <v>2206</v>
      </c>
      <c r="E111" t="s">
        <v>14</v>
      </c>
      <c r="F111">
        <v>110018</v>
      </c>
      <c r="G111" t="s">
        <v>14</v>
      </c>
      <c r="J111">
        <v>9779455547</v>
      </c>
      <c r="L111" t="s">
        <v>2207</v>
      </c>
      <c r="N111" t="s">
        <v>2208</v>
      </c>
      <c r="P111" t="s">
        <v>2209</v>
      </c>
    </row>
    <row r="112" spans="1:16">
      <c r="A112">
        <v>111</v>
      </c>
      <c r="B112" t="s">
        <v>2210</v>
      </c>
      <c r="C112" t="s">
        <v>2211</v>
      </c>
      <c r="D112" t="s">
        <v>2212</v>
      </c>
      <c r="E112" t="s">
        <v>6</v>
      </c>
      <c r="G112" t="s">
        <v>1391</v>
      </c>
      <c r="J112">
        <v>8187898801</v>
      </c>
      <c r="L112" t="s">
        <v>2213</v>
      </c>
      <c r="N112" t="s">
        <v>2214</v>
      </c>
      <c r="P112" t="s">
        <v>2215</v>
      </c>
    </row>
    <row r="113" spans="1:16">
      <c r="A113">
        <v>112</v>
      </c>
      <c r="B113" t="s">
        <v>2216</v>
      </c>
      <c r="C113" t="s">
        <v>2217</v>
      </c>
      <c r="D113" t="s">
        <v>2218</v>
      </c>
      <c r="E113" t="s">
        <v>7</v>
      </c>
      <c r="G113" t="s">
        <v>8</v>
      </c>
      <c r="J113">
        <v>9820633550</v>
      </c>
      <c r="L113" t="s">
        <v>2219</v>
      </c>
      <c r="N113" t="s">
        <v>2220</v>
      </c>
      <c r="P113" t="s">
        <v>2221</v>
      </c>
    </row>
    <row r="114" spans="1:16">
      <c r="A114">
        <v>113</v>
      </c>
      <c r="B114" t="s">
        <v>2222</v>
      </c>
      <c r="C114" t="s">
        <v>860</v>
      </c>
      <c r="D114" t="s">
        <v>2223</v>
      </c>
      <c r="E114" t="s">
        <v>1422</v>
      </c>
      <c r="F114">
        <v>383001</v>
      </c>
      <c r="G114" t="s">
        <v>10</v>
      </c>
      <c r="J114">
        <v>9824168815</v>
      </c>
      <c r="L114" t="s">
        <v>2224</v>
      </c>
      <c r="N114" t="s">
        <v>2225</v>
      </c>
      <c r="P114" t="s">
        <v>2226</v>
      </c>
    </row>
    <row r="115" spans="1:16">
      <c r="A115">
        <v>114</v>
      </c>
      <c r="B115" t="s">
        <v>2227</v>
      </c>
      <c r="C115" t="s">
        <v>861</v>
      </c>
      <c r="D115" t="s">
        <v>2228</v>
      </c>
      <c r="E115" t="s">
        <v>7</v>
      </c>
      <c r="G115" t="s">
        <v>8</v>
      </c>
      <c r="J115">
        <v>9987556633</v>
      </c>
      <c r="L115" t="s">
        <v>2229</v>
      </c>
      <c r="N115" t="s">
        <v>2230</v>
      </c>
      <c r="P115" t="s">
        <v>2231</v>
      </c>
    </row>
    <row r="116" spans="1:16">
      <c r="A116">
        <v>115</v>
      </c>
      <c r="B116" t="s">
        <v>2232</v>
      </c>
      <c r="C116" t="s">
        <v>862</v>
      </c>
      <c r="D116" t="s">
        <v>2233</v>
      </c>
      <c r="E116" t="s">
        <v>9</v>
      </c>
      <c r="G116" t="s">
        <v>10</v>
      </c>
      <c r="J116">
        <v>7227055467</v>
      </c>
      <c r="L116" t="s">
        <v>2234</v>
      </c>
      <c r="N116" t="s">
        <v>2235</v>
      </c>
      <c r="P116" t="s">
        <v>2236</v>
      </c>
    </row>
    <row r="117" spans="1:16">
      <c r="A117">
        <v>116</v>
      </c>
      <c r="B117" t="s">
        <v>2237</v>
      </c>
      <c r="C117" t="s">
        <v>2238</v>
      </c>
      <c r="D117" t="s">
        <v>2239</v>
      </c>
      <c r="E117" t="s">
        <v>74</v>
      </c>
      <c r="F117">
        <v>201312</v>
      </c>
      <c r="G117" t="s">
        <v>75</v>
      </c>
      <c r="J117">
        <v>9971472317</v>
      </c>
      <c r="L117" t="s">
        <v>2240</v>
      </c>
      <c r="N117" t="s">
        <v>2241</v>
      </c>
      <c r="P117" t="s">
        <v>2242</v>
      </c>
    </row>
    <row r="118" spans="1:16">
      <c r="A118">
        <v>117</v>
      </c>
      <c r="B118" t="s">
        <v>2243</v>
      </c>
      <c r="C118" t="s">
        <v>2244</v>
      </c>
      <c r="D118" t="s">
        <v>2245</v>
      </c>
      <c r="E118" t="s">
        <v>9</v>
      </c>
      <c r="F118">
        <v>380008</v>
      </c>
      <c r="G118" t="s">
        <v>10</v>
      </c>
      <c r="J118">
        <v>9510979049</v>
      </c>
      <c r="L118" t="s">
        <v>2246</v>
      </c>
      <c r="N118" t="s">
        <v>2247</v>
      </c>
      <c r="P118" t="s">
        <v>2248</v>
      </c>
    </row>
    <row r="119" spans="1:16">
      <c r="A119">
        <v>118</v>
      </c>
      <c r="B119" t="s">
        <v>2243</v>
      </c>
      <c r="C119" t="s">
        <v>2249</v>
      </c>
      <c r="D119" t="s">
        <v>2250</v>
      </c>
      <c r="E119" t="s">
        <v>9</v>
      </c>
      <c r="F119">
        <v>382213</v>
      </c>
      <c r="G119" t="s">
        <v>10</v>
      </c>
      <c r="J119">
        <v>9510979049</v>
      </c>
      <c r="L119" t="s">
        <v>2251</v>
      </c>
      <c r="N119" t="s">
        <v>2252</v>
      </c>
      <c r="P119" t="s">
        <v>2253</v>
      </c>
    </row>
    <row r="120" spans="1:16">
      <c r="A120">
        <v>119</v>
      </c>
      <c r="B120" t="s">
        <v>1857</v>
      </c>
      <c r="C120" t="s">
        <v>2254</v>
      </c>
      <c r="D120" t="s">
        <v>2255</v>
      </c>
      <c r="E120" t="s">
        <v>18</v>
      </c>
      <c r="F120">
        <v>201301</v>
      </c>
      <c r="G120" t="s">
        <v>75</v>
      </c>
      <c r="J120">
        <v>8851102428</v>
      </c>
      <c r="L120" t="s">
        <v>2256</v>
      </c>
      <c r="N120" t="s">
        <v>2257</v>
      </c>
      <c r="P120" t="s">
        <v>2258</v>
      </c>
    </row>
    <row r="121" spans="1:16">
      <c r="A121">
        <v>120</v>
      </c>
      <c r="C121" t="s">
        <v>863</v>
      </c>
      <c r="D121" t="s">
        <v>2098</v>
      </c>
      <c r="E121" t="s">
        <v>9</v>
      </c>
      <c r="G121" t="s">
        <v>10</v>
      </c>
      <c r="J121">
        <v>9879331337</v>
      </c>
      <c r="L121" t="s">
        <v>2259</v>
      </c>
      <c r="N121" t="s">
        <v>2260</v>
      </c>
      <c r="P121" t="s">
        <v>2261</v>
      </c>
    </row>
    <row r="122" spans="1:16">
      <c r="A122">
        <v>121</v>
      </c>
      <c r="B122" t="s">
        <v>2262</v>
      </c>
      <c r="C122" t="s">
        <v>2263</v>
      </c>
      <c r="D122" t="s">
        <v>2264</v>
      </c>
      <c r="E122" t="s">
        <v>9</v>
      </c>
      <c r="F122">
        <v>382405</v>
      </c>
      <c r="G122" t="s">
        <v>10</v>
      </c>
      <c r="J122">
        <v>9724342010</v>
      </c>
      <c r="L122" t="s">
        <v>2265</v>
      </c>
      <c r="N122" t="s">
        <v>2266</v>
      </c>
      <c r="P122" t="s">
        <v>2267</v>
      </c>
    </row>
    <row r="123" spans="1:16">
      <c r="A123">
        <v>122</v>
      </c>
      <c r="B123" t="s">
        <v>2268</v>
      </c>
      <c r="C123" t="s">
        <v>2269</v>
      </c>
      <c r="D123" t="s">
        <v>2270</v>
      </c>
      <c r="E123" t="s">
        <v>350</v>
      </c>
      <c r="F123">
        <v>363641</v>
      </c>
      <c r="G123" t="s">
        <v>10</v>
      </c>
      <c r="J123">
        <v>8929066931</v>
      </c>
      <c r="L123" t="s">
        <v>2271</v>
      </c>
      <c r="N123" t="s">
        <v>2272</v>
      </c>
      <c r="P123" t="s">
        <v>2273</v>
      </c>
    </row>
    <row r="124" spans="1:16">
      <c r="A124">
        <v>123</v>
      </c>
      <c r="C124" t="s">
        <v>2274</v>
      </c>
      <c r="D124" t="s">
        <v>2275</v>
      </c>
      <c r="E124" t="s">
        <v>9</v>
      </c>
      <c r="F124">
        <v>382445</v>
      </c>
      <c r="G124" t="s">
        <v>10</v>
      </c>
      <c r="J124">
        <v>8046039964</v>
      </c>
      <c r="N124" t="s">
        <v>2276</v>
      </c>
      <c r="P124" t="s">
        <v>2277</v>
      </c>
    </row>
    <row r="125" spans="1:16">
      <c r="A125">
        <v>124</v>
      </c>
      <c r="B125" t="s">
        <v>2278</v>
      </c>
      <c r="C125" t="s">
        <v>2279</v>
      </c>
      <c r="D125" t="s">
        <v>2280</v>
      </c>
      <c r="E125" t="s">
        <v>78</v>
      </c>
      <c r="F125">
        <v>400604</v>
      </c>
      <c r="G125" t="s">
        <v>1384</v>
      </c>
      <c r="J125">
        <v>9372767093</v>
      </c>
      <c r="L125" t="s">
        <v>2281</v>
      </c>
      <c r="N125" t="s">
        <v>2282</v>
      </c>
      <c r="P125" t="s">
        <v>2283</v>
      </c>
    </row>
    <row r="126" spans="1:16">
      <c r="A126">
        <v>125</v>
      </c>
      <c r="B126" t="s">
        <v>2284</v>
      </c>
      <c r="C126" t="s">
        <v>864</v>
      </c>
      <c r="D126" t="s">
        <v>2285</v>
      </c>
      <c r="E126" t="s">
        <v>60</v>
      </c>
      <c r="F126">
        <v>700071</v>
      </c>
      <c r="G126" t="s">
        <v>100</v>
      </c>
      <c r="J126">
        <v>6294744827</v>
      </c>
      <c r="L126" t="s">
        <v>2286</v>
      </c>
      <c r="N126" t="s">
        <v>2287</v>
      </c>
      <c r="P126" t="s">
        <v>2288</v>
      </c>
    </row>
    <row r="127" spans="1:16">
      <c r="A127">
        <v>126</v>
      </c>
      <c r="B127" t="s">
        <v>2289</v>
      </c>
      <c r="C127" t="s">
        <v>2290</v>
      </c>
      <c r="D127" t="s">
        <v>2291</v>
      </c>
      <c r="E127" t="s">
        <v>2292</v>
      </c>
      <c r="F127">
        <v>380060</v>
      </c>
      <c r="G127" t="s">
        <v>10</v>
      </c>
      <c r="J127">
        <v>7405958369</v>
      </c>
      <c r="L127" t="s">
        <v>2293</v>
      </c>
      <c r="N127" t="s">
        <v>2294</v>
      </c>
      <c r="P127" t="s">
        <v>2295</v>
      </c>
    </row>
    <row r="128" spans="1:16">
      <c r="A128">
        <v>127</v>
      </c>
      <c r="B128" t="s">
        <v>2296</v>
      </c>
      <c r="C128" t="s">
        <v>865</v>
      </c>
      <c r="D128" t="s">
        <v>2297</v>
      </c>
      <c r="E128" t="s">
        <v>2</v>
      </c>
      <c r="F128">
        <v>600040</v>
      </c>
      <c r="G128" t="s">
        <v>3</v>
      </c>
      <c r="J128">
        <v>9884024207</v>
      </c>
      <c r="L128" t="s">
        <v>2298</v>
      </c>
      <c r="N128" t="s">
        <v>2299</v>
      </c>
      <c r="P128" t="s">
        <v>2300</v>
      </c>
    </row>
    <row r="129" spans="1:16">
      <c r="A129">
        <v>128</v>
      </c>
      <c r="B129" t="s">
        <v>2301</v>
      </c>
      <c r="C129" t="s">
        <v>2302</v>
      </c>
      <c r="D129" t="s">
        <v>2303</v>
      </c>
      <c r="E129" t="s">
        <v>7</v>
      </c>
      <c r="F129">
        <v>400053</v>
      </c>
      <c r="G129" t="s">
        <v>8</v>
      </c>
      <c r="J129">
        <v>9820897230</v>
      </c>
      <c r="L129" t="s">
        <v>2304</v>
      </c>
      <c r="N129" t="s">
        <v>2305</v>
      </c>
      <c r="P129" t="s">
        <v>2306</v>
      </c>
    </row>
    <row r="130" spans="1:16">
      <c r="A130">
        <v>129</v>
      </c>
      <c r="B130" t="s">
        <v>2307</v>
      </c>
      <c r="C130" t="s">
        <v>866</v>
      </c>
      <c r="D130" t="s">
        <v>2308</v>
      </c>
      <c r="E130" t="s">
        <v>2</v>
      </c>
      <c r="F130">
        <v>600125</v>
      </c>
      <c r="G130" t="s">
        <v>3</v>
      </c>
      <c r="J130">
        <v>9444018021</v>
      </c>
      <c r="L130" t="s">
        <v>2309</v>
      </c>
      <c r="N130" t="s">
        <v>2310</v>
      </c>
      <c r="P130" t="s">
        <v>2311</v>
      </c>
    </row>
    <row r="131" spans="1:16">
      <c r="A131">
        <v>130</v>
      </c>
      <c r="B131" t="s">
        <v>2312</v>
      </c>
      <c r="C131" t="s">
        <v>2313</v>
      </c>
      <c r="D131" t="s">
        <v>2314</v>
      </c>
      <c r="E131" t="s">
        <v>50</v>
      </c>
      <c r="F131">
        <v>390010</v>
      </c>
      <c r="G131" t="s">
        <v>10</v>
      </c>
      <c r="J131">
        <v>9662221657</v>
      </c>
      <c r="L131" t="s">
        <v>2315</v>
      </c>
      <c r="N131" t="s">
        <v>2316</v>
      </c>
      <c r="P131" t="s">
        <v>2317</v>
      </c>
    </row>
    <row r="132" spans="1:16">
      <c r="A132">
        <v>131</v>
      </c>
      <c r="B132" t="s">
        <v>2318</v>
      </c>
      <c r="C132" t="s">
        <v>867</v>
      </c>
      <c r="D132" t="s">
        <v>2319</v>
      </c>
      <c r="E132" t="s">
        <v>1421</v>
      </c>
      <c r="F132">
        <v>401208</v>
      </c>
      <c r="G132" t="s">
        <v>8</v>
      </c>
      <c r="J132">
        <v>9607152123</v>
      </c>
      <c r="L132" t="s">
        <v>2320</v>
      </c>
      <c r="P132" t="s">
        <v>2321</v>
      </c>
    </row>
    <row r="133" spans="1:16">
      <c r="A133">
        <v>132</v>
      </c>
      <c r="B133" t="s">
        <v>2322</v>
      </c>
      <c r="C133" t="s">
        <v>868</v>
      </c>
      <c r="D133" t="s">
        <v>2323</v>
      </c>
      <c r="E133" t="s">
        <v>50</v>
      </c>
      <c r="F133">
        <v>391445</v>
      </c>
      <c r="G133" t="s">
        <v>10</v>
      </c>
      <c r="J133">
        <v>9773267280</v>
      </c>
      <c r="L133" t="s">
        <v>2324</v>
      </c>
      <c r="N133" t="s">
        <v>2325</v>
      </c>
      <c r="P133" t="s">
        <v>2326</v>
      </c>
    </row>
    <row r="134" spans="1:16">
      <c r="A134">
        <v>133</v>
      </c>
      <c r="C134" t="s">
        <v>869</v>
      </c>
      <c r="D134" t="s">
        <v>2327</v>
      </c>
      <c r="E134" t="s">
        <v>1423</v>
      </c>
      <c r="F134">
        <v>382721</v>
      </c>
      <c r="G134" t="s">
        <v>10</v>
      </c>
      <c r="J134">
        <v>9723113334</v>
      </c>
      <c r="L134" t="s">
        <v>2328</v>
      </c>
      <c r="N134" t="s">
        <v>2329</v>
      </c>
      <c r="P134" t="s">
        <v>2330</v>
      </c>
    </row>
    <row r="135" spans="1:16">
      <c r="A135">
        <v>134</v>
      </c>
      <c r="B135" t="s">
        <v>2331</v>
      </c>
      <c r="C135" t="s">
        <v>870</v>
      </c>
      <c r="D135" t="s">
        <v>2332</v>
      </c>
      <c r="E135" t="s">
        <v>7</v>
      </c>
      <c r="F135">
        <v>400020</v>
      </c>
      <c r="G135" t="s">
        <v>8</v>
      </c>
      <c r="J135">
        <v>9820344456</v>
      </c>
      <c r="L135" t="s">
        <v>2333</v>
      </c>
      <c r="N135" t="s">
        <v>2334</v>
      </c>
      <c r="P135" t="s">
        <v>2335</v>
      </c>
    </row>
    <row r="136" spans="1:16">
      <c r="A136">
        <v>135</v>
      </c>
      <c r="B136" t="s">
        <v>2336</v>
      </c>
      <c r="C136" t="s">
        <v>2337</v>
      </c>
      <c r="D136" t="s">
        <v>2338</v>
      </c>
      <c r="E136" t="s">
        <v>60</v>
      </c>
      <c r="F136">
        <v>700120</v>
      </c>
      <c r="G136" t="s">
        <v>100</v>
      </c>
      <c r="J136">
        <v>9073909999</v>
      </c>
      <c r="L136" t="s">
        <v>2339</v>
      </c>
      <c r="N136" t="s">
        <v>2340</v>
      </c>
      <c r="P136" t="s">
        <v>2341</v>
      </c>
    </row>
    <row r="137" spans="1:16">
      <c r="A137">
        <v>136</v>
      </c>
      <c r="B137" t="s">
        <v>2342</v>
      </c>
      <c r="C137" t="s">
        <v>871</v>
      </c>
      <c r="D137" t="s">
        <v>2343</v>
      </c>
      <c r="E137" t="s">
        <v>7</v>
      </c>
      <c r="G137" t="s">
        <v>8</v>
      </c>
      <c r="J137">
        <v>9082325704</v>
      </c>
      <c r="L137" t="s">
        <v>2344</v>
      </c>
      <c r="N137" t="s">
        <v>2345</v>
      </c>
    </row>
    <row r="138" spans="1:16">
      <c r="A138">
        <v>137</v>
      </c>
      <c r="B138" t="s">
        <v>2346</v>
      </c>
      <c r="C138" t="s">
        <v>872</v>
      </c>
      <c r="D138" t="s">
        <v>2347</v>
      </c>
      <c r="E138" t="s">
        <v>9</v>
      </c>
      <c r="G138" t="s">
        <v>10</v>
      </c>
      <c r="J138">
        <v>9925005606</v>
      </c>
      <c r="L138" t="s">
        <v>2348</v>
      </c>
      <c r="N138" t="s">
        <v>1790</v>
      </c>
      <c r="P138" t="s">
        <v>2349</v>
      </c>
    </row>
    <row r="139" spans="1:16">
      <c r="A139">
        <v>138</v>
      </c>
      <c r="B139" t="s">
        <v>1857</v>
      </c>
      <c r="C139" t="s">
        <v>873</v>
      </c>
      <c r="D139" t="s">
        <v>2350</v>
      </c>
      <c r="E139" t="s">
        <v>7</v>
      </c>
      <c r="F139">
        <v>400001</v>
      </c>
      <c r="G139" t="s">
        <v>8</v>
      </c>
      <c r="J139">
        <v>9323107102</v>
      </c>
      <c r="L139" t="s">
        <v>2351</v>
      </c>
      <c r="N139" t="s">
        <v>2352</v>
      </c>
      <c r="P139" t="s">
        <v>2353</v>
      </c>
    </row>
    <row r="140" spans="1:16">
      <c r="A140">
        <v>139</v>
      </c>
      <c r="B140" t="s">
        <v>2354</v>
      </c>
      <c r="C140" t="s">
        <v>874</v>
      </c>
      <c r="D140" t="s">
        <v>2355</v>
      </c>
      <c r="E140" t="s">
        <v>7</v>
      </c>
      <c r="G140" t="s">
        <v>8</v>
      </c>
      <c r="J140">
        <v>9878633687</v>
      </c>
      <c r="L140" t="s">
        <v>2356</v>
      </c>
      <c r="N140" t="s">
        <v>2357</v>
      </c>
      <c r="P140" t="s">
        <v>2358</v>
      </c>
    </row>
    <row r="141" spans="1:16">
      <c r="A141">
        <v>140</v>
      </c>
      <c r="B141" t="s">
        <v>2359</v>
      </c>
      <c r="C141" t="s">
        <v>875</v>
      </c>
      <c r="D141" t="s">
        <v>2360</v>
      </c>
      <c r="E141" t="s">
        <v>1422</v>
      </c>
      <c r="F141">
        <v>383220</v>
      </c>
      <c r="G141" t="s">
        <v>10</v>
      </c>
      <c r="J141">
        <v>9824049750</v>
      </c>
      <c r="L141" t="s">
        <v>2361</v>
      </c>
      <c r="N141" t="s">
        <v>2362</v>
      </c>
      <c r="P141" t="s">
        <v>2363</v>
      </c>
    </row>
    <row r="142" spans="1:16">
      <c r="A142">
        <v>141</v>
      </c>
      <c r="B142" t="s">
        <v>2364</v>
      </c>
      <c r="C142" t="s">
        <v>876</v>
      </c>
      <c r="D142" t="s">
        <v>2365</v>
      </c>
      <c r="E142" t="s">
        <v>1424</v>
      </c>
      <c r="F142">
        <v>382213</v>
      </c>
      <c r="G142" t="s">
        <v>10</v>
      </c>
      <c r="J142">
        <v>7016656661</v>
      </c>
      <c r="L142" t="s">
        <v>2366</v>
      </c>
      <c r="N142" t="s">
        <v>2367</v>
      </c>
      <c r="P142" t="s">
        <v>2368</v>
      </c>
    </row>
    <row r="143" spans="1:16">
      <c r="A143">
        <v>142</v>
      </c>
      <c r="B143" t="s">
        <v>2369</v>
      </c>
      <c r="C143" t="s">
        <v>877</v>
      </c>
      <c r="D143" t="s">
        <v>2370</v>
      </c>
      <c r="E143" t="s">
        <v>7</v>
      </c>
      <c r="F143">
        <v>400057</v>
      </c>
      <c r="G143" t="s">
        <v>8</v>
      </c>
      <c r="J143">
        <v>8591960856</v>
      </c>
      <c r="L143" t="s">
        <v>2371</v>
      </c>
      <c r="N143" t="s">
        <v>2372</v>
      </c>
      <c r="P143" t="s">
        <v>2373</v>
      </c>
    </row>
    <row r="144" spans="1:16">
      <c r="A144">
        <v>143</v>
      </c>
      <c r="B144" t="s">
        <v>2374</v>
      </c>
      <c r="C144" t="s">
        <v>2375</v>
      </c>
      <c r="D144" t="s">
        <v>2376</v>
      </c>
      <c r="E144" t="s">
        <v>9</v>
      </c>
      <c r="F144">
        <v>382721</v>
      </c>
      <c r="G144" t="s">
        <v>10</v>
      </c>
      <c r="J144">
        <v>9879610564</v>
      </c>
      <c r="L144" t="s">
        <v>2377</v>
      </c>
      <c r="N144" t="s">
        <v>2378</v>
      </c>
      <c r="P144" t="s">
        <v>2379</v>
      </c>
    </row>
    <row r="145" spans="1:16">
      <c r="A145">
        <v>144</v>
      </c>
      <c r="B145" t="s">
        <v>2380</v>
      </c>
      <c r="C145" t="s">
        <v>2381</v>
      </c>
      <c r="D145" t="s">
        <v>2382</v>
      </c>
      <c r="E145" t="s">
        <v>7</v>
      </c>
      <c r="F145">
        <v>400059</v>
      </c>
      <c r="G145" t="s">
        <v>8</v>
      </c>
      <c r="J145">
        <v>7021002576</v>
      </c>
      <c r="L145" t="s">
        <v>2383</v>
      </c>
      <c r="N145" t="s">
        <v>2384</v>
      </c>
      <c r="P145" t="s">
        <v>2385</v>
      </c>
    </row>
    <row r="146" spans="1:16">
      <c r="A146">
        <v>145</v>
      </c>
      <c r="B146" t="s">
        <v>2386</v>
      </c>
      <c r="C146" t="s">
        <v>2387</v>
      </c>
      <c r="D146" t="s">
        <v>2388</v>
      </c>
      <c r="E146" t="s">
        <v>9</v>
      </c>
      <c r="F146">
        <v>382213</v>
      </c>
      <c r="G146" t="s">
        <v>10</v>
      </c>
      <c r="J146">
        <v>8980049090</v>
      </c>
      <c r="L146" t="s">
        <v>2389</v>
      </c>
      <c r="N146" t="s">
        <v>2390</v>
      </c>
      <c r="P146" t="s">
        <v>2391</v>
      </c>
    </row>
    <row r="147" spans="1:16">
      <c r="A147">
        <v>146</v>
      </c>
      <c r="B147" t="s">
        <v>2392</v>
      </c>
      <c r="C147" t="s">
        <v>878</v>
      </c>
      <c r="D147" t="s">
        <v>2393</v>
      </c>
      <c r="E147" t="s">
        <v>9</v>
      </c>
      <c r="F147">
        <v>380015</v>
      </c>
      <c r="G147" t="s">
        <v>10</v>
      </c>
      <c r="J147">
        <v>9909915906</v>
      </c>
      <c r="L147" t="s">
        <v>2394</v>
      </c>
      <c r="N147" t="s">
        <v>2395</v>
      </c>
      <c r="P147" t="s">
        <v>2396</v>
      </c>
    </row>
    <row r="148" spans="1:16">
      <c r="A148">
        <v>147</v>
      </c>
      <c r="B148" t="s">
        <v>2397</v>
      </c>
      <c r="C148" t="s">
        <v>879</v>
      </c>
      <c r="D148" t="s">
        <v>2398</v>
      </c>
      <c r="E148" t="s">
        <v>1425</v>
      </c>
      <c r="F148">
        <v>682311</v>
      </c>
      <c r="G148" t="s">
        <v>21</v>
      </c>
      <c r="J148">
        <v>8129588712</v>
      </c>
      <c r="L148" t="s">
        <v>2399</v>
      </c>
      <c r="N148" t="s">
        <v>2400</v>
      </c>
      <c r="P148" t="s">
        <v>2401</v>
      </c>
    </row>
    <row r="149" spans="1:16">
      <c r="A149">
        <v>148</v>
      </c>
      <c r="B149" t="s">
        <v>2402</v>
      </c>
      <c r="C149" t="s">
        <v>880</v>
      </c>
      <c r="D149" t="s">
        <v>2403</v>
      </c>
      <c r="E149" t="s">
        <v>9</v>
      </c>
      <c r="G149" t="s">
        <v>10</v>
      </c>
      <c r="J149">
        <v>9374231524</v>
      </c>
      <c r="L149" t="s">
        <v>2404</v>
      </c>
      <c r="N149" t="s">
        <v>2405</v>
      </c>
      <c r="P149" t="s">
        <v>2406</v>
      </c>
    </row>
    <row r="150" spans="1:16">
      <c r="A150">
        <v>149</v>
      </c>
      <c r="C150" t="s">
        <v>881</v>
      </c>
      <c r="D150" t="s">
        <v>2407</v>
      </c>
      <c r="E150" t="s">
        <v>9</v>
      </c>
      <c r="F150">
        <v>382445</v>
      </c>
      <c r="G150" t="s">
        <v>10</v>
      </c>
      <c r="H150" t="s">
        <v>2408</v>
      </c>
      <c r="L150" t="s">
        <v>2409</v>
      </c>
      <c r="N150" t="s">
        <v>2410</v>
      </c>
      <c r="P150" t="s">
        <v>2411</v>
      </c>
    </row>
    <row r="151" spans="1:16">
      <c r="A151">
        <v>150</v>
      </c>
      <c r="C151" t="s">
        <v>882</v>
      </c>
      <c r="D151" t="s">
        <v>2412</v>
      </c>
      <c r="E151" t="s">
        <v>9</v>
      </c>
      <c r="G151" t="s">
        <v>10</v>
      </c>
      <c r="J151">
        <v>9825505188</v>
      </c>
      <c r="L151" t="s">
        <v>2413</v>
      </c>
      <c r="N151" t="s">
        <v>2414</v>
      </c>
      <c r="P151" t="s">
        <v>2415</v>
      </c>
    </row>
    <row r="152" spans="1:16">
      <c r="A152">
        <v>151</v>
      </c>
      <c r="B152" t="s">
        <v>2416</v>
      </c>
      <c r="C152" t="s">
        <v>883</v>
      </c>
      <c r="D152" t="s">
        <v>2417</v>
      </c>
      <c r="E152" t="s">
        <v>9</v>
      </c>
      <c r="F152">
        <v>382715</v>
      </c>
      <c r="G152" t="s">
        <v>10</v>
      </c>
      <c r="J152">
        <v>9879208205</v>
      </c>
      <c r="L152" t="s">
        <v>2418</v>
      </c>
      <c r="N152" t="s">
        <v>2419</v>
      </c>
      <c r="P152" t="s">
        <v>2420</v>
      </c>
    </row>
    <row r="153" spans="1:16">
      <c r="A153">
        <v>152</v>
      </c>
      <c r="B153" t="s">
        <v>2421</v>
      </c>
      <c r="C153" t="s">
        <v>884</v>
      </c>
      <c r="D153" t="s">
        <v>2422</v>
      </c>
      <c r="E153" t="s">
        <v>1426</v>
      </c>
      <c r="G153" t="s">
        <v>1426</v>
      </c>
      <c r="J153">
        <v>7837979797</v>
      </c>
      <c r="L153" t="s">
        <v>2423</v>
      </c>
      <c r="N153" t="s">
        <v>2424</v>
      </c>
      <c r="P153" t="s">
        <v>2425</v>
      </c>
    </row>
    <row r="154" spans="1:16">
      <c r="A154">
        <v>153</v>
      </c>
      <c r="B154" t="s">
        <v>2426</v>
      </c>
      <c r="C154" t="s">
        <v>2427</v>
      </c>
      <c r="D154" t="s">
        <v>2428</v>
      </c>
      <c r="E154" t="s">
        <v>7</v>
      </c>
      <c r="F154">
        <v>400092</v>
      </c>
      <c r="G154" t="s">
        <v>8</v>
      </c>
      <c r="J154">
        <v>9137850600</v>
      </c>
      <c r="L154" t="s">
        <v>2429</v>
      </c>
      <c r="N154" t="s">
        <v>2430</v>
      </c>
      <c r="P154" t="s">
        <v>2431</v>
      </c>
    </row>
    <row r="155" spans="1:16">
      <c r="A155">
        <v>154</v>
      </c>
      <c r="C155" t="s">
        <v>885</v>
      </c>
      <c r="D155" t="s">
        <v>2432</v>
      </c>
      <c r="E155" t="s">
        <v>7</v>
      </c>
      <c r="F155">
        <v>400012</v>
      </c>
      <c r="G155" t="s">
        <v>8</v>
      </c>
      <c r="J155">
        <v>9137875332</v>
      </c>
      <c r="L155" t="s">
        <v>2433</v>
      </c>
      <c r="N155" t="s">
        <v>2434</v>
      </c>
      <c r="P155" t="s">
        <v>2435</v>
      </c>
    </row>
    <row r="156" spans="1:16">
      <c r="A156">
        <v>155</v>
      </c>
      <c r="B156" t="s">
        <v>2436</v>
      </c>
      <c r="C156" t="s">
        <v>2437</v>
      </c>
      <c r="D156" t="s">
        <v>2438</v>
      </c>
      <c r="E156" t="s">
        <v>7</v>
      </c>
      <c r="F156">
        <v>400002</v>
      </c>
      <c r="G156" t="s">
        <v>8</v>
      </c>
      <c r="J156">
        <v>9323812092</v>
      </c>
      <c r="L156" t="s">
        <v>2439</v>
      </c>
      <c r="N156" t="s">
        <v>2440</v>
      </c>
      <c r="P156" t="s">
        <v>2441</v>
      </c>
    </row>
    <row r="157" spans="1:16">
      <c r="A157">
        <v>156</v>
      </c>
      <c r="B157" t="s">
        <v>2442</v>
      </c>
      <c r="C157" t="s">
        <v>2443</v>
      </c>
      <c r="D157" t="s">
        <v>2444</v>
      </c>
      <c r="E157" t="s">
        <v>1422</v>
      </c>
      <c r="F157">
        <v>383006</v>
      </c>
      <c r="G157" t="s">
        <v>10</v>
      </c>
      <c r="J157">
        <v>9825270848</v>
      </c>
      <c r="L157" t="s">
        <v>2445</v>
      </c>
      <c r="N157" t="s">
        <v>2446</v>
      </c>
      <c r="P157" t="s">
        <v>2447</v>
      </c>
    </row>
    <row r="158" spans="1:16">
      <c r="A158">
        <v>157</v>
      </c>
      <c r="C158" t="s">
        <v>886</v>
      </c>
      <c r="D158" t="s">
        <v>2448</v>
      </c>
      <c r="E158" t="s">
        <v>9</v>
      </c>
      <c r="F158">
        <v>380051</v>
      </c>
      <c r="G158" t="s">
        <v>10</v>
      </c>
      <c r="J158">
        <v>9067166212</v>
      </c>
      <c r="L158" t="s">
        <v>2449</v>
      </c>
      <c r="N158" t="s">
        <v>2450</v>
      </c>
      <c r="P158" t="s">
        <v>2451</v>
      </c>
    </row>
    <row r="159" spans="1:16">
      <c r="A159">
        <v>158</v>
      </c>
      <c r="B159" t="s">
        <v>2452</v>
      </c>
      <c r="C159" t="s">
        <v>887</v>
      </c>
      <c r="D159" t="s">
        <v>2453</v>
      </c>
      <c r="E159" t="s">
        <v>7</v>
      </c>
      <c r="F159">
        <v>400075</v>
      </c>
      <c r="G159" t="s">
        <v>8</v>
      </c>
      <c r="J159">
        <v>9594997989</v>
      </c>
      <c r="L159" t="s">
        <v>2454</v>
      </c>
      <c r="N159" t="s">
        <v>2455</v>
      </c>
      <c r="P159" t="s">
        <v>2456</v>
      </c>
    </row>
    <row r="160" spans="1:16">
      <c r="A160">
        <v>159</v>
      </c>
      <c r="C160" t="s">
        <v>888</v>
      </c>
      <c r="D160" t="s">
        <v>2457</v>
      </c>
      <c r="E160" t="s">
        <v>7</v>
      </c>
      <c r="F160">
        <v>400080</v>
      </c>
      <c r="G160" t="s">
        <v>1384</v>
      </c>
      <c r="H160" t="s">
        <v>2458</v>
      </c>
      <c r="L160" t="s">
        <v>2459</v>
      </c>
      <c r="N160" t="s">
        <v>2460</v>
      </c>
      <c r="P160" t="s">
        <v>2461</v>
      </c>
    </row>
    <row r="161" spans="1:16">
      <c r="A161">
        <v>160</v>
      </c>
      <c r="C161" t="s">
        <v>889</v>
      </c>
      <c r="D161" t="s">
        <v>2462</v>
      </c>
      <c r="E161" t="s">
        <v>1427</v>
      </c>
      <c r="F161" t="s">
        <v>2463</v>
      </c>
      <c r="G161" t="s">
        <v>778</v>
      </c>
      <c r="J161">
        <v>9056770088</v>
      </c>
      <c r="L161" t="s">
        <v>2464</v>
      </c>
      <c r="N161" t="s">
        <v>2465</v>
      </c>
      <c r="P161" t="s">
        <v>2466</v>
      </c>
    </row>
    <row r="162" spans="1:16">
      <c r="A162">
        <v>161</v>
      </c>
      <c r="C162" t="s">
        <v>890</v>
      </c>
      <c r="D162" t="s">
        <v>2467</v>
      </c>
      <c r="E162" t="s">
        <v>1428</v>
      </c>
      <c r="F162" t="s">
        <v>2468</v>
      </c>
      <c r="G162" t="s">
        <v>1391</v>
      </c>
      <c r="H162" t="s">
        <v>2469</v>
      </c>
      <c r="L162" t="s">
        <v>2470</v>
      </c>
      <c r="N162" t="s">
        <v>2471</v>
      </c>
      <c r="P162" t="s">
        <v>2472</v>
      </c>
    </row>
    <row r="163" spans="1:16">
      <c r="A163">
        <v>162</v>
      </c>
      <c r="C163" t="s">
        <v>891</v>
      </c>
      <c r="D163" t="s">
        <v>2473</v>
      </c>
      <c r="E163" t="s">
        <v>9</v>
      </c>
      <c r="F163">
        <v>380015</v>
      </c>
      <c r="G163" t="s">
        <v>1389</v>
      </c>
      <c r="H163" t="s">
        <v>1967</v>
      </c>
      <c r="J163">
        <v>9099001102</v>
      </c>
      <c r="L163" t="s">
        <v>2474</v>
      </c>
      <c r="N163" t="s">
        <v>2475</v>
      </c>
      <c r="P163" t="s">
        <v>2476</v>
      </c>
    </row>
    <row r="164" spans="1:16">
      <c r="A164">
        <v>163</v>
      </c>
      <c r="C164" t="s">
        <v>892</v>
      </c>
      <c r="D164" t="s">
        <v>2477</v>
      </c>
      <c r="E164" t="s">
        <v>77</v>
      </c>
      <c r="F164">
        <v>360023</v>
      </c>
      <c r="G164" t="s">
        <v>1389</v>
      </c>
      <c r="J164">
        <v>9099099245</v>
      </c>
      <c r="L164" t="s">
        <v>2478</v>
      </c>
      <c r="N164" t="s">
        <v>2479</v>
      </c>
      <c r="P164" t="s">
        <v>2480</v>
      </c>
    </row>
    <row r="165" spans="1:16">
      <c r="A165">
        <v>164</v>
      </c>
      <c r="C165" t="s">
        <v>893</v>
      </c>
      <c r="D165" t="s">
        <v>2481</v>
      </c>
      <c r="E165" t="s">
        <v>50</v>
      </c>
      <c r="F165">
        <v>390021</v>
      </c>
      <c r="G165" t="s">
        <v>1389</v>
      </c>
      <c r="H165" t="s">
        <v>2482</v>
      </c>
      <c r="J165">
        <v>9619411271</v>
      </c>
      <c r="L165" t="s">
        <v>2483</v>
      </c>
      <c r="N165" t="s">
        <v>2484</v>
      </c>
      <c r="P165" t="s">
        <v>2485</v>
      </c>
    </row>
    <row r="166" spans="1:16">
      <c r="A166">
        <v>165</v>
      </c>
      <c r="C166" t="s">
        <v>894</v>
      </c>
      <c r="D166" t="s">
        <v>2486</v>
      </c>
      <c r="E166" t="s">
        <v>7</v>
      </c>
      <c r="F166">
        <v>400066</v>
      </c>
      <c r="G166" t="s">
        <v>1384</v>
      </c>
      <c r="H166" t="s">
        <v>2487</v>
      </c>
      <c r="I166" t="s">
        <v>2488</v>
      </c>
      <c r="L166" t="s">
        <v>2489</v>
      </c>
      <c r="N166" t="s">
        <v>2490</v>
      </c>
      <c r="P166" t="s">
        <v>2491</v>
      </c>
    </row>
    <row r="167" spans="1:16">
      <c r="A167">
        <v>166</v>
      </c>
      <c r="C167" t="s">
        <v>2492</v>
      </c>
      <c r="D167" t="s">
        <v>2493</v>
      </c>
      <c r="E167" t="s">
        <v>7</v>
      </c>
      <c r="F167">
        <v>400101</v>
      </c>
      <c r="G167" t="s">
        <v>1384</v>
      </c>
      <c r="H167" t="s">
        <v>2494</v>
      </c>
      <c r="L167" t="s">
        <v>2495</v>
      </c>
      <c r="N167" t="s">
        <v>2496</v>
      </c>
      <c r="P167" t="s">
        <v>2497</v>
      </c>
    </row>
    <row r="168" spans="1:16">
      <c r="A168">
        <v>167</v>
      </c>
      <c r="C168" t="s">
        <v>895</v>
      </c>
      <c r="D168" t="s">
        <v>2498</v>
      </c>
      <c r="E168" t="s">
        <v>9</v>
      </c>
      <c r="F168">
        <v>382418</v>
      </c>
      <c r="G168" t="s">
        <v>10</v>
      </c>
      <c r="J168">
        <v>9265295450</v>
      </c>
      <c r="K168">
        <v>9054996587</v>
      </c>
      <c r="L168" t="s">
        <v>2499</v>
      </c>
      <c r="N168" t="s">
        <v>2500</v>
      </c>
      <c r="P168" t="s">
        <v>2501</v>
      </c>
    </row>
    <row r="169" spans="1:16">
      <c r="A169">
        <v>168</v>
      </c>
      <c r="C169" t="s">
        <v>896</v>
      </c>
      <c r="D169" t="s">
        <v>2502</v>
      </c>
      <c r="E169" t="s">
        <v>60</v>
      </c>
      <c r="F169">
        <v>700091</v>
      </c>
      <c r="G169" t="s">
        <v>100</v>
      </c>
      <c r="H169" t="s">
        <v>2503</v>
      </c>
      <c r="L169" t="s">
        <v>2504</v>
      </c>
      <c r="N169" t="s">
        <v>2505</v>
      </c>
      <c r="P169" t="s">
        <v>2506</v>
      </c>
    </row>
    <row r="170" spans="1:16">
      <c r="A170">
        <v>169</v>
      </c>
      <c r="C170" t="s">
        <v>897</v>
      </c>
      <c r="D170" t="s">
        <v>2507</v>
      </c>
      <c r="E170" t="s">
        <v>7</v>
      </c>
      <c r="F170">
        <v>400066</v>
      </c>
      <c r="G170" t="s">
        <v>1384</v>
      </c>
      <c r="J170">
        <v>8928000072</v>
      </c>
      <c r="K170">
        <v>8928000071</v>
      </c>
      <c r="L170" t="s">
        <v>2508</v>
      </c>
      <c r="N170" t="s">
        <v>2509</v>
      </c>
      <c r="P170" t="s">
        <v>2510</v>
      </c>
    </row>
    <row r="171" spans="1:16">
      <c r="A171">
        <v>170</v>
      </c>
      <c r="C171" t="s">
        <v>898</v>
      </c>
      <c r="D171" t="s">
        <v>2511</v>
      </c>
      <c r="E171" t="s">
        <v>1429</v>
      </c>
      <c r="F171">
        <v>173205</v>
      </c>
      <c r="G171" t="s">
        <v>1395</v>
      </c>
      <c r="J171">
        <v>9010026000</v>
      </c>
      <c r="L171" t="s">
        <v>2512</v>
      </c>
      <c r="N171" t="s">
        <v>2513</v>
      </c>
      <c r="P171" t="s">
        <v>2514</v>
      </c>
    </row>
    <row r="172" spans="1:16">
      <c r="A172">
        <v>171</v>
      </c>
      <c r="C172" t="s">
        <v>2515</v>
      </c>
      <c r="D172" t="s">
        <v>2516</v>
      </c>
      <c r="E172" t="s">
        <v>2517</v>
      </c>
      <c r="F172">
        <v>395006</v>
      </c>
      <c r="G172" t="s">
        <v>10</v>
      </c>
      <c r="J172">
        <v>9727074242</v>
      </c>
      <c r="L172" t="s">
        <v>2518</v>
      </c>
      <c r="N172" t="s">
        <v>2519</v>
      </c>
      <c r="P172" t="s">
        <v>2520</v>
      </c>
    </row>
    <row r="173" spans="1:16">
      <c r="A173">
        <v>172</v>
      </c>
      <c r="C173" t="s">
        <v>899</v>
      </c>
      <c r="D173" t="s">
        <v>2521</v>
      </c>
      <c r="E173" t="s">
        <v>9</v>
      </c>
      <c r="F173">
        <v>380015</v>
      </c>
      <c r="G173" t="s">
        <v>10</v>
      </c>
      <c r="H173" t="s">
        <v>2522</v>
      </c>
      <c r="L173" t="s">
        <v>2523</v>
      </c>
      <c r="N173" t="s">
        <v>2524</v>
      </c>
      <c r="P173" t="s">
        <v>2525</v>
      </c>
    </row>
    <row r="174" spans="1:16">
      <c r="A174">
        <v>173</v>
      </c>
      <c r="C174" t="s">
        <v>900</v>
      </c>
      <c r="D174" t="s">
        <v>2526</v>
      </c>
      <c r="E174" t="s">
        <v>1430</v>
      </c>
      <c r="F174">
        <v>500078</v>
      </c>
      <c r="G174" t="s">
        <v>1431</v>
      </c>
      <c r="H174" t="s">
        <v>2527</v>
      </c>
      <c r="J174">
        <v>7995477794</v>
      </c>
      <c r="L174" t="s">
        <v>2528</v>
      </c>
      <c r="N174" t="s">
        <v>2529</v>
      </c>
      <c r="P174" t="s">
        <v>2530</v>
      </c>
    </row>
    <row r="175" spans="1:16">
      <c r="A175">
        <v>174</v>
      </c>
      <c r="C175" t="s">
        <v>901</v>
      </c>
      <c r="D175" t="s">
        <v>2531</v>
      </c>
      <c r="E175" t="s">
        <v>142</v>
      </c>
      <c r="F175">
        <v>400710</v>
      </c>
      <c r="G175" t="s">
        <v>8</v>
      </c>
      <c r="H175" t="s">
        <v>2532</v>
      </c>
      <c r="I175" t="s">
        <v>2533</v>
      </c>
      <c r="L175" t="s">
        <v>2534</v>
      </c>
      <c r="N175" t="s">
        <v>2535</v>
      </c>
      <c r="P175" t="s">
        <v>2536</v>
      </c>
    </row>
    <row r="176" spans="1:16">
      <c r="A176">
        <v>175</v>
      </c>
      <c r="C176" t="s">
        <v>902</v>
      </c>
      <c r="D176" t="s">
        <v>2537</v>
      </c>
      <c r="E176" t="s">
        <v>1432</v>
      </c>
      <c r="G176" t="s">
        <v>3</v>
      </c>
      <c r="H176" t="s">
        <v>2538</v>
      </c>
      <c r="N176" t="s">
        <v>2539</v>
      </c>
      <c r="P176" t="s">
        <v>2540</v>
      </c>
    </row>
    <row r="177" spans="1:16">
      <c r="A177">
        <v>176</v>
      </c>
      <c r="C177" t="s">
        <v>903</v>
      </c>
      <c r="D177" t="s">
        <v>2541</v>
      </c>
      <c r="E177" t="s">
        <v>7</v>
      </c>
      <c r="F177">
        <v>400090</v>
      </c>
      <c r="G177" t="s">
        <v>1384</v>
      </c>
      <c r="H177" t="s">
        <v>2542</v>
      </c>
      <c r="I177" t="s">
        <v>2543</v>
      </c>
      <c r="L177" t="s">
        <v>2544</v>
      </c>
      <c r="N177" t="s">
        <v>2545</v>
      </c>
      <c r="P177" t="s">
        <v>2546</v>
      </c>
    </row>
    <row r="178" spans="1:16">
      <c r="A178">
        <v>177</v>
      </c>
      <c r="C178" t="s">
        <v>904</v>
      </c>
      <c r="D178" t="s">
        <v>2547</v>
      </c>
      <c r="E178" t="s">
        <v>7</v>
      </c>
      <c r="F178">
        <v>400059</v>
      </c>
      <c r="G178" t="s">
        <v>1384</v>
      </c>
      <c r="H178" t="s">
        <v>2548</v>
      </c>
      <c r="I178" t="s">
        <v>2549</v>
      </c>
      <c r="L178" t="s">
        <v>2550</v>
      </c>
      <c r="N178" t="s">
        <v>2551</v>
      </c>
      <c r="P178" t="s">
        <v>2552</v>
      </c>
    </row>
    <row r="179" spans="1:16">
      <c r="A179">
        <v>178</v>
      </c>
      <c r="B179" t="s">
        <v>2553</v>
      </c>
      <c r="C179" t="s">
        <v>905</v>
      </c>
      <c r="D179" t="s">
        <v>2554</v>
      </c>
      <c r="E179" t="s">
        <v>1433</v>
      </c>
      <c r="F179">
        <v>394230</v>
      </c>
      <c r="G179" t="s">
        <v>10</v>
      </c>
      <c r="H179" t="s">
        <v>2555</v>
      </c>
      <c r="L179" t="s">
        <v>2556</v>
      </c>
      <c r="N179" t="s">
        <v>2557</v>
      </c>
      <c r="P179" t="s">
        <v>2558</v>
      </c>
    </row>
    <row r="180" spans="1:16">
      <c r="A180">
        <v>179</v>
      </c>
      <c r="C180" t="s">
        <v>906</v>
      </c>
      <c r="D180" t="s">
        <v>2559</v>
      </c>
      <c r="E180" t="s">
        <v>1386</v>
      </c>
      <c r="F180">
        <v>400060</v>
      </c>
      <c r="G180" t="s">
        <v>1384</v>
      </c>
      <c r="H180" t="s">
        <v>2560</v>
      </c>
      <c r="N180" t="s">
        <v>2561</v>
      </c>
      <c r="P180" t="s">
        <v>2558</v>
      </c>
    </row>
    <row r="181" spans="1:16">
      <c r="A181">
        <v>180</v>
      </c>
      <c r="C181" t="s">
        <v>907</v>
      </c>
      <c r="D181" t="s">
        <v>2562</v>
      </c>
      <c r="E181" t="s">
        <v>1434</v>
      </c>
      <c r="F181">
        <v>560066</v>
      </c>
      <c r="G181" t="s">
        <v>1</v>
      </c>
      <c r="J181">
        <v>9945379992</v>
      </c>
      <c r="K181" t="s">
        <v>2563</v>
      </c>
      <c r="L181" t="s">
        <v>2564</v>
      </c>
      <c r="M181" t="s">
        <v>2565</v>
      </c>
      <c r="N181" t="s">
        <v>2566</v>
      </c>
      <c r="P181" t="s">
        <v>2558</v>
      </c>
    </row>
    <row r="182" spans="1:16">
      <c r="A182">
        <v>181</v>
      </c>
      <c r="B182" t="s">
        <v>2567</v>
      </c>
      <c r="C182" t="s">
        <v>908</v>
      </c>
      <c r="D182" t="s">
        <v>2568</v>
      </c>
      <c r="E182" t="s">
        <v>1435</v>
      </c>
      <c r="G182" t="s">
        <v>1384</v>
      </c>
      <c r="J182">
        <v>9819187260</v>
      </c>
      <c r="L182" t="s">
        <v>2569</v>
      </c>
      <c r="P182" t="s">
        <v>2570</v>
      </c>
    </row>
    <row r="183" spans="1:16">
      <c r="A183">
        <v>182</v>
      </c>
      <c r="B183" t="s">
        <v>2571</v>
      </c>
      <c r="C183" t="s">
        <v>909</v>
      </c>
      <c r="D183" t="s">
        <v>2572</v>
      </c>
      <c r="E183" t="s">
        <v>1428</v>
      </c>
      <c r="G183" t="s">
        <v>11</v>
      </c>
      <c r="H183" t="s">
        <v>2573</v>
      </c>
      <c r="L183" t="s">
        <v>2574</v>
      </c>
      <c r="P183" t="s">
        <v>2575</v>
      </c>
    </row>
    <row r="184" spans="1:16">
      <c r="A184">
        <v>183</v>
      </c>
      <c r="B184" t="s">
        <v>2576</v>
      </c>
      <c r="C184" t="s">
        <v>910</v>
      </c>
      <c r="D184" t="s">
        <v>2577</v>
      </c>
      <c r="E184" t="s">
        <v>1386</v>
      </c>
      <c r="G184" t="s">
        <v>8</v>
      </c>
      <c r="H184" t="s">
        <v>2578</v>
      </c>
      <c r="L184" t="s">
        <v>2579</v>
      </c>
      <c r="N184" t="s">
        <v>2580</v>
      </c>
      <c r="P184" t="s">
        <v>2581</v>
      </c>
    </row>
    <row r="185" spans="1:16">
      <c r="A185">
        <v>184</v>
      </c>
      <c r="B185" t="s">
        <v>2582</v>
      </c>
      <c r="C185" t="s">
        <v>2583</v>
      </c>
      <c r="D185" t="s">
        <v>2584</v>
      </c>
      <c r="E185" t="s">
        <v>1392</v>
      </c>
      <c r="G185" t="s">
        <v>8</v>
      </c>
      <c r="J185">
        <v>9823119802</v>
      </c>
      <c r="L185" t="s">
        <v>2585</v>
      </c>
      <c r="P185" t="s">
        <v>2586</v>
      </c>
    </row>
    <row r="186" spans="1:16">
      <c r="A186">
        <v>185</v>
      </c>
      <c r="B186" t="s">
        <v>2587</v>
      </c>
      <c r="C186" t="s">
        <v>2588</v>
      </c>
      <c r="D186" t="s">
        <v>2589</v>
      </c>
      <c r="E186" t="s">
        <v>14</v>
      </c>
      <c r="F186">
        <v>110006</v>
      </c>
      <c r="G186" t="s">
        <v>14</v>
      </c>
      <c r="H186" t="s">
        <v>2590</v>
      </c>
      <c r="L186" t="s">
        <v>2591</v>
      </c>
      <c r="P186" t="s">
        <v>2575</v>
      </c>
    </row>
    <row r="187" spans="1:16">
      <c r="A187">
        <v>186</v>
      </c>
      <c r="B187" t="s">
        <v>2592</v>
      </c>
      <c r="C187" t="s">
        <v>2593</v>
      </c>
      <c r="D187" t="s">
        <v>2594</v>
      </c>
      <c r="E187" t="s">
        <v>2595</v>
      </c>
      <c r="G187" t="s">
        <v>11</v>
      </c>
      <c r="H187" t="s">
        <v>2596</v>
      </c>
      <c r="L187" t="s">
        <v>2597</v>
      </c>
      <c r="P187" t="s">
        <v>2598</v>
      </c>
    </row>
    <row r="188" spans="1:16">
      <c r="A188">
        <v>187</v>
      </c>
      <c r="B188" t="s">
        <v>2599</v>
      </c>
      <c r="C188" t="s">
        <v>911</v>
      </c>
      <c r="D188" t="s">
        <v>2600</v>
      </c>
      <c r="E188" t="s">
        <v>1436</v>
      </c>
      <c r="G188" t="s">
        <v>1395</v>
      </c>
      <c r="H188" t="s">
        <v>2601</v>
      </c>
      <c r="I188" t="s">
        <v>2602</v>
      </c>
      <c r="L188" t="s">
        <v>2603</v>
      </c>
      <c r="P188" t="s">
        <v>2604</v>
      </c>
    </row>
    <row r="189" spans="1:16">
      <c r="A189">
        <v>188</v>
      </c>
      <c r="B189" t="s">
        <v>2605</v>
      </c>
      <c r="C189" t="s">
        <v>2606</v>
      </c>
      <c r="D189" t="s">
        <v>2607</v>
      </c>
      <c r="E189" t="s">
        <v>7</v>
      </c>
      <c r="G189" t="s">
        <v>8</v>
      </c>
      <c r="H189" t="s">
        <v>2608</v>
      </c>
      <c r="L189" t="s">
        <v>2609</v>
      </c>
      <c r="N189" t="s">
        <v>2610</v>
      </c>
      <c r="P189" t="s">
        <v>2611</v>
      </c>
    </row>
    <row r="190" spans="1:16">
      <c r="A190">
        <v>189</v>
      </c>
      <c r="B190" t="s">
        <v>2612</v>
      </c>
      <c r="C190" t="s">
        <v>912</v>
      </c>
      <c r="D190" t="s">
        <v>2613</v>
      </c>
      <c r="E190" t="s">
        <v>6</v>
      </c>
      <c r="G190" t="s">
        <v>11</v>
      </c>
      <c r="H190" t="s">
        <v>2614</v>
      </c>
      <c r="I190" t="s">
        <v>2615</v>
      </c>
      <c r="L190" t="s">
        <v>2616</v>
      </c>
      <c r="N190" t="s">
        <v>2617</v>
      </c>
      <c r="P190" t="s">
        <v>2618</v>
      </c>
    </row>
    <row r="191" spans="1:16">
      <c r="A191">
        <v>190</v>
      </c>
      <c r="B191" t="s">
        <v>2619</v>
      </c>
      <c r="C191" t="s">
        <v>913</v>
      </c>
      <c r="D191" t="s">
        <v>2620</v>
      </c>
      <c r="E191" t="s">
        <v>7</v>
      </c>
      <c r="H191" t="s">
        <v>2621</v>
      </c>
      <c r="L191" t="s">
        <v>2622</v>
      </c>
      <c r="P191" t="s">
        <v>2623</v>
      </c>
    </row>
    <row r="192" spans="1:16">
      <c r="A192">
        <v>191</v>
      </c>
      <c r="B192" t="s">
        <v>2624</v>
      </c>
      <c r="C192" t="s">
        <v>914</v>
      </c>
      <c r="D192" t="s">
        <v>2625</v>
      </c>
      <c r="E192" t="s">
        <v>78</v>
      </c>
      <c r="G192" t="s">
        <v>8</v>
      </c>
      <c r="J192">
        <v>9820600859</v>
      </c>
      <c r="L192" t="s">
        <v>2626</v>
      </c>
      <c r="P192" t="s">
        <v>2627</v>
      </c>
    </row>
    <row r="193" spans="1:16">
      <c r="A193">
        <v>192</v>
      </c>
      <c r="B193" t="s">
        <v>2628</v>
      </c>
      <c r="C193" t="s">
        <v>915</v>
      </c>
      <c r="D193" t="s">
        <v>2629</v>
      </c>
      <c r="E193" t="s">
        <v>81</v>
      </c>
      <c r="H193" t="s">
        <v>2630</v>
      </c>
      <c r="J193">
        <v>9945686022</v>
      </c>
      <c r="L193" t="s">
        <v>2631</v>
      </c>
      <c r="P193" t="s">
        <v>2632</v>
      </c>
    </row>
    <row r="194" spans="1:16">
      <c r="A194">
        <v>193</v>
      </c>
      <c r="B194" t="s">
        <v>2633</v>
      </c>
      <c r="C194" t="s">
        <v>916</v>
      </c>
      <c r="D194" t="s">
        <v>2634</v>
      </c>
      <c r="E194" t="s">
        <v>1437</v>
      </c>
      <c r="F194">
        <v>452015</v>
      </c>
      <c r="G194" t="s">
        <v>83</v>
      </c>
      <c r="H194" t="s">
        <v>2635</v>
      </c>
      <c r="I194" t="s">
        <v>2636</v>
      </c>
      <c r="L194" t="s">
        <v>2637</v>
      </c>
      <c r="P194" t="s">
        <v>2638</v>
      </c>
    </row>
    <row r="195" spans="1:16">
      <c r="A195">
        <v>194</v>
      </c>
      <c r="B195" t="s">
        <v>2639</v>
      </c>
      <c r="C195" t="s">
        <v>917</v>
      </c>
      <c r="D195" t="s">
        <v>2640</v>
      </c>
      <c r="E195" t="s">
        <v>14</v>
      </c>
      <c r="F195">
        <v>110005</v>
      </c>
      <c r="G195" t="s">
        <v>14</v>
      </c>
      <c r="J195">
        <v>9839993278</v>
      </c>
      <c r="L195" t="s">
        <v>2641</v>
      </c>
      <c r="P195" t="s">
        <v>2632</v>
      </c>
    </row>
    <row r="196" spans="1:16">
      <c r="A196">
        <v>195</v>
      </c>
      <c r="B196" t="s">
        <v>2642</v>
      </c>
      <c r="C196" t="s">
        <v>918</v>
      </c>
      <c r="D196" t="s">
        <v>2643</v>
      </c>
      <c r="E196" t="s">
        <v>469</v>
      </c>
      <c r="G196" t="s">
        <v>8</v>
      </c>
      <c r="J196">
        <v>9423915334</v>
      </c>
      <c r="K196">
        <v>9850682865</v>
      </c>
      <c r="L196" t="s">
        <v>2644</v>
      </c>
      <c r="P196" t="s">
        <v>2645</v>
      </c>
    </row>
    <row r="197" spans="1:16">
      <c r="A197">
        <v>196</v>
      </c>
      <c r="B197" t="s">
        <v>2646</v>
      </c>
      <c r="C197" t="s">
        <v>919</v>
      </c>
      <c r="D197" t="s">
        <v>2647</v>
      </c>
      <c r="E197" t="s">
        <v>7</v>
      </c>
      <c r="G197" t="s">
        <v>1438</v>
      </c>
      <c r="H197" t="s">
        <v>2648</v>
      </c>
      <c r="J197">
        <v>9821055715</v>
      </c>
      <c r="L197" t="s">
        <v>2649</v>
      </c>
      <c r="P197" t="s">
        <v>2650</v>
      </c>
    </row>
    <row r="198" spans="1:16">
      <c r="A198">
        <v>197</v>
      </c>
      <c r="B198" t="s">
        <v>2651</v>
      </c>
      <c r="C198" t="s">
        <v>2652</v>
      </c>
      <c r="D198" t="s">
        <v>2653</v>
      </c>
      <c r="E198" t="s">
        <v>2654</v>
      </c>
      <c r="G198" t="s">
        <v>1439</v>
      </c>
      <c r="H198" t="s">
        <v>2655</v>
      </c>
      <c r="J198">
        <v>9391057812</v>
      </c>
      <c r="L198" t="s">
        <v>2656</v>
      </c>
      <c r="P198" t="s">
        <v>2657</v>
      </c>
    </row>
    <row r="199" spans="1:16">
      <c r="A199">
        <v>198</v>
      </c>
      <c r="B199" t="s">
        <v>2658</v>
      </c>
      <c r="C199" t="s">
        <v>920</v>
      </c>
      <c r="D199" t="s">
        <v>2659</v>
      </c>
      <c r="E199" t="s">
        <v>1440</v>
      </c>
      <c r="G199" t="s">
        <v>83</v>
      </c>
      <c r="H199" t="s">
        <v>2660</v>
      </c>
      <c r="J199">
        <v>9924084549</v>
      </c>
      <c r="L199" t="s">
        <v>2661</v>
      </c>
      <c r="N199" t="s">
        <v>2662</v>
      </c>
      <c r="P199" t="s">
        <v>2663</v>
      </c>
    </row>
    <row r="200" spans="1:16">
      <c r="A200">
        <v>199</v>
      </c>
      <c r="B200" t="s">
        <v>2664</v>
      </c>
      <c r="C200" t="s">
        <v>921</v>
      </c>
      <c r="D200" t="s">
        <v>2665</v>
      </c>
      <c r="E200" t="s">
        <v>1383</v>
      </c>
      <c r="G200" t="s">
        <v>10</v>
      </c>
      <c r="J200">
        <v>9825095060</v>
      </c>
      <c r="L200" t="s">
        <v>2666</v>
      </c>
      <c r="P200" t="s">
        <v>2570</v>
      </c>
    </row>
    <row r="201" spans="1:16">
      <c r="A201">
        <v>200</v>
      </c>
      <c r="B201" t="s">
        <v>2667</v>
      </c>
      <c r="C201" t="s">
        <v>2668</v>
      </c>
      <c r="D201" t="s">
        <v>2669</v>
      </c>
      <c r="E201" t="s">
        <v>2670</v>
      </c>
      <c r="G201" t="s">
        <v>3</v>
      </c>
      <c r="H201" t="s">
        <v>2671</v>
      </c>
      <c r="J201">
        <v>9952490307</v>
      </c>
      <c r="L201" t="s">
        <v>2672</v>
      </c>
      <c r="P201" t="s">
        <v>2645</v>
      </c>
    </row>
    <row r="202" spans="1:16">
      <c r="A202">
        <v>201</v>
      </c>
      <c r="B202" t="s">
        <v>2673</v>
      </c>
      <c r="C202" t="s">
        <v>922</v>
      </c>
      <c r="D202" t="s">
        <v>2674</v>
      </c>
      <c r="E202" t="s">
        <v>14</v>
      </c>
      <c r="F202">
        <v>110085</v>
      </c>
      <c r="G202" t="s">
        <v>14</v>
      </c>
      <c r="H202" t="s">
        <v>2675</v>
      </c>
      <c r="J202">
        <v>9899707262</v>
      </c>
      <c r="L202" t="s">
        <v>2676</v>
      </c>
      <c r="P202" t="s">
        <v>2575</v>
      </c>
    </row>
    <row r="203" spans="1:16">
      <c r="A203">
        <v>202</v>
      </c>
      <c r="B203" t="s">
        <v>2677</v>
      </c>
      <c r="C203" t="s">
        <v>923</v>
      </c>
      <c r="D203" t="s">
        <v>2678</v>
      </c>
      <c r="E203" t="s">
        <v>1435</v>
      </c>
      <c r="G203" t="s">
        <v>8</v>
      </c>
      <c r="J203">
        <v>9920388183</v>
      </c>
      <c r="L203" t="s">
        <v>2679</v>
      </c>
      <c r="P203" t="s">
        <v>2570</v>
      </c>
    </row>
    <row r="204" spans="1:16">
      <c r="A204">
        <v>203</v>
      </c>
      <c r="B204" t="s">
        <v>2680</v>
      </c>
      <c r="C204" t="s">
        <v>924</v>
      </c>
      <c r="D204" t="s">
        <v>2681</v>
      </c>
      <c r="E204" t="s">
        <v>1428</v>
      </c>
      <c r="G204" t="s">
        <v>1441</v>
      </c>
      <c r="H204" t="s">
        <v>2682</v>
      </c>
      <c r="J204">
        <v>9849995807</v>
      </c>
      <c r="L204" t="s">
        <v>2683</v>
      </c>
      <c r="N204" t="s">
        <v>2684</v>
      </c>
      <c r="P204" t="s">
        <v>2632</v>
      </c>
    </row>
    <row r="205" spans="1:16">
      <c r="A205">
        <v>204</v>
      </c>
      <c r="B205" t="s">
        <v>2685</v>
      </c>
      <c r="C205" t="s">
        <v>2686</v>
      </c>
      <c r="D205" t="s">
        <v>2687</v>
      </c>
      <c r="E205" t="s">
        <v>1434</v>
      </c>
      <c r="G205" t="s">
        <v>1</v>
      </c>
      <c r="H205" t="s">
        <v>2688</v>
      </c>
      <c r="J205">
        <v>9880287756</v>
      </c>
      <c r="L205" t="s">
        <v>2689</v>
      </c>
      <c r="P205" t="s">
        <v>2632</v>
      </c>
    </row>
    <row r="206" spans="1:16">
      <c r="A206">
        <v>205</v>
      </c>
      <c r="B206" t="s">
        <v>2690</v>
      </c>
      <c r="C206" t="s">
        <v>925</v>
      </c>
      <c r="D206" t="s">
        <v>2691</v>
      </c>
      <c r="E206" t="s">
        <v>1383</v>
      </c>
      <c r="G206" t="s">
        <v>10</v>
      </c>
      <c r="H206" t="s">
        <v>2692</v>
      </c>
      <c r="J206">
        <v>9825065022</v>
      </c>
      <c r="L206" t="s">
        <v>2693</v>
      </c>
      <c r="P206" t="s">
        <v>2570</v>
      </c>
    </row>
    <row r="207" spans="1:16">
      <c r="A207">
        <v>206</v>
      </c>
      <c r="B207" t="s">
        <v>2694</v>
      </c>
      <c r="C207" t="s">
        <v>2695</v>
      </c>
      <c r="D207" t="s">
        <v>2696</v>
      </c>
      <c r="E207" t="s">
        <v>2697</v>
      </c>
      <c r="G207" t="s">
        <v>3</v>
      </c>
      <c r="H207" t="s">
        <v>2698</v>
      </c>
      <c r="J207">
        <v>9443122522</v>
      </c>
      <c r="L207" t="s">
        <v>2699</v>
      </c>
      <c r="P207" t="s">
        <v>2632</v>
      </c>
    </row>
    <row r="208" spans="1:16">
      <c r="A208">
        <v>207</v>
      </c>
      <c r="B208" t="s">
        <v>2700</v>
      </c>
      <c r="C208" t="s">
        <v>926</v>
      </c>
      <c r="D208" t="s">
        <v>2701</v>
      </c>
      <c r="E208" t="s">
        <v>1442</v>
      </c>
      <c r="G208" t="s">
        <v>16</v>
      </c>
      <c r="H208" t="s">
        <v>2702</v>
      </c>
      <c r="J208">
        <v>9899996985</v>
      </c>
      <c r="L208" t="s">
        <v>2703</v>
      </c>
      <c r="N208" t="s">
        <v>2704</v>
      </c>
      <c r="P208" t="s">
        <v>2705</v>
      </c>
    </row>
    <row r="209" spans="1:16">
      <c r="A209">
        <v>208</v>
      </c>
      <c r="B209" t="s">
        <v>2706</v>
      </c>
      <c r="C209" t="s">
        <v>927</v>
      </c>
      <c r="D209" t="s">
        <v>2707</v>
      </c>
      <c r="E209" t="s">
        <v>7</v>
      </c>
      <c r="G209" t="s">
        <v>1384</v>
      </c>
      <c r="H209" t="s">
        <v>2708</v>
      </c>
      <c r="J209">
        <v>9324344276</v>
      </c>
      <c r="L209" t="s">
        <v>2709</v>
      </c>
      <c r="N209" t="s">
        <v>2710</v>
      </c>
      <c r="P209" t="s">
        <v>2711</v>
      </c>
    </row>
    <row r="210" spans="1:16">
      <c r="A210">
        <v>209</v>
      </c>
      <c r="B210" t="s">
        <v>2712</v>
      </c>
      <c r="C210" t="s">
        <v>928</v>
      </c>
      <c r="D210" t="s">
        <v>2713</v>
      </c>
      <c r="E210" t="s">
        <v>1443</v>
      </c>
      <c r="G210" t="s">
        <v>16</v>
      </c>
      <c r="J210" t="s">
        <v>2714</v>
      </c>
      <c r="K210">
        <v>9812645000</v>
      </c>
      <c r="L210" t="s">
        <v>2715</v>
      </c>
      <c r="N210" t="s">
        <v>2716</v>
      </c>
      <c r="P210" t="s">
        <v>2717</v>
      </c>
    </row>
    <row r="211" spans="1:16">
      <c r="A211">
        <v>210</v>
      </c>
      <c r="B211" t="s">
        <v>2718</v>
      </c>
      <c r="C211" t="s">
        <v>929</v>
      </c>
      <c r="D211" t="s">
        <v>2719</v>
      </c>
      <c r="E211" t="s">
        <v>1383</v>
      </c>
      <c r="G211" t="s">
        <v>10</v>
      </c>
      <c r="J211">
        <v>9375808707</v>
      </c>
      <c r="L211" t="s">
        <v>2720</v>
      </c>
      <c r="N211" t="s">
        <v>2721</v>
      </c>
      <c r="P211" t="s">
        <v>2722</v>
      </c>
    </row>
    <row r="212" spans="1:16">
      <c r="A212">
        <v>211</v>
      </c>
      <c r="B212" t="s">
        <v>2723</v>
      </c>
      <c r="C212" t="s">
        <v>2724</v>
      </c>
      <c r="D212" t="s">
        <v>2725</v>
      </c>
      <c r="E212" t="s">
        <v>78</v>
      </c>
      <c r="G212" t="s">
        <v>1384</v>
      </c>
      <c r="J212">
        <v>9819092719</v>
      </c>
      <c r="K212">
        <v>92512801708</v>
      </c>
      <c r="L212" t="s">
        <v>2726</v>
      </c>
      <c r="N212" t="s">
        <v>2727</v>
      </c>
      <c r="P212" t="s">
        <v>2645</v>
      </c>
    </row>
    <row r="213" spans="1:16">
      <c r="A213">
        <v>212</v>
      </c>
      <c r="B213" t="s">
        <v>2728</v>
      </c>
      <c r="C213" t="s">
        <v>930</v>
      </c>
      <c r="D213" t="s">
        <v>2729</v>
      </c>
      <c r="E213" t="s">
        <v>1444</v>
      </c>
      <c r="G213" t="s">
        <v>10</v>
      </c>
      <c r="H213" t="s">
        <v>2730</v>
      </c>
      <c r="J213">
        <v>9825025935</v>
      </c>
      <c r="L213" t="s">
        <v>2731</v>
      </c>
      <c r="P213" t="s">
        <v>2632</v>
      </c>
    </row>
    <row r="214" spans="1:16">
      <c r="A214">
        <v>213</v>
      </c>
      <c r="B214" t="s">
        <v>2732</v>
      </c>
      <c r="C214" t="s">
        <v>931</v>
      </c>
      <c r="D214" t="s">
        <v>2733</v>
      </c>
      <c r="E214" t="s">
        <v>1445</v>
      </c>
      <c r="G214" t="s">
        <v>11</v>
      </c>
      <c r="J214">
        <v>9704132686</v>
      </c>
      <c r="L214" t="s">
        <v>2734</v>
      </c>
      <c r="P214" t="s">
        <v>2735</v>
      </c>
    </row>
    <row r="215" spans="1:16">
      <c r="A215">
        <v>214</v>
      </c>
      <c r="B215" t="s">
        <v>2736</v>
      </c>
      <c r="C215" t="s">
        <v>2737</v>
      </c>
      <c r="D215" t="s">
        <v>2738</v>
      </c>
      <c r="E215" t="s">
        <v>1446</v>
      </c>
      <c r="G215" t="s">
        <v>10</v>
      </c>
      <c r="H215" t="s">
        <v>2739</v>
      </c>
      <c r="J215">
        <v>9898237737</v>
      </c>
      <c r="P215" t="s">
        <v>2663</v>
      </c>
    </row>
    <row r="216" spans="1:16">
      <c r="A216">
        <v>215</v>
      </c>
      <c r="B216" t="s">
        <v>2740</v>
      </c>
      <c r="C216" t="s">
        <v>903</v>
      </c>
      <c r="D216" t="s">
        <v>2741</v>
      </c>
      <c r="E216" t="s">
        <v>1386</v>
      </c>
      <c r="G216" t="s">
        <v>1384</v>
      </c>
      <c r="J216">
        <v>9820806034</v>
      </c>
      <c r="L216" t="s">
        <v>2742</v>
      </c>
      <c r="N216" t="s">
        <v>2743</v>
      </c>
      <c r="P216" t="s">
        <v>2570</v>
      </c>
    </row>
    <row r="217" spans="1:16">
      <c r="A217">
        <v>216</v>
      </c>
      <c r="B217" t="s">
        <v>2744</v>
      </c>
      <c r="C217" t="s">
        <v>932</v>
      </c>
      <c r="D217" t="s">
        <v>2745</v>
      </c>
      <c r="E217" t="s">
        <v>1447</v>
      </c>
      <c r="G217" t="s">
        <v>1426</v>
      </c>
      <c r="J217">
        <v>9316098848</v>
      </c>
      <c r="L217" t="s">
        <v>2746</v>
      </c>
      <c r="N217" t="s">
        <v>2747</v>
      </c>
      <c r="P217" t="s">
        <v>2748</v>
      </c>
    </row>
    <row r="218" spans="1:16">
      <c r="A218">
        <v>217</v>
      </c>
      <c r="B218" t="s">
        <v>2749</v>
      </c>
      <c r="C218" t="s">
        <v>933</v>
      </c>
      <c r="D218" t="s">
        <v>2750</v>
      </c>
      <c r="E218" t="s">
        <v>1386</v>
      </c>
      <c r="G218" t="s">
        <v>8</v>
      </c>
      <c r="J218">
        <v>9321145097</v>
      </c>
      <c r="K218">
        <v>9323170284</v>
      </c>
      <c r="L218" t="s">
        <v>2751</v>
      </c>
      <c r="N218" t="s">
        <v>2752</v>
      </c>
      <c r="P218" t="s">
        <v>2570</v>
      </c>
    </row>
    <row r="219" spans="1:16">
      <c r="A219">
        <v>218</v>
      </c>
      <c r="B219" t="s">
        <v>2753</v>
      </c>
      <c r="C219" t="s">
        <v>934</v>
      </c>
      <c r="D219" t="s">
        <v>2754</v>
      </c>
      <c r="E219" t="s">
        <v>1444</v>
      </c>
      <c r="G219" t="s">
        <v>10</v>
      </c>
      <c r="H219" t="s">
        <v>2755</v>
      </c>
      <c r="J219">
        <v>9376211338</v>
      </c>
      <c r="P219" t="s">
        <v>2575</v>
      </c>
    </row>
    <row r="220" spans="1:16">
      <c r="A220">
        <v>219</v>
      </c>
      <c r="B220" t="s">
        <v>2756</v>
      </c>
      <c r="C220" t="s">
        <v>935</v>
      </c>
      <c r="D220" t="s">
        <v>2757</v>
      </c>
      <c r="E220" t="s">
        <v>1448</v>
      </c>
      <c r="G220" t="s">
        <v>8</v>
      </c>
      <c r="H220" t="s">
        <v>2758</v>
      </c>
      <c r="J220">
        <v>9223906364</v>
      </c>
      <c r="L220" t="s">
        <v>2759</v>
      </c>
      <c r="N220" t="s">
        <v>2760</v>
      </c>
      <c r="P220" t="s">
        <v>2761</v>
      </c>
    </row>
    <row r="221" spans="1:16">
      <c r="A221">
        <v>220</v>
      </c>
      <c r="B221" t="s">
        <v>2762</v>
      </c>
      <c r="C221" t="s">
        <v>936</v>
      </c>
      <c r="D221" t="s">
        <v>2763</v>
      </c>
      <c r="E221" t="s">
        <v>14</v>
      </c>
      <c r="F221">
        <v>110058</v>
      </c>
      <c r="G221" t="s">
        <v>14</v>
      </c>
      <c r="H221" t="s">
        <v>2764</v>
      </c>
      <c r="J221">
        <v>9811255317</v>
      </c>
      <c r="L221" t="s">
        <v>2765</v>
      </c>
      <c r="N221" t="s">
        <v>2766</v>
      </c>
      <c r="P221" t="s">
        <v>2767</v>
      </c>
    </row>
    <row r="222" spans="1:16">
      <c r="A222">
        <v>221</v>
      </c>
      <c r="B222" t="s">
        <v>2768</v>
      </c>
      <c r="C222" t="s">
        <v>937</v>
      </c>
      <c r="D222" t="s">
        <v>2769</v>
      </c>
      <c r="E222" t="s">
        <v>1449</v>
      </c>
      <c r="G222" t="s">
        <v>75</v>
      </c>
      <c r="H222" t="s">
        <v>2770</v>
      </c>
      <c r="J222">
        <v>9837006102</v>
      </c>
      <c r="L222" t="s">
        <v>2771</v>
      </c>
      <c r="N222" t="s">
        <v>2772</v>
      </c>
      <c r="P222" t="s">
        <v>2767</v>
      </c>
    </row>
    <row r="223" spans="1:16">
      <c r="A223">
        <v>222</v>
      </c>
      <c r="B223" t="s">
        <v>2773</v>
      </c>
      <c r="C223" t="s">
        <v>938</v>
      </c>
      <c r="D223" t="s">
        <v>2774</v>
      </c>
      <c r="E223" t="s">
        <v>1450</v>
      </c>
      <c r="G223" t="s">
        <v>45</v>
      </c>
      <c r="J223" t="s">
        <v>2775</v>
      </c>
      <c r="K223">
        <v>9314015035</v>
      </c>
      <c r="L223" t="s">
        <v>2776</v>
      </c>
      <c r="P223" t="s">
        <v>2777</v>
      </c>
    </row>
    <row r="224" spans="1:16">
      <c r="A224">
        <v>223</v>
      </c>
      <c r="B224" t="s">
        <v>2778</v>
      </c>
      <c r="C224" t="s">
        <v>939</v>
      </c>
      <c r="D224" t="s">
        <v>2779</v>
      </c>
      <c r="E224" t="s">
        <v>18</v>
      </c>
      <c r="G224" t="s">
        <v>75</v>
      </c>
      <c r="H224" t="s">
        <v>2780</v>
      </c>
      <c r="J224">
        <v>9818350206</v>
      </c>
      <c r="L224" t="s">
        <v>2781</v>
      </c>
      <c r="N224" t="s">
        <v>2782</v>
      </c>
      <c r="P224" t="s">
        <v>2783</v>
      </c>
    </row>
    <row r="225" spans="1:16">
      <c r="A225">
        <v>224</v>
      </c>
      <c r="B225" t="s">
        <v>2784</v>
      </c>
      <c r="C225" t="s">
        <v>940</v>
      </c>
      <c r="D225" t="s">
        <v>2785</v>
      </c>
      <c r="E225" t="s">
        <v>1408</v>
      </c>
      <c r="G225" t="s">
        <v>10</v>
      </c>
      <c r="H225" t="s">
        <v>2786</v>
      </c>
      <c r="J225">
        <v>9824411497</v>
      </c>
      <c r="L225" t="s">
        <v>2787</v>
      </c>
      <c r="N225" t="s">
        <v>2788</v>
      </c>
      <c r="P225" t="s">
        <v>2586</v>
      </c>
    </row>
    <row r="226" spans="1:16">
      <c r="A226">
        <v>225</v>
      </c>
      <c r="B226" t="s">
        <v>2789</v>
      </c>
      <c r="C226" t="s">
        <v>2790</v>
      </c>
      <c r="D226" t="s">
        <v>2791</v>
      </c>
      <c r="E226" t="s">
        <v>7</v>
      </c>
      <c r="G226" t="s">
        <v>8</v>
      </c>
      <c r="H226" t="s">
        <v>2792</v>
      </c>
      <c r="J226">
        <v>9821069064</v>
      </c>
      <c r="L226" t="s">
        <v>2793</v>
      </c>
      <c r="N226" t="s">
        <v>2794</v>
      </c>
      <c r="P226" t="s">
        <v>2335</v>
      </c>
    </row>
    <row r="227" spans="1:16">
      <c r="A227">
        <v>226</v>
      </c>
      <c r="B227" t="s">
        <v>2795</v>
      </c>
      <c r="C227" t="s">
        <v>941</v>
      </c>
      <c r="D227" t="s">
        <v>2796</v>
      </c>
      <c r="E227" t="s">
        <v>1432</v>
      </c>
      <c r="G227" t="s">
        <v>3</v>
      </c>
      <c r="H227" t="s">
        <v>2797</v>
      </c>
      <c r="J227">
        <v>9840747529</v>
      </c>
      <c r="L227" t="s">
        <v>2798</v>
      </c>
      <c r="N227" t="s">
        <v>2799</v>
      </c>
      <c r="P227" t="s">
        <v>2632</v>
      </c>
    </row>
    <row r="228" spans="1:16">
      <c r="A228">
        <v>227</v>
      </c>
      <c r="B228" t="s">
        <v>2800</v>
      </c>
      <c r="C228" t="s">
        <v>942</v>
      </c>
      <c r="D228" t="s">
        <v>2801</v>
      </c>
      <c r="E228" t="s">
        <v>1451</v>
      </c>
      <c r="G228" t="s">
        <v>21</v>
      </c>
      <c r="J228">
        <v>9447061041</v>
      </c>
      <c r="L228" t="s">
        <v>2802</v>
      </c>
      <c r="P228" t="s">
        <v>2803</v>
      </c>
    </row>
    <row r="229" spans="1:16">
      <c r="A229">
        <v>228</v>
      </c>
      <c r="B229" t="s">
        <v>2804</v>
      </c>
      <c r="C229" t="s">
        <v>943</v>
      </c>
      <c r="D229" t="s">
        <v>2805</v>
      </c>
      <c r="E229" t="s">
        <v>1452</v>
      </c>
      <c r="G229" t="s">
        <v>16</v>
      </c>
      <c r="H229" t="s">
        <v>2806</v>
      </c>
      <c r="J229">
        <v>9891109310</v>
      </c>
      <c r="L229" t="s">
        <v>2807</v>
      </c>
      <c r="P229" t="s">
        <v>2808</v>
      </c>
    </row>
    <row r="230" spans="1:16">
      <c r="A230">
        <v>229</v>
      </c>
      <c r="B230" t="s">
        <v>2809</v>
      </c>
      <c r="C230" t="s">
        <v>944</v>
      </c>
      <c r="D230" t="s">
        <v>2810</v>
      </c>
      <c r="E230" t="s">
        <v>1386</v>
      </c>
      <c r="G230" t="s">
        <v>1384</v>
      </c>
      <c r="J230">
        <v>9821883621</v>
      </c>
      <c r="L230" t="s">
        <v>2811</v>
      </c>
      <c r="P230" t="s">
        <v>2812</v>
      </c>
    </row>
    <row r="231" spans="1:16">
      <c r="A231">
        <v>230</v>
      </c>
      <c r="B231" t="s">
        <v>2813</v>
      </c>
      <c r="C231" t="s">
        <v>945</v>
      </c>
      <c r="D231" t="s">
        <v>2814</v>
      </c>
      <c r="E231" t="s">
        <v>1408</v>
      </c>
      <c r="G231" t="s">
        <v>10</v>
      </c>
      <c r="H231" t="s">
        <v>2815</v>
      </c>
      <c r="J231">
        <v>9327219727</v>
      </c>
      <c r="L231" t="s">
        <v>2816</v>
      </c>
      <c r="N231" t="s">
        <v>2817</v>
      </c>
      <c r="P231" t="s">
        <v>2818</v>
      </c>
    </row>
    <row r="232" spans="1:16">
      <c r="A232">
        <v>231</v>
      </c>
      <c r="B232" t="s">
        <v>2819</v>
      </c>
      <c r="C232" t="s">
        <v>946</v>
      </c>
      <c r="D232" t="s">
        <v>2820</v>
      </c>
      <c r="E232" t="s">
        <v>1383</v>
      </c>
      <c r="G232" t="s">
        <v>10</v>
      </c>
      <c r="J232">
        <v>9879167919</v>
      </c>
      <c r="L232" t="s">
        <v>2821</v>
      </c>
      <c r="N232" t="s">
        <v>2822</v>
      </c>
      <c r="P232" t="s">
        <v>2823</v>
      </c>
    </row>
    <row r="233" spans="1:16">
      <c r="A233">
        <v>232</v>
      </c>
      <c r="B233" t="s">
        <v>2824</v>
      </c>
      <c r="C233" t="s">
        <v>2825</v>
      </c>
      <c r="D233" t="s">
        <v>2826</v>
      </c>
      <c r="E233" t="s">
        <v>1453</v>
      </c>
      <c r="G233" t="s">
        <v>59</v>
      </c>
      <c r="J233">
        <v>9356000059</v>
      </c>
      <c r="L233" t="s">
        <v>2827</v>
      </c>
      <c r="P233" t="s">
        <v>2828</v>
      </c>
    </row>
    <row r="234" spans="1:16">
      <c r="A234">
        <v>233</v>
      </c>
      <c r="B234" t="s">
        <v>2829</v>
      </c>
      <c r="C234" t="s">
        <v>947</v>
      </c>
      <c r="D234" t="s">
        <v>2830</v>
      </c>
      <c r="E234" t="s">
        <v>14</v>
      </c>
      <c r="F234">
        <v>110028</v>
      </c>
      <c r="G234" t="s">
        <v>14</v>
      </c>
      <c r="J234">
        <v>9899030612</v>
      </c>
      <c r="L234" t="s">
        <v>2831</v>
      </c>
      <c r="P234" t="s">
        <v>2832</v>
      </c>
    </row>
    <row r="235" spans="1:16">
      <c r="A235">
        <v>234</v>
      </c>
      <c r="B235" t="s">
        <v>2833</v>
      </c>
      <c r="C235" t="s">
        <v>948</v>
      </c>
      <c r="D235" t="s">
        <v>2834</v>
      </c>
      <c r="E235" t="s">
        <v>14</v>
      </c>
      <c r="F235">
        <v>110035</v>
      </c>
      <c r="G235" t="s">
        <v>14</v>
      </c>
      <c r="H235" t="s">
        <v>2835</v>
      </c>
      <c r="J235">
        <v>9871019940</v>
      </c>
      <c r="L235" t="s">
        <v>2836</v>
      </c>
      <c r="P235" t="s">
        <v>2632</v>
      </c>
    </row>
    <row r="236" spans="1:16">
      <c r="A236">
        <v>235</v>
      </c>
      <c r="B236" t="s">
        <v>2837</v>
      </c>
      <c r="C236" t="s">
        <v>949</v>
      </c>
      <c r="D236" t="s">
        <v>2838</v>
      </c>
      <c r="E236" t="s">
        <v>1386</v>
      </c>
      <c r="G236" t="s">
        <v>8</v>
      </c>
      <c r="H236" t="s">
        <v>2839</v>
      </c>
      <c r="J236">
        <v>9324291175</v>
      </c>
      <c r="L236" t="s">
        <v>2840</v>
      </c>
      <c r="N236" t="s">
        <v>2841</v>
      </c>
      <c r="P236" t="s">
        <v>2842</v>
      </c>
    </row>
    <row r="237" spans="1:16">
      <c r="A237">
        <v>236</v>
      </c>
      <c r="B237" t="s">
        <v>2843</v>
      </c>
      <c r="C237" t="s">
        <v>2844</v>
      </c>
      <c r="D237" t="s">
        <v>2845</v>
      </c>
      <c r="E237" t="s">
        <v>1386</v>
      </c>
      <c r="G237" t="s">
        <v>8</v>
      </c>
      <c r="H237" t="s">
        <v>2846</v>
      </c>
      <c r="J237">
        <v>9324067399</v>
      </c>
      <c r="L237" t="s">
        <v>2847</v>
      </c>
      <c r="N237" t="s">
        <v>2848</v>
      </c>
      <c r="P237" t="s">
        <v>2335</v>
      </c>
    </row>
    <row r="238" spans="1:16">
      <c r="A238">
        <v>237</v>
      </c>
      <c r="B238" t="s">
        <v>2849</v>
      </c>
      <c r="C238" t="s">
        <v>950</v>
      </c>
      <c r="D238" t="s">
        <v>2850</v>
      </c>
      <c r="E238" t="s">
        <v>1432</v>
      </c>
      <c r="G238" t="s">
        <v>3</v>
      </c>
      <c r="J238">
        <v>9840020043</v>
      </c>
      <c r="K238">
        <v>9840152028</v>
      </c>
      <c r="L238" t="s">
        <v>2851</v>
      </c>
      <c r="P238" t="s">
        <v>2632</v>
      </c>
    </row>
    <row r="239" spans="1:16">
      <c r="A239">
        <v>238</v>
      </c>
      <c r="B239" t="s">
        <v>2852</v>
      </c>
      <c r="C239" t="s">
        <v>951</v>
      </c>
      <c r="D239" t="s">
        <v>2853</v>
      </c>
      <c r="E239" t="s">
        <v>1386</v>
      </c>
      <c r="G239" t="s">
        <v>8</v>
      </c>
      <c r="J239">
        <v>9833220462</v>
      </c>
      <c r="K239">
        <v>9820824118</v>
      </c>
      <c r="L239" t="s">
        <v>2854</v>
      </c>
      <c r="P239" t="s">
        <v>2575</v>
      </c>
    </row>
    <row r="240" spans="1:16">
      <c r="A240">
        <v>239</v>
      </c>
      <c r="B240" t="s">
        <v>2855</v>
      </c>
      <c r="C240" t="s">
        <v>952</v>
      </c>
      <c r="D240" t="s">
        <v>2856</v>
      </c>
      <c r="E240" t="s">
        <v>1454</v>
      </c>
      <c r="G240" t="s">
        <v>1455</v>
      </c>
      <c r="J240">
        <v>9419287539</v>
      </c>
      <c r="P240" t="s">
        <v>2857</v>
      </c>
    </row>
    <row r="241" spans="1:16">
      <c r="A241">
        <v>240</v>
      </c>
      <c r="B241" t="s">
        <v>2858</v>
      </c>
      <c r="C241" t="s">
        <v>2859</v>
      </c>
      <c r="D241" t="s">
        <v>2860</v>
      </c>
      <c r="E241" t="s">
        <v>1392</v>
      </c>
      <c r="G241" t="s">
        <v>8</v>
      </c>
      <c r="H241" t="s">
        <v>2861</v>
      </c>
      <c r="J241">
        <v>9422864972</v>
      </c>
      <c r="P241" t="s">
        <v>2645</v>
      </c>
    </row>
    <row r="242" spans="1:16">
      <c r="A242">
        <v>241</v>
      </c>
      <c r="B242" t="s">
        <v>2862</v>
      </c>
      <c r="C242" t="s">
        <v>953</v>
      </c>
      <c r="D242" t="s">
        <v>2863</v>
      </c>
      <c r="E242" t="s">
        <v>1386</v>
      </c>
      <c r="G242" t="s">
        <v>1384</v>
      </c>
      <c r="J242">
        <v>9323789882</v>
      </c>
      <c r="L242" t="s">
        <v>2864</v>
      </c>
      <c r="N242" t="s">
        <v>2865</v>
      </c>
      <c r="P242" t="s">
        <v>2866</v>
      </c>
    </row>
    <row r="243" spans="1:16">
      <c r="A243">
        <v>242</v>
      </c>
      <c r="B243" t="s">
        <v>2867</v>
      </c>
      <c r="C243" t="s">
        <v>2868</v>
      </c>
      <c r="D243" t="s">
        <v>2869</v>
      </c>
      <c r="E243" t="s">
        <v>7</v>
      </c>
      <c r="G243" t="s">
        <v>1384</v>
      </c>
      <c r="H243" t="s">
        <v>2870</v>
      </c>
      <c r="J243">
        <v>9821304408</v>
      </c>
      <c r="L243" t="s">
        <v>2871</v>
      </c>
      <c r="P243" t="s">
        <v>2812</v>
      </c>
    </row>
    <row r="244" spans="1:16">
      <c r="A244">
        <v>243</v>
      </c>
      <c r="B244" t="s">
        <v>2872</v>
      </c>
      <c r="C244" t="s">
        <v>2873</v>
      </c>
      <c r="D244" t="s">
        <v>2874</v>
      </c>
      <c r="E244" t="s">
        <v>78</v>
      </c>
      <c r="G244" t="s">
        <v>8</v>
      </c>
      <c r="J244">
        <v>9323696965</v>
      </c>
      <c r="K244">
        <v>9323885280</v>
      </c>
      <c r="L244" t="s">
        <v>2875</v>
      </c>
      <c r="P244" t="s">
        <v>2876</v>
      </c>
    </row>
    <row r="245" spans="1:16">
      <c r="A245">
        <v>244</v>
      </c>
      <c r="B245" t="s">
        <v>2877</v>
      </c>
      <c r="C245" t="s">
        <v>954</v>
      </c>
      <c r="D245" t="s">
        <v>2878</v>
      </c>
      <c r="E245" t="s">
        <v>1456</v>
      </c>
      <c r="G245" t="s">
        <v>110</v>
      </c>
      <c r="J245">
        <v>9419187461</v>
      </c>
      <c r="L245" t="s">
        <v>2879</v>
      </c>
      <c r="P245" t="s">
        <v>2632</v>
      </c>
    </row>
    <row r="246" spans="1:16">
      <c r="A246">
        <v>245</v>
      </c>
      <c r="B246" t="s">
        <v>2880</v>
      </c>
      <c r="C246" t="s">
        <v>955</v>
      </c>
      <c r="D246" t="s">
        <v>2881</v>
      </c>
      <c r="E246" t="s">
        <v>1435</v>
      </c>
      <c r="G246" t="s">
        <v>8</v>
      </c>
      <c r="J246">
        <v>9323579380</v>
      </c>
      <c r="K246">
        <v>9890412946</v>
      </c>
      <c r="L246" t="s">
        <v>2882</v>
      </c>
      <c r="N246" t="s">
        <v>2883</v>
      </c>
      <c r="P246" t="s">
        <v>2884</v>
      </c>
    </row>
    <row r="247" spans="1:16">
      <c r="A247">
        <v>246</v>
      </c>
      <c r="B247" t="s">
        <v>2885</v>
      </c>
      <c r="C247" t="s">
        <v>956</v>
      </c>
      <c r="D247" t="s">
        <v>2886</v>
      </c>
      <c r="E247" t="s">
        <v>1457</v>
      </c>
      <c r="G247" t="s">
        <v>75</v>
      </c>
      <c r="J247">
        <v>9411056935</v>
      </c>
      <c r="K247">
        <v>9412183076</v>
      </c>
      <c r="L247" t="s">
        <v>2887</v>
      </c>
      <c r="P247" t="s">
        <v>2735</v>
      </c>
    </row>
    <row r="248" spans="1:16">
      <c r="A248">
        <v>247</v>
      </c>
      <c r="B248" t="s">
        <v>2888</v>
      </c>
      <c r="C248" t="s">
        <v>957</v>
      </c>
      <c r="D248" t="s">
        <v>2889</v>
      </c>
      <c r="E248" t="s">
        <v>1446</v>
      </c>
      <c r="G248" t="s">
        <v>10</v>
      </c>
      <c r="H248" t="s">
        <v>2890</v>
      </c>
      <c r="J248">
        <v>9824147116</v>
      </c>
      <c r="L248" t="s">
        <v>2891</v>
      </c>
      <c r="P248" t="s">
        <v>2586</v>
      </c>
    </row>
    <row r="249" spans="1:16">
      <c r="A249">
        <v>248</v>
      </c>
      <c r="B249" t="s">
        <v>2892</v>
      </c>
      <c r="C249" t="s">
        <v>958</v>
      </c>
      <c r="D249" t="s">
        <v>2893</v>
      </c>
      <c r="E249" t="s">
        <v>1435</v>
      </c>
      <c r="F249">
        <v>401210</v>
      </c>
      <c r="G249" t="s">
        <v>8</v>
      </c>
      <c r="H249" t="s">
        <v>2894</v>
      </c>
      <c r="J249">
        <v>9820562193</v>
      </c>
      <c r="L249" t="s">
        <v>2895</v>
      </c>
      <c r="P249" t="s">
        <v>2645</v>
      </c>
    </row>
    <row r="250" spans="1:16">
      <c r="A250">
        <v>249</v>
      </c>
      <c r="B250" t="s">
        <v>2896</v>
      </c>
      <c r="C250" t="s">
        <v>959</v>
      </c>
      <c r="D250" t="s">
        <v>2897</v>
      </c>
      <c r="E250" t="s">
        <v>1458</v>
      </c>
      <c r="G250" t="s">
        <v>45</v>
      </c>
      <c r="J250">
        <v>9829024145</v>
      </c>
      <c r="L250" t="s">
        <v>2898</v>
      </c>
      <c r="N250" t="s">
        <v>2899</v>
      </c>
      <c r="P250" t="s">
        <v>2900</v>
      </c>
    </row>
    <row r="251" spans="1:16">
      <c r="A251">
        <v>250</v>
      </c>
      <c r="B251" t="s">
        <v>2901</v>
      </c>
      <c r="C251" t="s">
        <v>960</v>
      </c>
      <c r="D251" t="s">
        <v>2902</v>
      </c>
      <c r="E251" t="s">
        <v>1383</v>
      </c>
      <c r="G251" t="s">
        <v>10</v>
      </c>
      <c r="J251">
        <v>9924447763</v>
      </c>
      <c r="L251" t="s">
        <v>2903</v>
      </c>
      <c r="P251" t="s">
        <v>2904</v>
      </c>
    </row>
    <row r="252" spans="1:16">
      <c r="A252">
        <v>251</v>
      </c>
      <c r="B252" t="s">
        <v>2905</v>
      </c>
      <c r="C252" t="s">
        <v>961</v>
      </c>
      <c r="D252" t="s">
        <v>2906</v>
      </c>
      <c r="E252" t="s">
        <v>1453</v>
      </c>
      <c r="G252" t="s">
        <v>59</v>
      </c>
      <c r="J252">
        <v>9216226677</v>
      </c>
      <c r="L252" t="s">
        <v>2907</v>
      </c>
      <c r="P252" t="s">
        <v>2908</v>
      </c>
    </row>
    <row r="253" spans="1:16">
      <c r="A253">
        <v>252</v>
      </c>
      <c r="B253" t="s">
        <v>1993</v>
      </c>
      <c r="C253" t="s">
        <v>962</v>
      </c>
      <c r="D253" t="s">
        <v>2909</v>
      </c>
      <c r="E253" t="s">
        <v>9</v>
      </c>
      <c r="G253" t="s">
        <v>10</v>
      </c>
      <c r="J253">
        <v>9825046169</v>
      </c>
      <c r="L253" t="s">
        <v>2910</v>
      </c>
      <c r="N253" t="s">
        <v>2911</v>
      </c>
      <c r="P253" t="s">
        <v>2857</v>
      </c>
    </row>
    <row r="254" spans="1:16">
      <c r="A254">
        <v>253</v>
      </c>
      <c r="B254" t="s">
        <v>2912</v>
      </c>
      <c r="C254" t="s">
        <v>963</v>
      </c>
      <c r="D254" t="s">
        <v>2913</v>
      </c>
      <c r="E254" t="s">
        <v>14</v>
      </c>
      <c r="G254" t="s">
        <v>14</v>
      </c>
      <c r="H254" t="s">
        <v>2914</v>
      </c>
      <c r="I254" t="s">
        <v>2915</v>
      </c>
      <c r="J254">
        <v>9810177441</v>
      </c>
      <c r="L254" t="s">
        <v>2916</v>
      </c>
      <c r="P254" t="s">
        <v>2917</v>
      </c>
    </row>
    <row r="255" spans="1:16">
      <c r="A255">
        <v>254</v>
      </c>
      <c r="B255" t="s">
        <v>2918</v>
      </c>
      <c r="C255" t="s">
        <v>964</v>
      </c>
      <c r="D255" t="s">
        <v>2919</v>
      </c>
      <c r="E255" t="s">
        <v>1437</v>
      </c>
      <c r="G255" t="s">
        <v>83</v>
      </c>
      <c r="H255" t="s">
        <v>2920</v>
      </c>
      <c r="J255">
        <v>9872015819</v>
      </c>
      <c r="L255" t="s">
        <v>2921</v>
      </c>
      <c r="P255" t="s">
        <v>2922</v>
      </c>
    </row>
    <row r="256" spans="1:16">
      <c r="A256">
        <v>255</v>
      </c>
      <c r="B256" t="s">
        <v>2923</v>
      </c>
      <c r="C256" t="s">
        <v>965</v>
      </c>
      <c r="D256" t="s">
        <v>2924</v>
      </c>
      <c r="E256" t="s">
        <v>1444</v>
      </c>
      <c r="G256" t="s">
        <v>10</v>
      </c>
      <c r="H256" t="s">
        <v>2925</v>
      </c>
      <c r="J256">
        <v>9825066696</v>
      </c>
      <c r="L256" t="s">
        <v>2926</v>
      </c>
      <c r="P256" t="s">
        <v>2927</v>
      </c>
    </row>
    <row r="257" spans="1:16">
      <c r="A257">
        <v>256</v>
      </c>
      <c r="B257" t="s">
        <v>2928</v>
      </c>
      <c r="C257" t="s">
        <v>966</v>
      </c>
      <c r="D257" t="s">
        <v>2929</v>
      </c>
      <c r="E257" t="s">
        <v>14</v>
      </c>
      <c r="G257" t="s">
        <v>14</v>
      </c>
      <c r="J257">
        <v>9312831685</v>
      </c>
      <c r="K257">
        <v>9811212686</v>
      </c>
      <c r="L257" t="s">
        <v>2930</v>
      </c>
      <c r="P257" t="s">
        <v>2828</v>
      </c>
    </row>
    <row r="258" spans="1:16">
      <c r="A258">
        <v>257</v>
      </c>
      <c r="B258" t="s">
        <v>2931</v>
      </c>
      <c r="C258" t="s">
        <v>967</v>
      </c>
      <c r="D258" t="s">
        <v>2932</v>
      </c>
      <c r="E258" t="s">
        <v>14</v>
      </c>
      <c r="F258">
        <v>110045</v>
      </c>
      <c r="G258" t="s">
        <v>14</v>
      </c>
      <c r="H258" t="s">
        <v>2933</v>
      </c>
      <c r="J258">
        <v>9818548322</v>
      </c>
      <c r="L258" t="s">
        <v>2934</v>
      </c>
      <c r="P258" t="s">
        <v>2935</v>
      </c>
    </row>
    <row r="259" spans="1:16">
      <c r="A259">
        <v>258</v>
      </c>
      <c r="B259" t="s">
        <v>2936</v>
      </c>
      <c r="C259" t="s">
        <v>968</v>
      </c>
      <c r="D259" t="s">
        <v>2937</v>
      </c>
      <c r="E259" t="s">
        <v>14</v>
      </c>
      <c r="F259">
        <v>110092</v>
      </c>
      <c r="G259" t="s">
        <v>14</v>
      </c>
      <c r="J259">
        <v>9871324722</v>
      </c>
      <c r="L259" t="s">
        <v>2938</v>
      </c>
      <c r="P259" t="s">
        <v>2939</v>
      </c>
    </row>
    <row r="260" spans="1:16">
      <c r="A260">
        <v>259</v>
      </c>
      <c r="B260" t="s">
        <v>2940</v>
      </c>
      <c r="C260" t="s">
        <v>969</v>
      </c>
      <c r="D260" t="s">
        <v>2941</v>
      </c>
      <c r="E260" t="s">
        <v>1459</v>
      </c>
      <c r="G260" t="s">
        <v>16</v>
      </c>
      <c r="J260">
        <v>9416013027</v>
      </c>
      <c r="K260">
        <v>9354102628</v>
      </c>
      <c r="L260" t="s">
        <v>2942</v>
      </c>
      <c r="N260" t="s">
        <v>2943</v>
      </c>
      <c r="P260" t="s">
        <v>2944</v>
      </c>
    </row>
    <row r="261" spans="1:16">
      <c r="A261">
        <v>260</v>
      </c>
      <c r="B261" t="s">
        <v>2945</v>
      </c>
      <c r="C261" t="s">
        <v>970</v>
      </c>
      <c r="D261" t="s">
        <v>2946</v>
      </c>
      <c r="E261" t="s">
        <v>1386</v>
      </c>
      <c r="G261" t="s">
        <v>8</v>
      </c>
      <c r="J261">
        <v>9324088556</v>
      </c>
      <c r="L261" t="s">
        <v>2947</v>
      </c>
      <c r="P261" t="s">
        <v>2948</v>
      </c>
    </row>
    <row r="262" spans="1:16">
      <c r="A262">
        <v>261</v>
      </c>
      <c r="B262" t="s">
        <v>2949</v>
      </c>
      <c r="C262" t="s">
        <v>971</v>
      </c>
      <c r="D262" t="s">
        <v>2950</v>
      </c>
      <c r="E262" t="s">
        <v>172</v>
      </c>
      <c r="G262" t="s">
        <v>75</v>
      </c>
      <c r="J262">
        <v>9810024943</v>
      </c>
      <c r="L262" t="s">
        <v>2951</v>
      </c>
      <c r="P262" t="s">
        <v>2900</v>
      </c>
    </row>
    <row r="263" spans="1:16">
      <c r="A263">
        <v>262</v>
      </c>
      <c r="B263" t="s">
        <v>2952</v>
      </c>
      <c r="C263" t="s">
        <v>972</v>
      </c>
      <c r="D263" t="s">
        <v>2953</v>
      </c>
      <c r="E263" t="s">
        <v>14</v>
      </c>
      <c r="F263">
        <v>110015</v>
      </c>
      <c r="G263" t="s">
        <v>14</v>
      </c>
      <c r="H263" t="s">
        <v>2954</v>
      </c>
      <c r="J263">
        <v>9312280008</v>
      </c>
      <c r="L263" t="s">
        <v>2955</v>
      </c>
      <c r="P263" t="s">
        <v>2956</v>
      </c>
    </row>
    <row r="264" spans="1:16">
      <c r="A264">
        <v>263</v>
      </c>
      <c r="B264" t="s">
        <v>2957</v>
      </c>
      <c r="C264" t="s">
        <v>973</v>
      </c>
      <c r="D264" t="s">
        <v>2958</v>
      </c>
      <c r="E264" t="s">
        <v>1460</v>
      </c>
      <c r="G264" t="s">
        <v>16</v>
      </c>
      <c r="J264">
        <v>9416187029</v>
      </c>
      <c r="K264">
        <v>9416242101</v>
      </c>
      <c r="L264" t="s">
        <v>2959</v>
      </c>
      <c r="P264" t="s">
        <v>2917</v>
      </c>
    </row>
    <row r="265" spans="1:16">
      <c r="A265">
        <v>264</v>
      </c>
      <c r="B265" t="s">
        <v>2960</v>
      </c>
      <c r="C265" t="s">
        <v>974</v>
      </c>
      <c r="D265" t="s">
        <v>2961</v>
      </c>
      <c r="E265" t="s">
        <v>1428</v>
      </c>
      <c r="G265" t="s">
        <v>11</v>
      </c>
      <c r="J265">
        <v>9848960774</v>
      </c>
      <c r="L265" t="s">
        <v>2962</v>
      </c>
      <c r="P265" t="s">
        <v>2963</v>
      </c>
    </row>
    <row r="266" spans="1:16">
      <c r="A266">
        <v>265</v>
      </c>
      <c r="B266" t="s">
        <v>2964</v>
      </c>
      <c r="C266" t="s">
        <v>975</v>
      </c>
      <c r="D266" t="s">
        <v>2965</v>
      </c>
      <c r="E266" t="s">
        <v>14</v>
      </c>
      <c r="F266">
        <v>110034</v>
      </c>
      <c r="G266" t="s">
        <v>14</v>
      </c>
      <c r="J266">
        <v>9810057103</v>
      </c>
      <c r="L266" t="s">
        <v>2966</v>
      </c>
      <c r="N266" t="s">
        <v>2967</v>
      </c>
      <c r="P266" t="s">
        <v>2968</v>
      </c>
    </row>
    <row r="267" spans="1:16">
      <c r="A267">
        <v>266</v>
      </c>
      <c r="B267" t="s">
        <v>2969</v>
      </c>
      <c r="C267" t="s">
        <v>976</v>
      </c>
      <c r="D267" t="s">
        <v>2970</v>
      </c>
      <c r="E267" t="s">
        <v>1386</v>
      </c>
      <c r="G267" t="s">
        <v>8</v>
      </c>
      <c r="J267">
        <v>9821099115</v>
      </c>
      <c r="L267" t="s">
        <v>2971</v>
      </c>
      <c r="P267" t="s">
        <v>2884</v>
      </c>
    </row>
    <row r="268" spans="1:16">
      <c r="A268">
        <v>267</v>
      </c>
      <c r="B268" t="s">
        <v>2972</v>
      </c>
      <c r="C268" t="s">
        <v>977</v>
      </c>
      <c r="D268" t="s">
        <v>2973</v>
      </c>
      <c r="E268" t="s">
        <v>1386</v>
      </c>
      <c r="G268" t="s">
        <v>8</v>
      </c>
      <c r="H268" t="s">
        <v>2974</v>
      </c>
      <c r="J268">
        <v>9892208844</v>
      </c>
      <c r="L268" t="s">
        <v>2975</v>
      </c>
      <c r="P268" t="s">
        <v>2570</v>
      </c>
    </row>
    <row r="269" spans="1:16">
      <c r="A269">
        <v>268</v>
      </c>
      <c r="B269" t="s">
        <v>2976</v>
      </c>
      <c r="C269" t="s">
        <v>978</v>
      </c>
      <c r="D269" t="s">
        <v>2977</v>
      </c>
      <c r="E269" t="s">
        <v>1383</v>
      </c>
      <c r="G269" t="s">
        <v>10</v>
      </c>
      <c r="H269" t="s">
        <v>2978</v>
      </c>
      <c r="J269">
        <v>9898212034</v>
      </c>
      <c r="L269" t="s">
        <v>2979</v>
      </c>
      <c r="P269" t="s">
        <v>2980</v>
      </c>
    </row>
    <row r="270" spans="1:16">
      <c r="A270">
        <v>269</v>
      </c>
      <c r="B270" t="s">
        <v>2981</v>
      </c>
      <c r="C270" t="s">
        <v>979</v>
      </c>
      <c r="D270" t="s">
        <v>2982</v>
      </c>
      <c r="E270" t="s">
        <v>1386</v>
      </c>
      <c r="G270" t="s">
        <v>8</v>
      </c>
      <c r="J270">
        <v>9987011565</v>
      </c>
      <c r="K270">
        <v>9820121914</v>
      </c>
      <c r="L270" t="s">
        <v>2983</v>
      </c>
      <c r="P270" t="s">
        <v>2828</v>
      </c>
    </row>
    <row r="271" spans="1:16">
      <c r="A271">
        <v>270</v>
      </c>
      <c r="B271" t="s">
        <v>2984</v>
      </c>
      <c r="C271" t="s">
        <v>980</v>
      </c>
      <c r="D271" t="s">
        <v>2985</v>
      </c>
      <c r="E271" t="s">
        <v>1408</v>
      </c>
      <c r="G271" t="s">
        <v>10</v>
      </c>
      <c r="J271">
        <v>9925021780</v>
      </c>
      <c r="K271">
        <v>9825299068</v>
      </c>
      <c r="L271" t="s">
        <v>2986</v>
      </c>
      <c r="N271" t="s">
        <v>2987</v>
      </c>
      <c r="P271" t="s">
        <v>2988</v>
      </c>
    </row>
    <row r="272" spans="1:16">
      <c r="A272">
        <v>271</v>
      </c>
      <c r="B272" t="s">
        <v>2989</v>
      </c>
      <c r="C272" t="s">
        <v>981</v>
      </c>
      <c r="D272" t="s">
        <v>2990</v>
      </c>
      <c r="E272" t="s">
        <v>1432</v>
      </c>
      <c r="G272" t="s">
        <v>3</v>
      </c>
      <c r="H272" t="s">
        <v>2991</v>
      </c>
      <c r="J272">
        <v>9940141111</v>
      </c>
      <c r="L272" t="s">
        <v>2992</v>
      </c>
      <c r="N272" t="s">
        <v>2993</v>
      </c>
      <c r="P272" t="s">
        <v>2994</v>
      </c>
    </row>
    <row r="273" spans="1:16">
      <c r="A273">
        <v>272</v>
      </c>
      <c r="B273" t="s">
        <v>2995</v>
      </c>
      <c r="C273" t="s">
        <v>982</v>
      </c>
      <c r="D273" t="s">
        <v>1461</v>
      </c>
      <c r="E273" t="s">
        <v>1461</v>
      </c>
      <c r="G273" t="s">
        <v>75</v>
      </c>
      <c r="H273" t="s">
        <v>2996</v>
      </c>
      <c r="J273">
        <v>9412259363</v>
      </c>
      <c r="L273" t="s">
        <v>2997</v>
      </c>
      <c r="N273" t="s">
        <v>2998</v>
      </c>
      <c r="P273" t="s">
        <v>2828</v>
      </c>
    </row>
    <row r="274" spans="1:16">
      <c r="A274">
        <v>273</v>
      </c>
      <c r="B274" t="s">
        <v>2999</v>
      </c>
      <c r="C274" t="s">
        <v>981</v>
      </c>
      <c r="D274" t="s">
        <v>3000</v>
      </c>
      <c r="E274" t="s">
        <v>1432</v>
      </c>
      <c r="G274" t="s">
        <v>3</v>
      </c>
      <c r="H274" t="s">
        <v>2991</v>
      </c>
      <c r="J274">
        <v>9940141111</v>
      </c>
      <c r="L274" t="s">
        <v>2992</v>
      </c>
      <c r="N274" t="s">
        <v>2993</v>
      </c>
      <c r="P274" t="s">
        <v>3001</v>
      </c>
    </row>
    <row r="275" spans="1:16">
      <c r="A275">
        <v>274</v>
      </c>
      <c r="B275" t="s">
        <v>3002</v>
      </c>
      <c r="C275" t="s">
        <v>983</v>
      </c>
      <c r="D275" t="s">
        <v>3003</v>
      </c>
      <c r="E275" t="s">
        <v>1444</v>
      </c>
      <c r="G275" t="s">
        <v>10</v>
      </c>
      <c r="H275" t="s">
        <v>3004</v>
      </c>
      <c r="J275">
        <v>9824121223</v>
      </c>
      <c r="L275" t="s">
        <v>3005</v>
      </c>
      <c r="N275" t="s">
        <v>3006</v>
      </c>
      <c r="P275" t="s">
        <v>3007</v>
      </c>
    </row>
    <row r="276" spans="1:16">
      <c r="A276">
        <v>275</v>
      </c>
      <c r="B276" t="s">
        <v>3008</v>
      </c>
      <c r="C276" t="s">
        <v>3009</v>
      </c>
      <c r="D276" t="s">
        <v>3010</v>
      </c>
      <c r="E276" t="s">
        <v>6</v>
      </c>
      <c r="G276" t="s">
        <v>11</v>
      </c>
      <c r="H276" t="s">
        <v>3011</v>
      </c>
      <c r="J276">
        <v>9949208565</v>
      </c>
      <c r="L276" t="s">
        <v>3012</v>
      </c>
      <c r="N276" t="s">
        <v>3013</v>
      </c>
      <c r="P276" t="s">
        <v>3014</v>
      </c>
    </row>
    <row r="277" spans="1:16">
      <c r="A277">
        <v>276</v>
      </c>
      <c r="B277" t="s">
        <v>3015</v>
      </c>
      <c r="C277" t="s">
        <v>3016</v>
      </c>
      <c r="D277" t="s">
        <v>3017</v>
      </c>
      <c r="E277" t="s">
        <v>3018</v>
      </c>
      <c r="G277" t="s">
        <v>3</v>
      </c>
      <c r="J277">
        <v>9843257003</v>
      </c>
      <c r="L277" t="s">
        <v>3019</v>
      </c>
      <c r="P277" t="s">
        <v>2711</v>
      </c>
    </row>
    <row r="278" spans="1:16">
      <c r="A278">
        <v>277</v>
      </c>
      <c r="B278" t="s">
        <v>3020</v>
      </c>
      <c r="C278" t="s">
        <v>3021</v>
      </c>
      <c r="D278" t="s">
        <v>3022</v>
      </c>
      <c r="E278" t="s">
        <v>172</v>
      </c>
      <c r="G278" t="s">
        <v>75</v>
      </c>
      <c r="J278">
        <v>9899259854</v>
      </c>
      <c r="L278" t="s">
        <v>3023</v>
      </c>
      <c r="P278" t="s">
        <v>3024</v>
      </c>
    </row>
    <row r="279" spans="1:16">
      <c r="A279">
        <v>278</v>
      </c>
      <c r="B279" t="s">
        <v>3025</v>
      </c>
      <c r="C279" t="s">
        <v>984</v>
      </c>
      <c r="D279" t="s">
        <v>3026</v>
      </c>
      <c r="E279" t="s">
        <v>1428</v>
      </c>
      <c r="G279" t="s">
        <v>11</v>
      </c>
      <c r="H279" t="s">
        <v>3027</v>
      </c>
      <c r="J279">
        <v>9848038626</v>
      </c>
      <c r="L279" t="s">
        <v>3028</v>
      </c>
      <c r="P279" t="s">
        <v>3029</v>
      </c>
    </row>
    <row r="280" spans="1:16">
      <c r="A280">
        <v>279</v>
      </c>
      <c r="B280" t="s">
        <v>3030</v>
      </c>
      <c r="C280" t="s">
        <v>3031</v>
      </c>
      <c r="D280" t="s">
        <v>3032</v>
      </c>
      <c r="E280" t="s">
        <v>1386</v>
      </c>
      <c r="G280" t="s">
        <v>8</v>
      </c>
      <c r="H280" t="s">
        <v>3033</v>
      </c>
      <c r="J280">
        <v>9821381218</v>
      </c>
      <c r="L280" t="s">
        <v>3034</v>
      </c>
      <c r="P280" t="s">
        <v>3035</v>
      </c>
    </row>
    <row r="281" spans="1:16">
      <c r="A281">
        <v>280</v>
      </c>
      <c r="B281" t="s">
        <v>3036</v>
      </c>
      <c r="C281" t="s">
        <v>3037</v>
      </c>
      <c r="D281" t="s">
        <v>3038</v>
      </c>
      <c r="E281" t="s">
        <v>1428</v>
      </c>
      <c r="G281" t="s">
        <v>11</v>
      </c>
      <c r="H281" t="s">
        <v>3039</v>
      </c>
      <c r="J281">
        <v>9849014236</v>
      </c>
      <c r="L281" t="s">
        <v>3040</v>
      </c>
      <c r="P281" t="s">
        <v>2900</v>
      </c>
    </row>
    <row r="282" spans="1:16">
      <c r="A282">
        <v>281</v>
      </c>
      <c r="B282" t="s">
        <v>3041</v>
      </c>
      <c r="C282" t="s">
        <v>985</v>
      </c>
      <c r="D282" t="s">
        <v>3042</v>
      </c>
      <c r="E282" t="s">
        <v>14</v>
      </c>
      <c r="F282">
        <v>110034</v>
      </c>
      <c r="G282" t="s">
        <v>14</v>
      </c>
      <c r="J282">
        <v>9310990931</v>
      </c>
      <c r="K282">
        <v>9350990935</v>
      </c>
      <c r="L282" t="s">
        <v>3043</v>
      </c>
      <c r="P282" t="s">
        <v>3044</v>
      </c>
    </row>
    <row r="283" spans="1:16">
      <c r="A283">
        <v>282</v>
      </c>
      <c r="B283" t="s">
        <v>3045</v>
      </c>
      <c r="C283" t="s">
        <v>986</v>
      </c>
      <c r="D283" t="s">
        <v>3046</v>
      </c>
      <c r="E283" t="s">
        <v>14</v>
      </c>
      <c r="F283">
        <v>110063</v>
      </c>
      <c r="G283" t="s">
        <v>14</v>
      </c>
      <c r="H283" t="s">
        <v>3047</v>
      </c>
      <c r="J283">
        <v>9313233626</v>
      </c>
      <c r="L283" t="s">
        <v>3048</v>
      </c>
      <c r="N283" t="s">
        <v>3049</v>
      </c>
      <c r="P283" t="s">
        <v>2828</v>
      </c>
    </row>
    <row r="284" spans="1:16">
      <c r="A284">
        <v>283</v>
      </c>
      <c r="B284" t="s">
        <v>3050</v>
      </c>
      <c r="C284" t="s">
        <v>3051</v>
      </c>
      <c r="D284" t="s">
        <v>3052</v>
      </c>
      <c r="E284" t="s">
        <v>1386</v>
      </c>
      <c r="G284" t="s">
        <v>8</v>
      </c>
      <c r="H284" t="s">
        <v>3053</v>
      </c>
      <c r="J284">
        <v>9821738224</v>
      </c>
      <c r="L284" t="s">
        <v>3054</v>
      </c>
      <c r="P284" t="s">
        <v>3055</v>
      </c>
    </row>
    <row r="285" spans="1:16">
      <c r="A285">
        <v>284</v>
      </c>
      <c r="B285" t="s">
        <v>3056</v>
      </c>
      <c r="C285" t="s">
        <v>3057</v>
      </c>
      <c r="D285" t="s">
        <v>3058</v>
      </c>
      <c r="E285" t="s">
        <v>1428</v>
      </c>
      <c r="G285" t="s">
        <v>11</v>
      </c>
      <c r="H285" t="s">
        <v>3059</v>
      </c>
      <c r="J285">
        <v>9866125218</v>
      </c>
      <c r="L285" t="s">
        <v>3060</v>
      </c>
      <c r="N285" t="s">
        <v>3061</v>
      </c>
      <c r="P285" t="s">
        <v>3062</v>
      </c>
    </row>
    <row r="286" spans="1:16">
      <c r="A286">
        <v>285</v>
      </c>
      <c r="B286" t="s">
        <v>3063</v>
      </c>
      <c r="C286" t="s">
        <v>987</v>
      </c>
      <c r="D286" t="s">
        <v>3064</v>
      </c>
      <c r="E286" t="s">
        <v>1437</v>
      </c>
      <c r="G286" t="s">
        <v>83</v>
      </c>
      <c r="J286">
        <v>9893378656</v>
      </c>
      <c r="L286" t="s">
        <v>3065</v>
      </c>
      <c r="N286" t="s">
        <v>3066</v>
      </c>
      <c r="P286" t="s">
        <v>2632</v>
      </c>
    </row>
    <row r="287" spans="1:16">
      <c r="A287">
        <v>286</v>
      </c>
      <c r="B287" t="s">
        <v>3067</v>
      </c>
      <c r="C287" t="s">
        <v>988</v>
      </c>
      <c r="D287" t="s">
        <v>3068</v>
      </c>
      <c r="E287" t="s">
        <v>1462</v>
      </c>
      <c r="G287" t="s">
        <v>75</v>
      </c>
      <c r="J287">
        <v>9415016669</v>
      </c>
      <c r="K287">
        <v>9935012726</v>
      </c>
      <c r="L287" t="s">
        <v>3069</v>
      </c>
      <c r="P287" t="s">
        <v>3070</v>
      </c>
    </row>
    <row r="288" spans="1:16">
      <c r="A288">
        <v>287</v>
      </c>
      <c r="B288" t="s">
        <v>3071</v>
      </c>
      <c r="C288" t="s">
        <v>989</v>
      </c>
      <c r="D288" t="s">
        <v>3072</v>
      </c>
      <c r="E288" t="s">
        <v>1463</v>
      </c>
      <c r="G288" t="s">
        <v>11</v>
      </c>
      <c r="H288" t="s">
        <v>3073</v>
      </c>
      <c r="J288">
        <v>9959782888</v>
      </c>
      <c r="L288" t="s">
        <v>3074</v>
      </c>
      <c r="P288" t="s">
        <v>3075</v>
      </c>
    </row>
    <row r="289" spans="1:16">
      <c r="A289">
        <v>288</v>
      </c>
      <c r="B289" t="s">
        <v>3076</v>
      </c>
      <c r="C289" t="s">
        <v>3077</v>
      </c>
      <c r="D289" t="s">
        <v>3078</v>
      </c>
      <c r="E289" t="s">
        <v>1464</v>
      </c>
      <c r="G289" t="s">
        <v>75</v>
      </c>
      <c r="J289">
        <v>9760004405</v>
      </c>
      <c r="K289">
        <v>9837073359</v>
      </c>
      <c r="L289" t="s">
        <v>3079</v>
      </c>
      <c r="N289" t="s">
        <v>3080</v>
      </c>
      <c r="P289" t="s">
        <v>3081</v>
      </c>
    </row>
    <row r="290" spans="1:16">
      <c r="A290">
        <v>289</v>
      </c>
      <c r="B290" t="s">
        <v>3082</v>
      </c>
      <c r="C290" t="s">
        <v>990</v>
      </c>
      <c r="D290" t="s">
        <v>3083</v>
      </c>
      <c r="E290" t="s">
        <v>1386</v>
      </c>
      <c r="G290" t="s">
        <v>1384</v>
      </c>
      <c r="J290">
        <v>9323406963</v>
      </c>
      <c r="L290" t="s">
        <v>3084</v>
      </c>
      <c r="P290" t="s">
        <v>2884</v>
      </c>
    </row>
    <row r="291" spans="1:16">
      <c r="A291">
        <v>290</v>
      </c>
      <c r="B291" t="s">
        <v>3085</v>
      </c>
      <c r="C291" t="s">
        <v>991</v>
      </c>
      <c r="D291" t="s">
        <v>3086</v>
      </c>
      <c r="E291" t="s">
        <v>1465</v>
      </c>
      <c r="G291" t="s">
        <v>59</v>
      </c>
      <c r="J291">
        <v>9417052620</v>
      </c>
      <c r="L291" t="s">
        <v>3087</v>
      </c>
      <c r="N291" t="s">
        <v>3088</v>
      </c>
      <c r="P291" t="s">
        <v>2645</v>
      </c>
    </row>
    <row r="292" spans="1:16">
      <c r="A292">
        <v>291</v>
      </c>
      <c r="B292" t="s">
        <v>3089</v>
      </c>
      <c r="C292" t="s">
        <v>3090</v>
      </c>
      <c r="D292" t="s">
        <v>3091</v>
      </c>
      <c r="E292" t="s">
        <v>1383</v>
      </c>
      <c r="G292" t="s">
        <v>10</v>
      </c>
      <c r="H292" t="s">
        <v>3092</v>
      </c>
      <c r="J292">
        <v>9825596769</v>
      </c>
      <c r="L292" t="s">
        <v>3093</v>
      </c>
      <c r="P292" t="s">
        <v>3094</v>
      </c>
    </row>
    <row r="293" spans="1:16">
      <c r="A293">
        <v>292</v>
      </c>
      <c r="B293" t="s">
        <v>3095</v>
      </c>
      <c r="C293" t="s">
        <v>992</v>
      </c>
      <c r="D293" t="s">
        <v>3096</v>
      </c>
      <c r="E293" t="s">
        <v>6</v>
      </c>
      <c r="G293" t="s">
        <v>11</v>
      </c>
      <c r="H293" t="s">
        <v>3097</v>
      </c>
      <c r="J293">
        <v>9849144406</v>
      </c>
      <c r="L293" t="s">
        <v>3098</v>
      </c>
      <c r="P293" t="s">
        <v>2900</v>
      </c>
    </row>
    <row r="294" spans="1:16">
      <c r="A294">
        <v>293</v>
      </c>
      <c r="B294" t="s">
        <v>3099</v>
      </c>
      <c r="C294" t="s">
        <v>993</v>
      </c>
      <c r="D294" t="s">
        <v>3100</v>
      </c>
      <c r="E294" t="s">
        <v>14</v>
      </c>
      <c r="G294" t="s">
        <v>14</v>
      </c>
      <c r="H294" t="s">
        <v>3101</v>
      </c>
      <c r="J294">
        <v>9816673344</v>
      </c>
      <c r="L294" t="s">
        <v>3102</v>
      </c>
      <c r="P294" t="s">
        <v>3103</v>
      </c>
    </row>
    <row r="295" spans="1:16">
      <c r="A295">
        <v>294</v>
      </c>
      <c r="B295" t="s">
        <v>3104</v>
      </c>
      <c r="C295" t="s">
        <v>994</v>
      </c>
      <c r="D295" t="s">
        <v>3105</v>
      </c>
      <c r="E295" t="s">
        <v>1444</v>
      </c>
      <c r="G295" t="s">
        <v>10</v>
      </c>
      <c r="J295">
        <v>9376234333</v>
      </c>
      <c r="L295" t="s">
        <v>3106</v>
      </c>
      <c r="N295" t="s">
        <v>3107</v>
      </c>
      <c r="P295" t="s">
        <v>3108</v>
      </c>
    </row>
    <row r="296" spans="1:16">
      <c r="A296">
        <v>295</v>
      </c>
      <c r="B296" t="s">
        <v>3109</v>
      </c>
      <c r="C296" t="s">
        <v>995</v>
      </c>
      <c r="D296" t="s">
        <v>3110</v>
      </c>
      <c r="E296" t="s">
        <v>1466</v>
      </c>
      <c r="G296" t="s">
        <v>3</v>
      </c>
      <c r="H296" t="s">
        <v>3111</v>
      </c>
      <c r="J296">
        <v>9443246403</v>
      </c>
      <c r="L296" t="s">
        <v>3112</v>
      </c>
      <c r="P296" t="s">
        <v>3113</v>
      </c>
    </row>
    <row r="297" spans="1:16">
      <c r="A297">
        <v>296</v>
      </c>
      <c r="B297" t="s">
        <v>3114</v>
      </c>
      <c r="C297" t="s">
        <v>996</v>
      </c>
      <c r="D297" t="s">
        <v>3115</v>
      </c>
      <c r="E297" t="s">
        <v>1432</v>
      </c>
      <c r="G297" t="s">
        <v>3</v>
      </c>
      <c r="H297" t="s">
        <v>3116</v>
      </c>
      <c r="J297">
        <v>9884283520</v>
      </c>
      <c r="L297" t="s">
        <v>3117</v>
      </c>
      <c r="N297" t="s">
        <v>3118</v>
      </c>
      <c r="P297" t="s">
        <v>2904</v>
      </c>
    </row>
    <row r="298" spans="1:16">
      <c r="A298">
        <v>297</v>
      </c>
      <c r="B298" t="s">
        <v>3119</v>
      </c>
      <c r="C298" t="s">
        <v>997</v>
      </c>
      <c r="D298" t="s">
        <v>3120</v>
      </c>
      <c r="E298" t="s">
        <v>1428</v>
      </c>
      <c r="G298" t="s">
        <v>11</v>
      </c>
      <c r="J298">
        <v>9440996374</v>
      </c>
      <c r="K298">
        <v>9848987878</v>
      </c>
      <c r="L298" t="s">
        <v>3121</v>
      </c>
      <c r="P298" t="s">
        <v>2857</v>
      </c>
    </row>
    <row r="299" spans="1:16">
      <c r="A299">
        <v>298</v>
      </c>
      <c r="B299" t="s">
        <v>3122</v>
      </c>
      <c r="C299" t="s">
        <v>998</v>
      </c>
      <c r="D299" t="s">
        <v>3123</v>
      </c>
      <c r="E299" t="s">
        <v>14</v>
      </c>
      <c r="G299" t="s">
        <v>14</v>
      </c>
      <c r="H299" t="s">
        <v>3124</v>
      </c>
      <c r="J299">
        <v>9810086950</v>
      </c>
      <c r="L299" t="s">
        <v>3125</v>
      </c>
      <c r="P299" t="s">
        <v>2632</v>
      </c>
    </row>
    <row r="300" spans="1:16">
      <c r="A300">
        <v>299</v>
      </c>
      <c r="B300" t="s">
        <v>3126</v>
      </c>
      <c r="C300" t="s">
        <v>3127</v>
      </c>
      <c r="D300" t="s">
        <v>3128</v>
      </c>
      <c r="E300" t="s">
        <v>1467</v>
      </c>
      <c r="G300" t="s">
        <v>100</v>
      </c>
      <c r="J300">
        <v>9339008998</v>
      </c>
      <c r="K300">
        <v>9830691197</v>
      </c>
      <c r="L300" t="s">
        <v>3129</v>
      </c>
      <c r="P300" t="s">
        <v>3130</v>
      </c>
    </row>
    <row r="301" spans="1:16">
      <c r="A301">
        <v>300</v>
      </c>
      <c r="B301" t="s">
        <v>3131</v>
      </c>
      <c r="C301" t="s">
        <v>3132</v>
      </c>
      <c r="D301" t="s">
        <v>3133</v>
      </c>
      <c r="E301" t="s">
        <v>1437</v>
      </c>
      <c r="G301" t="s">
        <v>83</v>
      </c>
      <c r="J301">
        <v>9826245541</v>
      </c>
      <c r="L301" t="s">
        <v>3134</v>
      </c>
      <c r="P301" t="s">
        <v>3135</v>
      </c>
    </row>
    <row r="302" spans="1:16">
      <c r="A302">
        <v>301</v>
      </c>
      <c r="B302" t="s">
        <v>3136</v>
      </c>
      <c r="C302" t="s">
        <v>3137</v>
      </c>
      <c r="D302" t="s">
        <v>3138</v>
      </c>
      <c r="E302" t="s">
        <v>1468</v>
      </c>
      <c r="G302" t="s">
        <v>11</v>
      </c>
      <c r="H302" t="s">
        <v>3139</v>
      </c>
      <c r="J302">
        <v>9866229606</v>
      </c>
      <c r="L302" t="s">
        <v>3140</v>
      </c>
      <c r="P302" t="s">
        <v>2828</v>
      </c>
    </row>
    <row r="303" spans="1:16">
      <c r="A303">
        <v>302</v>
      </c>
      <c r="B303" t="s">
        <v>3141</v>
      </c>
      <c r="C303" t="s">
        <v>3142</v>
      </c>
      <c r="D303" t="s">
        <v>3143</v>
      </c>
      <c r="E303" t="s">
        <v>1386</v>
      </c>
      <c r="F303">
        <v>400058</v>
      </c>
      <c r="G303" t="s">
        <v>1384</v>
      </c>
      <c r="H303" t="s">
        <v>3144</v>
      </c>
      <c r="J303">
        <v>9892954663</v>
      </c>
      <c r="P303" t="s">
        <v>3145</v>
      </c>
    </row>
    <row r="304" spans="1:16">
      <c r="A304">
        <v>303</v>
      </c>
      <c r="B304" t="s">
        <v>3146</v>
      </c>
      <c r="C304" t="s">
        <v>999</v>
      </c>
      <c r="D304" t="s">
        <v>3147</v>
      </c>
      <c r="E304" t="s">
        <v>1428</v>
      </c>
      <c r="G304" t="s">
        <v>11</v>
      </c>
      <c r="J304">
        <v>9849792273</v>
      </c>
      <c r="L304" t="s">
        <v>3148</v>
      </c>
      <c r="P304" t="s">
        <v>2335</v>
      </c>
    </row>
    <row r="305" spans="1:16">
      <c r="A305">
        <v>304</v>
      </c>
      <c r="B305" t="s">
        <v>3149</v>
      </c>
      <c r="C305" t="s">
        <v>1000</v>
      </c>
      <c r="D305" t="s">
        <v>3150</v>
      </c>
      <c r="E305" t="s">
        <v>2</v>
      </c>
      <c r="G305" t="s">
        <v>3</v>
      </c>
      <c r="J305">
        <v>9840338218</v>
      </c>
      <c r="L305" t="s">
        <v>3151</v>
      </c>
      <c r="N305" t="s">
        <v>3152</v>
      </c>
      <c r="P305" t="s">
        <v>2335</v>
      </c>
    </row>
    <row r="306" spans="1:16">
      <c r="A306">
        <v>305</v>
      </c>
      <c r="B306" t="s">
        <v>3153</v>
      </c>
      <c r="C306" t="s">
        <v>1001</v>
      </c>
      <c r="D306" t="s">
        <v>3154</v>
      </c>
      <c r="E306" t="s">
        <v>1469</v>
      </c>
      <c r="F306">
        <v>421301</v>
      </c>
      <c r="G306" t="s">
        <v>1384</v>
      </c>
      <c r="H306" t="s">
        <v>3155</v>
      </c>
      <c r="J306">
        <v>9867788133</v>
      </c>
      <c r="L306" t="s">
        <v>3156</v>
      </c>
      <c r="P306" t="s">
        <v>3157</v>
      </c>
    </row>
    <row r="307" spans="1:16">
      <c r="A307">
        <v>306</v>
      </c>
      <c r="B307" t="s">
        <v>3158</v>
      </c>
      <c r="C307" t="s">
        <v>1002</v>
      </c>
      <c r="D307" t="s">
        <v>3159</v>
      </c>
      <c r="E307" t="s">
        <v>1426</v>
      </c>
      <c r="G307" t="s">
        <v>59</v>
      </c>
      <c r="H307" t="s">
        <v>3160</v>
      </c>
      <c r="J307">
        <v>9417709549</v>
      </c>
      <c r="L307" t="s">
        <v>3161</v>
      </c>
      <c r="P307" t="s">
        <v>2904</v>
      </c>
    </row>
    <row r="308" spans="1:16">
      <c r="A308">
        <v>307</v>
      </c>
      <c r="B308" t="s">
        <v>3162</v>
      </c>
      <c r="C308" t="s">
        <v>3163</v>
      </c>
      <c r="D308" t="s">
        <v>3164</v>
      </c>
      <c r="E308" t="s">
        <v>6</v>
      </c>
      <c r="F308">
        <v>500072</v>
      </c>
      <c r="G308" t="s">
        <v>11</v>
      </c>
      <c r="H308" t="s">
        <v>3165</v>
      </c>
      <c r="J308">
        <v>9440805454</v>
      </c>
      <c r="L308" t="s">
        <v>3166</v>
      </c>
      <c r="P308" t="s">
        <v>3167</v>
      </c>
    </row>
    <row r="309" spans="1:16">
      <c r="A309">
        <v>308</v>
      </c>
      <c r="B309" t="s">
        <v>3168</v>
      </c>
      <c r="C309" t="s">
        <v>1003</v>
      </c>
      <c r="D309" t="s">
        <v>3169</v>
      </c>
      <c r="E309" t="s">
        <v>1432</v>
      </c>
      <c r="F309">
        <v>600037</v>
      </c>
      <c r="G309" t="s">
        <v>3</v>
      </c>
      <c r="H309" t="s">
        <v>3170</v>
      </c>
      <c r="J309">
        <v>9841022874</v>
      </c>
      <c r="L309" t="s">
        <v>3171</v>
      </c>
      <c r="N309" t="s">
        <v>3172</v>
      </c>
      <c r="P309" t="s">
        <v>2777</v>
      </c>
    </row>
    <row r="310" spans="1:16">
      <c r="A310">
        <v>309</v>
      </c>
      <c r="B310" t="s">
        <v>3173</v>
      </c>
      <c r="C310" t="s">
        <v>1004</v>
      </c>
      <c r="D310" t="s">
        <v>3174</v>
      </c>
      <c r="E310" t="s">
        <v>81</v>
      </c>
      <c r="F310">
        <v>560100</v>
      </c>
      <c r="G310" t="s">
        <v>1</v>
      </c>
      <c r="H310" t="s">
        <v>3175</v>
      </c>
      <c r="J310">
        <v>9845081344</v>
      </c>
      <c r="L310" t="s">
        <v>3176</v>
      </c>
      <c r="N310" t="s">
        <v>3177</v>
      </c>
      <c r="P310" t="s">
        <v>3178</v>
      </c>
    </row>
    <row r="311" spans="1:16">
      <c r="A311">
        <v>310</v>
      </c>
      <c r="B311" t="s">
        <v>3179</v>
      </c>
      <c r="C311" t="s">
        <v>1005</v>
      </c>
      <c r="D311" t="s">
        <v>3180</v>
      </c>
      <c r="E311" t="s">
        <v>1470</v>
      </c>
      <c r="F311">
        <v>622004</v>
      </c>
      <c r="G311" t="s">
        <v>3</v>
      </c>
      <c r="H311" t="s">
        <v>3181</v>
      </c>
      <c r="J311">
        <v>9944884990</v>
      </c>
      <c r="L311" t="s">
        <v>3182</v>
      </c>
      <c r="P311" t="s">
        <v>2900</v>
      </c>
    </row>
    <row r="312" spans="1:16">
      <c r="A312">
        <v>311</v>
      </c>
      <c r="B312" t="s">
        <v>3183</v>
      </c>
      <c r="C312" t="s">
        <v>1006</v>
      </c>
      <c r="D312" t="s">
        <v>3184</v>
      </c>
      <c r="E312" t="s">
        <v>1471</v>
      </c>
      <c r="F312">
        <v>800006</v>
      </c>
      <c r="G312" t="s">
        <v>1472</v>
      </c>
      <c r="J312">
        <v>9835011963</v>
      </c>
      <c r="L312" t="s">
        <v>3185</v>
      </c>
      <c r="P312" t="s">
        <v>2866</v>
      </c>
    </row>
    <row r="313" spans="1:16">
      <c r="A313">
        <v>312</v>
      </c>
      <c r="B313" t="s">
        <v>3186</v>
      </c>
      <c r="C313" t="s">
        <v>1007</v>
      </c>
      <c r="D313" t="s">
        <v>3187</v>
      </c>
      <c r="E313" t="s">
        <v>1386</v>
      </c>
      <c r="F313">
        <v>400068</v>
      </c>
      <c r="G313" t="s">
        <v>1384</v>
      </c>
      <c r="J313">
        <v>9820613706</v>
      </c>
      <c r="L313" t="s">
        <v>3188</v>
      </c>
      <c r="P313" t="s">
        <v>2884</v>
      </c>
    </row>
    <row r="314" spans="1:16">
      <c r="A314">
        <v>313</v>
      </c>
      <c r="B314" t="s">
        <v>3189</v>
      </c>
      <c r="C314" t="s">
        <v>1008</v>
      </c>
      <c r="D314" t="s">
        <v>3190</v>
      </c>
      <c r="E314" t="s">
        <v>82</v>
      </c>
      <c r="F314">
        <v>452015</v>
      </c>
      <c r="G314" t="s">
        <v>83</v>
      </c>
      <c r="H314" t="s">
        <v>3191</v>
      </c>
      <c r="J314">
        <v>9322680043</v>
      </c>
      <c r="L314" t="s">
        <v>3192</v>
      </c>
      <c r="N314" t="s">
        <v>3193</v>
      </c>
      <c r="P314" t="s">
        <v>2842</v>
      </c>
    </row>
    <row r="315" spans="1:16">
      <c r="A315">
        <v>314</v>
      </c>
      <c r="B315" t="s">
        <v>3194</v>
      </c>
      <c r="C315" t="s">
        <v>1009</v>
      </c>
      <c r="D315" t="s">
        <v>3195</v>
      </c>
      <c r="E315" t="s">
        <v>6</v>
      </c>
      <c r="F315">
        <v>500049</v>
      </c>
      <c r="G315" t="s">
        <v>11</v>
      </c>
      <c r="J315">
        <v>9490757603</v>
      </c>
      <c r="K315">
        <v>9490757602</v>
      </c>
      <c r="L315" t="s">
        <v>3196</v>
      </c>
      <c r="N315" t="s">
        <v>3197</v>
      </c>
      <c r="P315" t="s">
        <v>2857</v>
      </c>
    </row>
    <row r="316" spans="1:16">
      <c r="A316">
        <v>315</v>
      </c>
      <c r="B316" t="s">
        <v>3198</v>
      </c>
      <c r="C316" t="s">
        <v>1010</v>
      </c>
      <c r="D316" t="s">
        <v>3199</v>
      </c>
      <c r="E316" t="s">
        <v>14</v>
      </c>
      <c r="F316">
        <v>110006</v>
      </c>
      <c r="G316" t="s">
        <v>14</v>
      </c>
      <c r="J316">
        <v>9811212686</v>
      </c>
      <c r="L316" t="s">
        <v>3200</v>
      </c>
      <c r="P316" t="s">
        <v>2904</v>
      </c>
    </row>
    <row r="317" spans="1:16">
      <c r="A317">
        <v>316</v>
      </c>
      <c r="B317" t="s">
        <v>3201</v>
      </c>
      <c r="C317" t="s">
        <v>3202</v>
      </c>
      <c r="D317" t="s">
        <v>3203</v>
      </c>
      <c r="E317" t="s">
        <v>3204</v>
      </c>
      <c r="F317">
        <v>626117</v>
      </c>
      <c r="G317" t="s">
        <v>3</v>
      </c>
      <c r="J317">
        <v>9894084792</v>
      </c>
      <c r="L317" t="s">
        <v>3205</v>
      </c>
      <c r="M317" t="s">
        <v>3206</v>
      </c>
      <c r="P317" t="s">
        <v>2904</v>
      </c>
    </row>
    <row r="318" spans="1:16">
      <c r="A318">
        <v>317</v>
      </c>
      <c r="B318" t="s">
        <v>3207</v>
      </c>
      <c r="C318" t="s">
        <v>3208</v>
      </c>
      <c r="D318" t="s">
        <v>3209</v>
      </c>
      <c r="E318" t="s">
        <v>1465</v>
      </c>
      <c r="G318" t="s">
        <v>59</v>
      </c>
      <c r="J318">
        <v>9463886645</v>
      </c>
      <c r="K318">
        <v>9463987655</v>
      </c>
      <c r="L318" t="s">
        <v>3210</v>
      </c>
      <c r="P318" t="s">
        <v>2904</v>
      </c>
    </row>
    <row r="319" spans="1:16">
      <c r="A319">
        <v>318</v>
      </c>
      <c r="B319" t="s">
        <v>3211</v>
      </c>
      <c r="C319" t="s">
        <v>3212</v>
      </c>
      <c r="D319" t="s">
        <v>3213</v>
      </c>
      <c r="E319" t="s">
        <v>1434</v>
      </c>
      <c r="F319">
        <v>560076</v>
      </c>
      <c r="G319" t="s">
        <v>1</v>
      </c>
      <c r="H319" t="s">
        <v>3214</v>
      </c>
      <c r="J319">
        <v>9980080036</v>
      </c>
      <c r="L319" t="s">
        <v>3215</v>
      </c>
      <c r="P319" t="s">
        <v>2900</v>
      </c>
    </row>
    <row r="320" spans="1:16">
      <c r="A320">
        <v>319</v>
      </c>
      <c r="B320" t="s">
        <v>3146</v>
      </c>
      <c r="C320" t="s">
        <v>999</v>
      </c>
      <c r="D320" t="s">
        <v>3216</v>
      </c>
      <c r="E320" t="s">
        <v>1428</v>
      </c>
      <c r="F320">
        <v>500072</v>
      </c>
      <c r="G320" t="s">
        <v>11</v>
      </c>
      <c r="J320">
        <v>9849792273</v>
      </c>
      <c r="L320" t="s">
        <v>3148</v>
      </c>
      <c r="P320" t="s">
        <v>2900</v>
      </c>
    </row>
    <row r="321" spans="1:16">
      <c r="A321">
        <v>320</v>
      </c>
      <c r="B321" t="s">
        <v>3217</v>
      </c>
      <c r="C321" t="s">
        <v>3218</v>
      </c>
      <c r="D321" t="s">
        <v>3219</v>
      </c>
      <c r="E321" t="s">
        <v>14</v>
      </c>
      <c r="F321">
        <v>110051</v>
      </c>
      <c r="G321" t="s">
        <v>14</v>
      </c>
      <c r="J321">
        <v>9891180111</v>
      </c>
      <c r="L321" t="s">
        <v>3220</v>
      </c>
      <c r="P321" t="s">
        <v>2570</v>
      </c>
    </row>
    <row r="322" spans="1:16">
      <c r="A322">
        <v>321</v>
      </c>
      <c r="B322" t="s">
        <v>3221</v>
      </c>
      <c r="C322" t="s">
        <v>1011</v>
      </c>
      <c r="D322" t="s">
        <v>3222</v>
      </c>
      <c r="E322" t="s">
        <v>18</v>
      </c>
      <c r="F322">
        <v>201303</v>
      </c>
      <c r="G322" t="s">
        <v>75</v>
      </c>
      <c r="H322" t="s">
        <v>3223</v>
      </c>
      <c r="J322">
        <v>9810219404</v>
      </c>
      <c r="L322" t="s">
        <v>3224</v>
      </c>
      <c r="N322" t="s">
        <v>3225</v>
      </c>
      <c r="P322" t="s">
        <v>2948</v>
      </c>
    </row>
    <row r="323" spans="1:16">
      <c r="A323">
        <v>322</v>
      </c>
      <c r="B323" t="s">
        <v>3226</v>
      </c>
      <c r="C323" t="s">
        <v>3227</v>
      </c>
      <c r="D323" t="s">
        <v>3228</v>
      </c>
      <c r="E323" t="s">
        <v>3229</v>
      </c>
      <c r="F323">
        <v>282010</v>
      </c>
      <c r="G323" t="s">
        <v>75</v>
      </c>
      <c r="J323">
        <v>9871143291</v>
      </c>
      <c r="K323">
        <v>9412894245</v>
      </c>
      <c r="L323" t="s">
        <v>3230</v>
      </c>
      <c r="P323" t="s">
        <v>2904</v>
      </c>
    </row>
    <row r="324" spans="1:16">
      <c r="A324">
        <v>323</v>
      </c>
      <c r="B324" t="s">
        <v>3231</v>
      </c>
      <c r="C324" t="s">
        <v>1012</v>
      </c>
      <c r="D324" t="s">
        <v>3232</v>
      </c>
      <c r="E324" t="s">
        <v>1434</v>
      </c>
      <c r="F324">
        <v>560076</v>
      </c>
      <c r="G324" t="s">
        <v>1</v>
      </c>
      <c r="H324" t="s">
        <v>3233</v>
      </c>
      <c r="J324">
        <v>9880723272</v>
      </c>
      <c r="L324" t="s">
        <v>3234</v>
      </c>
      <c r="N324" t="s">
        <v>3235</v>
      </c>
      <c r="P324" t="s">
        <v>3236</v>
      </c>
    </row>
    <row r="325" spans="1:16">
      <c r="A325">
        <v>324</v>
      </c>
      <c r="B325" t="s">
        <v>2928</v>
      </c>
      <c r="C325" t="s">
        <v>3237</v>
      </c>
      <c r="D325" t="s">
        <v>2929</v>
      </c>
      <c r="E325" t="s">
        <v>14</v>
      </c>
      <c r="F325">
        <v>110007</v>
      </c>
      <c r="G325" t="s">
        <v>14</v>
      </c>
      <c r="J325">
        <v>9312831685</v>
      </c>
      <c r="K325">
        <v>9811212686</v>
      </c>
      <c r="P325" t="s">
        <v>2645</v>
      </c>
    </row>
    <row r="326" spans="1:16">
      <c r="A326">
        <v>325</v>
      </c>
      <c r="B326" t="s">
        <v>2964</v>
      </c>
      <c r="C326" t="s">
        <v>1013</v>
      </c>
      <c r="D326" t="s">
        <v>3238</v>
      </c>
      <c r="E326" t="s">
        <v>172</v>
      </c>
      <c r="F326">
        <v>201002</v>
      </c>
      <c r="G326" t="s">
        <v>75</v>
      </c>
      <c r="H326" t="s">
        <v>3239</v>
      </c>
      <c r="J326">
        <v>9810057103</v>
      </c>
      <c r="L326" t="s">
        <v>3240</v>
      </c>
      <c r="P326" t="s">
        <v>2904</v>
      </c>
    </row>
    <row r="327" spans="1:16">
      <c r="A327">
        <v>326</v>
      </c>
      <c r="C327" t="s">
        <v>3241</v>
      </c>
      <c r="D327" t="s">
        <v>3242</v>
      </c>
      <c r="E327" t="s">
        <v>1386</v>
      </c>
      <c r="F327">
        <v>400059</v>
      </c>
      <c r="G327" t="s">
        <v>1384</v>
      </c>
      <c r="H327" t="s">
        <v>3243</v>
      </c>
      <c r="J327">
        <v>9920497126</v>
      </c>
      <c r="L327" t="s">
        <v>3244</v>
      </c>
      <c r="P327" t="s">
        <v>2570</v>
      </c>
    </row>
    <row r="328" spans="1:16">
      <c r="A328">
        <v>327</v>
      </c>
      <c r="B328" t="s">
        <v>3245</v>
      </c>
      <c r="C328" t="s">
        <v>1014</v>
      </c>
      <c r="D328" t="s">
        <v>3246</v>
      </c>
      <c r="E328" t="s">
        <v>1386</v>
      </c>
      <c r="F328">
        <v>400701</v>
      </c>
      <c r="G328" t="s">
        <v>1384</v>
      </c>
      <c r="J328">
        <v>9987526080</v>
      </c>
      <c r="K328">
        <v>9987526070</v>
      </c>
      <c r="L328" t="s">
        <v>3247</v>
      </c>
      <c r="P328" t="s">
        <v>2570</v>
      </c>
    </row>
    <row r="329" spans="1:16">
      <c r="A329">
        <v>328</v>
      </c>
      <c r="B329" t="s">
        <v>3248</v>
      </c>
      <c r="C329" t="s">
        <v>1015</v>
      </c>
      <c r="D329" t="s">
        <v>3249</v>
      </c>
      <c r="E329" t="s">
        <v>1428</v>
      </c>
      <c r="F329">
        <v>500073</v>
      </c>
      <c r="G329" t="s">
        <v>1439</v>
      </c>
      <c r="H329" t="s">
        <v>3250</v>
      </c>
      <c r="J329">
        <v>9866512254</v>
      </c>
      <c r="L329" t="s">
        <v>3251</v>
      </c>
      <c r="P329" t="s">
        <v>3252</v>
      </c>
    </row>
    <row r="330" spans="1:16">
      <c r="A330">
        <v>329</v>
      </c>
      <c r="B330" t="s">
        <v>3253</v>
      </c>
      <c r="C330" t="s">
        <v>1016</v>
      </c>
      <c r="D330" t="s">
        <v>3254</v>
      </c>
      <c r="E330" t="s">
        <v>7</v>
      </c>
      <c r="F330">
        <v>400705</v>
      </c>
      <c r="G330" t="s">
        <v>1384</v>
      </c>
      <c r="H330" t="s">
        <v>3255</v>
      </c>
      <c r="L330" t="s">
        <v>3256</v>
      </c>
      <c r="M330" t="s">
        <v>3257</v>
      </c>
      <c r="N330" t="s">
        <v>3258</v>
      </c>
      <c r="P330" t="s">
        <v>3259</v>
      </c>
    </row>
    <row r="331" spans="1:16">
      <c r="A331">
        <v>330</v>
      </c>
      <c r="B331" t="s">
        <v>3260</v>
      </c>
      <c r="C331" t="s">
        <v>1017</v>
      </c>
      <c r="D331" t="s">
        <v>3261</v>
      </c>
      <c r="E331" t="s">
        <v>14</v>
      </c>
      <c r="G331" t="s">
        <v>14</v>
      </c>
      <c r="H331" t="s">
        <v>3262</v>
      </c>
      <c r="L331" t="s">
        <v>3263</v>
      </c>
      <c r="N331" t="s">
        <v>3264</v>
      </c>
      <c r="P331" t="s">
        <v>2900</v>
      </c>
    </row>
    <row r="332" spans="1:16">
      <c r="A332">
        <v>331</v>
      </c>
      <c r="B332" t="s">
        <v>3265</v>
      </c>
      <c r="C332" t="s">
        <v>3266</v>
      </c>
      <c r="D332" t="s">
        <v>3267</v>
      </c>
      <c r="E332" t="s">
        <v>14</v>
      </c>
      <c r="F332">
        <v>110002</v>
      </c>
      <c r="G332" t="s">
        <v>14</v>
      </c>
      <c r="H332" t="s">
        <v>3268</v>
      </c>
      <c r="I332" t="s">
        <v>3269</v>
      </c>
      <c r="L332" t="s">
        <v>3270</v>
      </c>
      <c r="N332" t="s">
        <v>3271</v>
      </c>
      <c r="P332" t="s">
        <v>3272</v>
      </c>
    </row>
    <row r="333" spans="1:16">
      <c r="A333">
        <v>332</v>
      </c>
      <c r="B333" t="s">
        <v>3260</v>
      </c>
      <c r="C333" t="s">
        <v>1018</v>
      </c>
      <c r="D333" t="s">
        <v>3273</v>
      </c>
      <c r="E333" t="s">
        <v>85</v>
      </c>
      <c r="F333">
        <v>395009</v>
      </c>
      <c r="G333" t="s">
        <v>10</v>
      </c>
      <c r="H333" t="s">
        <v>3274</v>
      </c>
      <c r="L333" t="s">
        <v>3275</v>
      </c>
      <c r="N333" t="s">
        <v>3276</v>
      </c>
      <c r="P333" t="s">
        <v>2570</v>
      </c>
    </row>
    <row r="334" spans="1:16">
      <c r="A334">
        <v>333</v>
      </c>
      <c r="B334" t="s">
        <v>3277</v>
      </c>
      <c r="C334" t="s">
        <v>1019</v>
      </c>
      <c r="D334" t="s">
        <v>3278</v>
      </c>
      <c r="E334" t="s">
        <v>1473</v>
      </c>
      <c r="G334" t="s">
        <v>1384</v>
      </c>
      <c r="H334" t="s">
        <v>3279</v>
      </c>
      <c r="I334" t="s">
        <v>3280</v>
      </c>
      <c r="L334" t="s">
        <v>3281</v>
      </c>
      <c r="N334" t="s">
        <v>3282</v>
      </c>
      <c r="P334" t="s">
        <v>3283</v>
      </c>
    </row>
    <row r="335" spans="1:16">
      <c r="A335">
        <v>334</v>
      </c>
      <c r="B335" t="s">
        <v>3284</v>
      </c>
      <c r="C335" t="s">
        <v>1020</v>
      </c>
      <c r="D335" t="s">
        <v>3285</v>
      </c>
      <c r="E335" t="s">
        <v>7</v>
      </c>
      <c r="F335">
        <v>400002</v>
      </c>
      <c r="G335" t="s">
        <v>1384</v>
      </c>
      <c r="H335" t="s">
        <v>3286</v>
      </c>
      <c r="I335" t="s">
        <v>3287</v>
      </c>
      <c r="L335" t="s">
        <v>3288</v>
      </c>
      <c r="N335" t="s">
        <v>3289</v>
      </c>
      <c r="P335" t="s">
        <v>2570</v>
      </c>
    </row>
    <row r="336" spans="1:16">
      <c r="A336">
        <v>335</v>
      </c>
      <c r="B336" t="s">
        <v>3290</v>
      </c>
      <c r="C336" t="s">
        <v>1021</v>
      </c>
      <c r="D336" t="s">
        <v>3291</v>
      </c>
      <c r="E336" t="s">
        <v>1408</v>
      </c>
      <c r="F336">
        <v>390016</v>
      </c>
      <c r="G336" t="s">
        <v>10</v>
      </c>
      <c r="H336" t="s">
        <v>3292</v>
      </c>
      <c r="L336" t="s">
        <v>3293</v>
      </c>
      <c r="N336" t="s">
        <v>3294</v>
      </c>
      <c r="P336" t="s">
        <v>3259</v>
      </c>
    </row>
    <row r="337" spans="1:16">
      <c r="A337">
        <v>336</v>
      </c>
      <c r="B337" t="s">
        <v>3295</v>
      </c>
      <c r="C337" t="s">
        <v>1022</v>
      </c>
      <c r="D337" t="s">
        <v>3296</v>
      </c>
      <c r="E337" t="s">
        <v>1474</v>
      </c>
      <c r="F337">
        <v>248197</v>
      </c>
      <c r="G337" t="s">
        <v>211</v>
      </c>
      <c r="H337" t="s">
        <v>3297</v>
      </c>
      <c r="I337" t="s">
        <v>3298</v>
      </c>
      <c r="L337" t="s">
        <v>3299</v>
      </c>
      <c r="N337" t="s">
        <v>3300</v>
      </c>
      <c r="P337" t="s">
        <v>3301</v>
      </c>
    </row>
    <row r="338" spans="1:16">
      <c r="A338">
        <v>337</v>
      </c>
      <c r="B338" t="s">
        <v>3302</v>
      </c>
      <c r="C338" t="s">
        <v>1023</v>
      </c>
      <c r="D338" t="s">
        <v>3303</v>
      </c>
      <c r="E338" t="s">
        <v>7</v>
      </c>
      <c r="F338">
        <v>400016</v>
      </c>
      <c r="G338" t="s">
        <v>1384</v>
      </c>
      <c r="H338" t="s">
        <v>3304</v>
      </c>
      <c r="L338" t="s">
        <v>3305</v>
      </c>
      <c r="N338" t="s">
        <v>3306</v>
      </c>
      <c r="P338" t="s">
        <v>3167</v>
      </c>
    </row>
    <row r="339" spans="1:16">
      <c r="A339">
        <v>338</v>
      </c>
      <c r="B339" t="s">
        <v>3307</v>
      </c>
      <c r="C339" t="s">
        <v>1024</v>
      </c>
      <c r="D339" t="s">
        <v>3308</v>
      </c>
      <c r="E339" t="s">
        <v>7</v>
      </c>
      <c r="F339">
        <v>400057</v>
      </c>
      <c r="G339" t="s">
        <v>1384</v>
      </c>
      <c r="H339" t="s">
        <v>3309</v>
      </c>
      <c r="I339" t="s">
        <v>3310</v>
      </c>
      <c r="L339" t="s">
        <v>3311</v>
      </c>
      <c r="N339" t="s">
        <v>3312</v>
      </c>
      <c r="P339" t="s">
        <v>2948</v>
      </c>
    </row>
    <row r="340" spans="1:16">
      <c r="A340">
        <v>339</v>
      </c>
      <c r="B340" t="s">
        <v>3313</v>
      </c>
      <c r="C340" t="s">
        <v>1025</v>
      </c>
      <c r="D340" t="s">
        <v>3314</v>
      </c>
      <c r="E340" t="s">
        <v>1444</v>
      </c>
      <c r="F340">
        <v>390019</v>
      </c>
      <c r="G340" t="s">
        <v>10</v>
      </c>
      <c r="H340" t="s">
        <v>3315</v>
      </c>
      <c r="L340" t="s">
        <v>3316</v>
      </c>
      <c r="N340" t="s">
        <v>3317</v>
      </c>
      <c r="P340" t="s">
        <v>3318</v>
      </c>
    </row>
    <row r="341" spans="1:16">
      <c r="A341">
        <v>340</v>
      </c>
      <c r="C341" t="s">
        <v>3319</v>
      </c>
      <c r="D341" t="s">
        <v>3320</v>
      </c>
      <c r="E341" t="s">
        <v>1437</v>
      </c>
      <c r="F341">
        <v>452010</v>
      </c>
      <c r="G341" t="s">
        <v>83</v>
      </c>
      <c r="J341">
        <v>9109155335</v>
      </c>
      <c r="L341" t="s">
        <v>3321</v>
      </c>
      <c r="N341" t="s">
        <v>3322</v>
      </c>
      <c r="P341" t="s">
        <v>3323</v>
      </c>
    </row>
    <row r="342" spans="1:16">
      <c r="A342">
        <v>341</v>
      </c>
      <c r="C342" t="s">
        <v>1026</v>
      </c>
      <c r="D342" t="s">
        <v>3324</v>
      </c>
      <c r="E342" t="s">
        <v>1386</v>
      </c>
      <c r="F342">
        <v>400030</v>
      </c>
      <c r="G342" t="s">
        <v>1384</v>
      </c>
      <c r="H342" t="s">
        <v>3325</v>
      </c>
      <c r="I342" t="s">
        <v>3326</v>
      </c>
      <c r="L342" t="s">
        <v>3327</v>
      </c>
      <c r="N342" t="s">
        <v>3328</v>
      </c>
      <c r="P342" t="s">
        <v>3329</v>
      </c>
    </row>
    <row r="343" spans="1:16">
      <c r="A343">
        <v>342</v>
      </c>
      <c r="C343" t="s">
        <v>1027</v>
      </c>
      <c r="D343" t="s">
        <v>3330</v>
      </c>
      <c r="E343" t="s">
        <v>1386</v>
      </c>
      <c r="F343">
        <v>400093</v>
      </c>
      <c r="G343" t="s">
        <v>1384</v>
      </c>
      <c r="H343" t="s">
        <v>3331</v>
      </c>
      <c r="J343">
        <v>7045655383</v>
      </c>
      <c r="L343" t="s">
        <v>3332</v>
      </c>
      <c r="N343" t="s">
        <v>3333</v>
      </c>
      <c r="P343" t="s">
        <v>3334</v>
      </c>
    </row>
    <row r="344" spans="1:16">
      <c r="A344">
        <v>343</v>
      </c>
      <c r="C344" t="s">
        <v>1028</v>
      </c>
      <c r="D344" t="s">
        <v>3335</v>
      </c>
      <c r="E344" t="s">
        <v>1475</v>
      </c>
      <c r="F344">
        <v>174101</v>
      </c>
      <c r="G344" t="s">
        <v>778</v>
      </c>
      <c r="J344">
        <v>9318720271</v>
      </c>
      <c r="L344" t="s">
        <v>3336</v>
      </c>
      <c r="N344" t="s">
        <v>3337</v>
      </c>
      <c r="P344" t="s">
        <v>3338</v>
      </c>
    </row>
    <row r="345" spans="1:16">
      <c r="A345">
        <v>344</v>
      </c>
      <c r="C345" t="s">
        <v>1029</v>
      </c>
      <c r="D345" t="s">
        <v>3339</v>
      </c>
      <c r="E345" t="s">
        <v>1476</v>
      </c>
      <c r="F345">
        <v>110078</v>
      </c>
      <c r="G345" t="s">
        <v>14</v>
      </c>
      <c r="J345">
        <v>9873585588</v>
      </c>
      <c r="L345" t="s">
        <v>3340</v>
      </c>
      <c r="N345" t="s">
        <v>3341</v>
      </c>
      <c r="P345" t="s">
        <v>3342</v>
      </c>
    </row>
    <row r="346" spans="1:16">
      <c r="A346">
        <v>345</v>
      </c>
      <c r="C346" t="s">
        <v>1030</v>
      </c>
      <c r="D346" t="s">
        <v>3343</v>
      </c>
      <c r="E346" t="s">
        <v>1426</v>
      </c>
      <c r="F346">
        <v>160022</v>
      </c>
      <c r="G346" t="s">
        <v>59</v>
      </c>
      <c r="H346" t="s">
        <v>3344</v>
      </c>
      <c r="J346">
        <v>9876882973</v>
      </c>
      <c r="L346" t="s">
        <v>3345</v>
      </c>
      <c r="N346" t="s">
        <v>3346</v>
      </c>
      <c r="P346" t="s">
        <v>3347</v>
      </c>
    </row>
    <row r="347" spans="1:16">
      <c r="A347">
        <v>346</v>
      </c>
      <c r="C347" t="s">
        <v>1031</v>
      </c>
      <c r="D347" t="s">
        <v>3348</v>
      </c>
      <c r="E347" t="s">
        <v>1477</v>
      </c>
      <c r="F347">
        <v>160062</v>
      </c>
      <c r="G347" t="s">
        <v>59</v>
      </c>
      <c r="J347">
        <v>9417236239</v>
      </c>
      <c r="L347" t="s">
        <v>3349</v>
      </c>
      <c r="N347" t="s">
        <v>3350</v>
      </c>
      <c r="P347" t="s">
        <v>3351</v>
      </c>
    </row>
    <row r="348" spans="1:16">
      <c r="A348">
        <v>347</v>
      </c>
      <c r="C348" t="s">
        <v>3352</v>
      </c>
      <c r="D348" t="s">
        <v>3353</v>
      </c>
      <c r="E348" t="s">
        <v>6</v>
      </c>
      <c r="F348">
        <v>500081</v>
      </c>
      <c r="G348" t="s">
        <v>5</v>
      </c>
      <c r="H348" t="s">
        <v>3354</v>
      </c>
      <c r="L348" t="s">
        <v>3355</v>
      </c>
      <c r="N348" t="s">
        <v>3356</v>
      </c>
      <c r="P348" t="s">
        <v>3357</v>
      </c>
    </row>
    <row r="349" spans="1:16">
      <c r="A349">
        <v>348</v>
      </c>
      <c r="C349" t="s">
        <v>1032</v>
      </c>
      <c r="D349" t="s">
        <v>3358</v>
      </c>
      <c r="E349" t="s">
        <v>1394</v>
      </c>
      <c r="F349">
        <v>173205</v>
      </c>
      <c r="G349" t="s">
        <v>1478</v>
      </c>
      <c r="H349" t="s">
        <v>3359</v>
      </c>
      <c r="J349">
        <v>7807833317</v>
      </c>
      <c r="L349" t="s">
        <v>3360</v>
      </c>
      <c r="N349" t="s">
        <v>3361</v>
      </c>
      <c r="P349" t="s">
        <v>3362</v>
      </c>
    </row>
    <row r="350" spans="1:16">
      <c r="A350">
        <v>349</v>
      </c>
      <c r="B350" t="s">
        <v>3363</v>
      </c>
      <c r="C350" t="s">
        <v>1033</v>
      </c>
      <c r="D350" t="s">
        <v>3364</v>
      </c>
      <c r="E350" t="s">
        <v>1397</v>
      </c>
      <c r="F350">
        <v>247661</v>
      </c>
      <c r="G350" t="s">
        <v>211</v>
      </c>
      <c r="J350">
        <v>9634949248</v>
      </c>
      <c r="L350" t="s">
        <v>3365</v>
      </c>
      <c r="N350" t="s">
        <v>3366</v>
      </c>
      <c r="P350" t="s">
        <v>3367</v>
      </c>
    </row>
    <row r="351" spans="1:16">
      <c r="A351">
        <v>350</v>
      </c>
      <c r="C351" t="s">
        <v>3368</v>
      </c>
      <c r="D351" t="s">
        <v>3369</v>
      </c>
      <c r="E351" t="s">
        <v>3370</v>
      </c>
      <c r="F351">
        <v>201301</v>
      </c>
      <c r="G351" t="s">
        <v>75</v>
      </c>
      <c r="H351" t="s">
        <v>3371</v>
      </c>
      <c r="L351" t="s">
        <v>3372</v>
      </c>
      <c r="N351" t="s">
        <v>3373</v>
      </c>
      <c r="P351" t="s">
        <v>3374</v>
      </c>
    </row>
    <row r="352" spans="1:16">
      <c r="A352">
        <v>351</v>
      </c>
      <c r="C352" t="s">
        <v>1034</v>
      </c>
      <c r="D352" t="s">
        <v>3375</v>
      </c>
      <c r="E352" t="s">
        <v>1479</v>
      </c>
      <c r="F352">
        <v>160002</v>
      </c>
      <c r="G352" t="s">
        <v>59</v>
      </c>
      <c r="J352">
        <v>7837979797</v>
      </c>
      <c r="L352" t="s">
        <v>3376</v>
      </c>
      <c r="N352" t="s">
        <v>3377</v>
      </c>
      <c r="P352" t="s">
        <v>3378</v>
      </c>
    </row>
    <row r="353" spans="1:16">
      <c r="A353">
        <v>352</v>
      </c>
      <c r="C353" t="s">
        <v>3379</v>
      </c>
      <c r="D353" t="s">
        <v>3380</v>
      </c>
      <c r="E353" t="s">
        <v>3381</v>
      </c>
      <c r="G353" t="s">
        <v>1</v>
      </c>
      <c r="H353" t="s">
        <v>3382</v>
      </c>
      <c r="I353" t="s">
        <v>3383</v>
      </c>
      <c r="J353">
        <v>9900111996</v>
      </c>
      <c r="L353" t="s">
        <v>3384</v>
      </c>
      <c r="N353" t="s">
        <v>3385</v>
      </c>
      <c r="P353" t="s">
        <v>3386</v>
      </c>
    </row>
    <row r="354" spans="1:16">
      <c r="A354">
        <v>353</v>
      </c>
      <c r="C354" t="s">
        <v>1035</v>
      </c>
      <c r="D354" t="s">
        <v>3387</v>
      </c>
      <c r="E354" t="s">
        <v>1420</v>
      </c>
      <c r="F354" t="s">
        <v>1420</v>
      </c>
      <c r="G354" t="s">
        <v>83</v>
      </c>
      <c r="J354" t="s">
        <v>3388</v>
      </c>
      <c r="L354" t="s">
        <v>3389</v>
      </c>
      <c r="N354" t="s">
        <v>3390</v>
      </c>
      <c r="P354" t="s">
        <v>3391</v>
      </c>
    </row>
    <row r="355" spans="1:16">
      <c r="A355">
        <v>354</v>
      </c>
      <c r="C355" t="s">
        <v>3392</v>
      </c>
      <c r="D355" t="s">
        <v>3393</v>
      </c>
      <c r="E355" t="s">
        <v>1426</v>
      </c>
      <c r="F355">
        <v>160055</v>
      </c>
      <c r="G355" t="s">
        <v>59</v>
      </c>
      <c r="H355" t="s">
        <v>3394</v>
      </c>
      <c r="J355">
        <v>9131925456</v>
      </c>
      <c r="L355" t="s">
        <v>3395</v>
      </c>
      <c r="N355" t="s">
        <v>3396</v>
      </c>
      <c r="P355" t="s">
        <v>3397</v>
      </c>
    </row>
    <row r="356" spans="1:16">
      <c r="A356">
        <v>355</v>
      </c>
      <c r="C356" t="s">
        <v>3398</v>
      </c>
      <c r="D356" t="s">
        <v>3399</v>
      </c>
      <c r="E356" t="s">
        <v>3400</v>
      </c>
      <c r="F356">
        <v>110015</v>
      </c>
      <c r="G356" t="s">
        <v>3400</v>
      </c>
      <c r="H356" t="s">
        <v>3401</v>
      </c>
      <c r="J356">
        <v>9810002974</v>
      </c>
      <c r="L356" t="s">
        <v>3402</v>
      </c>
      <c r="N356" t="s">
        <v>3403</v>
      </c>
      <c r="P356" t="s">
        <v>3404</v>
      </c>
    </row>
    <row r="357" spans="1:16">
      <c r="A357">
        <v>356</v>
      </c>
      <c r="C357" t="s">
        <v>1036</v>
      </c>
      <c r="D357" t="s">
        <v>3405</v>
      </c>
      <c r="E357" t="s">
        <v>1386</v>
      </c>
      <c r="F357">
        <v>400067</v>
      </c>
      <c r="G357" t="s">
        <v>1384</v>
      </c>
      <c r="J357">
        <v>9082232942</v>
      </c>
      <c r="K357">
        <v>8080333319</v>
      </c>
      <c r="L357" t="s">
        <v>2144</v>
      </c>
      <c r="N357" t="s">
        <v>3406</v>
      </c>
      <c r="P357" t="s">
        <v>3407</v>
      </c>
    </row>
    <row r="358" spans="1:16">
      <c r="A358">
        <v>357</v>
      </c>
      <c r="C358" t="s">
        <v>3408</v>
      </c>
      <c r="D358" t="s">
        <v>3409</v>
      </c>
      <c r="E358" t="s">
        <v>1394</v>
      </c>
      <c r="F358">
        <v>174103</v>
      </c>
      <c r="G358" t="s">
        <v>1478</v>
      </c>
      <c r="H358" t="s">
        <v>3410</v>
      </c>
      <c r="L358" t="s">
        <v>3411</v>
      </c>
      <c r="N358" t="s">
        <v>3412</v>
      </c>
      <c r="P358" t="s">
        <v>3413</v>
      </c>
    </row>
    <row r="359" spans="1:16">
      <c r="A359">
        <v>358</v>
      </c>
      <c r="C359" t="s">
        <v>1037</v>
      </c>
      <c r="D359" t="s">
        <v>3414</v>
      </c>
      <c r="E359" t="s">
        <v>6</v>
      </c>
      <c r="G359" t="s">
        <v>5</v>
      </c>
      <c r="J359">
        <v>9059933423</v>
      </c>
      <c r="L359" t="s">
        <v>3415</v>
      </c>
      <c r="N359" t="s">
        <v>3416</v>
      </c>
      <c r="P359" t="s">
        <v>3417</v>
      </c>
    </row>
    <row r="360" spans="1:16">
      <c r="A360">
        <v>359</v>
      </c>
      <c r="B360" t="s">
        <v>3418</v>
      </c>
      <c r="C360" t="s">
        <v>1038</v>
      </c>
      <c r="D360" t="s">
        <v>3419</v>
      </c>
      <c r="E360" t="s">
        <v>1386</v>
      </c>
      <c r="F360">
        <v>400013</v>
      </c>
      <c r="G360" t="s">
        <v>1384</v>
      </c>
      <c r="H360" t="s">
        <v>3420</v>
      </c>
      <c r="L360" t="s">
        <v>3421</v>
      </c>
      <c r="N360" t="s">
        <v>3422</v>
      </c>
      <c r="P360" t="s">
        <v>3423</v>
      </c>
    </row>
    <row r="361" spans="1:16">
      <c r="A361">
        <v>360</v>
      </c>
      <c r="C361" t="s">
        <v>1039</v>
      </c>
      <c r="D361" t="s">
        <v>3424</v>
      </c>
      <c r="E361" t="s">
        <v>1386</v>
      </c>
      <c r="F361">
        <v>400093</v>
      </c>
      <c r="G361" t="s">
        <v>1384</v>
      </c>
      <c r="J361">
        <v>7400049061</v>
      </c>
      <c r="L361" t="s">
        <v>3425</v>
      </c>
      <c r="N361" t="s">
        <v>3426</v>
      </c>
      <c r="P361" t="s">
        <v>3427</v>
      </c>
    </row>
    <row r="362" spans="1:16">
      <c r="A362">
        <v>361</v>
      </c>
      <c r="C362" t="s">
        <v>3428</v>
      </c>
      <c r="D362" t="s">
        <v>3429</v>
      </c>
      <c r="E362" t="s">
        <v>1498</v>
      </c>
      <c r="F362">
        <v>400067</v>
      </c>
      <c r="G362" t="s">
        <v>1384</v>
      </c>
      <c r="H362" t="s">
        <v>3430</v>
      </c>
      <c r="I362" t="s">
        <v>3431</v>
      </c>
      <c r="L362" t="s">
        <v>3432</v>
      </c>
      <c r="N362" t="s">
        <v>3433</v>
      </c>
      <c r="P362" t="s">
        <v>3434</v>
      </c>
    </row>
    <row r="363" spans="1:16">
      <c r="A363">
        <v>362</v>
      </c>
      <c r="C363" t="s">
        <v>1040</v>
      </c>
      <c r="D363" t="s">
        <v>3435</v>
      </c>
      <c r="E363" t="s">
        <v>1480</v>
      </c>
      <c r="F363">
        <v>148028</v>
      </c>
      <c r="G363" t="s">
        <v>59</v>
      </c>
      <c r="J363">
        <v>7087026855</v>
      </c>
      <c r="L363" t="s">
        <v>3436</v>
      </c>
      <c r="N363" t="s">
        <v>3437</v>
      </c>
      <c r="P363" t="s">
        <v>3438</v>
      </c>
    </row>
    <row r="364" spans="1:16">
      <c r="A364">
        <v>363</v>
      </c>
      <c r="C364" t="s">
        <v>3439</v>
      </c>
      <c r="D364" t="s">
        <v>3440</v>
      </c>
      <c r="E364" t="s">
        <v>1383</v>
      </c>
      <c r="F364">
        <v>380009</v>
      </c>
      <c r="G364" t="s">
        <v>10</v>
      </c>
      <c r="H364" t="s">
        <v>3441</v>
      </c>
      <c r="I364" t="s">
        <v>3442</v>
      </c>
      <c r="L364" t="s">
        <v>3443</v>
      </c>
      <c r="N364" t="s">
        <v>3444</v>
      </c>
      <c r="P364" t="s">
        <v>3445</v>
      </c>
    </row>
    <row r="365" spans="1:16">
      <c r="A365">
        <v>364</v>
      </c>
      <c r="C365" t="s">
        <v>3446</v>
      </c>
      <c r="D365" t="s">
        <v>3447</v>
      </c>
      <c r="E365" t="s">
        <v>1383</v>
      </c>
      <c r="F365">
        <v>382445</v>
      </c>
      <c r="G365" t="s">
        <v>10</v>
      </c>
      <c r="J365" t="s">
        <v>3448</v>
      </c>
      <c r="K365">
        <v>8905570200</v>
      </c>
      <c r="L365" t="s">
        <v>3449</v>
      </c>
      <c r="N365" t="s">
        <v>3450</v>
      </c>
      <c r="P365" t="s">
        <v>3451</v>
      </c>
    </row>
    <row r="366" spans="1:16">
      <c r="A366">
        <v>365</v>
      </c>
      <c r="C366" t="s">
        <v>1041</v>
      </c>
      <c r="D366" t="s">
        <v>3452</v>
      </c>
      <c r="E366" t="s">
        <v>9</v>
      </c>
      <c r="F366" t="s">
        <v>3453</v>
      </c>
      <c r="G366" t="s">
        <v>10</v>
      </c>
      <c r="J366">
        <v>9724725604</v>
      </c>
      <c r="L366" t="s">
        <v>3454</v>
      </c>
      <c r="N366" t="s">
        <v>3455</v>
      </c>
      <c r="P366" t="s">
        <v>3456</v>
      </c>
    </row>
    <row r="367" spans="1:16">
      <c r="A367">
        <v>366</v>
      </c>
      <c r="C367" t="s">
        <v>1042</v>
      </c>
      <c r="D367" t="s">
        <v>3457</v>
      </c>
      <c r="E367" t="s">
        <v>1386</v>
      </c>
      <c r="F367">
        <v>400079</v>
      </c>
      <c r="G367" t="s">
        <v>1384</v>
      </c>
      <c r="H367" t="s">
        <v>3458</v>
      </c>
      <c r="I367" t="s">
        <v>3459</v>
      </c>
      <c r="L367" t="s">
        <v>3460</v>
      </c>
      <c r="N367" t="s">
        <v>3461</v>
      </c>
      <c r="P367" t="s">
        <v>3462</v>
      </c>
    </row>
    <row r="368" spans="1:16">
      <c r="A368">
        <v>367</v>
      </c>
      <c r="C368" t="s">
        <v>1043</v>
      </c>
      <c r="D368" t="s">
        <v>3463</v>
      </c>
      <c r="E368" t="s">
        <v>1481</v>
      </c>
      <c r="F368">
        <v>396155</v>
      </c>
      <c r="G368" t="s">
        <v>1389</v>
      </c>
      <c r="J368">
        <v>9322221577</v>
      </c>
      <c r="N368" t="s">
        <v>3464</v>
      </c>
      <c r="P368" t="s">
        <v>3465</v>
      </c>
    </row>
    <row r="369" spans="1:16">
      <c r="A369">
        <v>368</v>
      </c>
      <c r="B369" t="s">
        <v>3466</v>
      </c>
      <c r="C369" t="s">
        <v>1044</v>
      </c>
      <c r="D369" t="s">
        <v>3467</v>
      </c>
      <c r="E369" t="s">
        <v>1408</v>
      </c>
      <c r="F369">
        <v>391440</v>
      </c>
      <c r="G369" t="s">
        <v>1389</v>
      </c>
      <c r="H369" t="s">
        <v>3468</v>
      </c>
      <c r="L369" t="s">
        <v>3469</v>
      </c>
      <c r="N369" t="s">
        <v>3470</v>
      </c>
      <c r="P369" t="s">
        <v>3471</v>
      </c>
    </row>
    <row r="370" spans="1:16">
      <c r="A370">
        <v>369</v>
      </c>
      <c r="C370" t="s">
        <v>1045</v>
      </c>
      <c r="D370" t="s">
        <v>3472</v>
      </c>
      <c r="E370" t="s">
        <v>1408</v>
      </c>
      <c r="F370">
        <v>390021</v>
      </c>
      <c r="G370" t="s">
        <v>1389</v>
      </c>
      <c r="J370">
        <v>9714785095</v>
      </c>
      <c r="L370" t="s">
        <v>3473</v>
      </c>
      <c r="N370" t="s">
        <v>3474</v>
      </c>
      <c r="P370" t="s">
        <v>3475</v>
      </c>
    </row>
    <row r="371" spans="1:16">
      <c r="A371">
        <v>370</v>
      </c>
      <c r="C371" t="s">
        <v>1046</v>
      </c>
      <c r="D371" t="s">
        <v>3476</v>
      </c>
      <c r="E371" t="s">
        <v>181</v>
      </c>
      <c r="F371">
        <v>132103</v>
      </c>
      <c r="G371" t="s">
        <v>1482</v>
      </c>
      <c r="H371" t="s">
        <v>3477</v>
      </c>
      <c r="J371" t="s">
        <v>3478</v>
      </c>
      <c r="L371" t="s">
        <v>3479</v>
      </c>
      <c r="N371" t="s">
        <v>3480</v>
      </c>
      <c r="P371" t="s">
        <v>3481</v>
      </c>
    </row>
    <row r="372" spans="1:16">
      <c r="A372">
        <v>371</v>
      </c>
      <c r="C372" t="s">
        <v>1047</v>
      </c>
      <c r="D372" t="s">
        <v>3482</v>
      </c>
      <c r="E372" t="s">
        <v>6</v>
      </c>
      <c r="F372">
        <v>500076</v>
      </c>
      <c r="G372" t="s">
        <v>5</v>
      </c>
      <c r="J372">
        <v>9533912354</v>
      </c>
      <c r="K372">
        <v>7569120978</v>
      </c>
      <c r="L372" t="s">
        <v>3483</v>
      </c>
      <c r="N372" t="s">
        <v>3484</v>
      </c>
      <c r="P372" t="s">
        <v>3485</v>
      </c>
    </row>
    <row r="373" spans="1:16">
      <c r="A373">
        <v>372</v>
      </c>
      <c r="C373" t="s">
        <v>1048</v>
      </c>
      <c r="D373" t="s">
        <v>3486</v>
      </c>
      <c r="E373" t="s">
        <v>14</v>
      </c>
      <c r="F373">
        <v>110020</v>
      </c>
      <c r="G373" t="s">
        <v>14</v>
      </c>
      <c r="H373" t="s">
        <v>3487</v>
      </c>
      <c r="I373" t="s">
        <v>3488</v>
      </c>
      <c r="L373" t="s">
        <v>3489</v>
      </c>
      <c r="N373" t="s">
        <v>3490</v>
      </c>
      <c r="P373" t="s">
        <v>3491</v>
      </c>
    </row>
    <row r="374" spans="1:16">
      <c r="A374">
        <v>373</v>
      </c>
      <c r="C374" t="s">
        <v>1049</v>
      </c>
      <c r="D374" t="s">
        <v>3492</v>
      </c>
      <c r="E374" t="s">
        <v>1483</v>
      </c>
      <c r="F374">
        <v>382405</v>
      </c>
      <c r="G374" t="s">
        <v>1389</v>
      </c>
      <c r="J374">
        <v>8320607340</v>
      </c>
      <c r="L374" t="s">
        <v>3493</v>
      </c>
      <c r="N374" t="s">
        <v>3494</v>
      </c>
      <c r="P374" t="s">
        <v>3495</v>
      </c>
    </row>
    <row r="375" spans="1:16">
      <c r="A375">
        <v>374</v>
      </c>
      <c r="C375" t="s">
        <v>944</v>
      </c>
      <c r="D375" t="s">
        <v>3496</v>
      </c>
      <c r="E375" t="s">
        <v>1386</v>
      </c>
      <c r="F375">
        <v>400703</v>
      </c>
      <c r="G375" t="s">
        <v>1484</v>
      </c>
      <c r="H375" t="s">
        <v>3497</v>
      </c>
      <c r="J375" t="s">
        <v>3498</v>
      </c>
      <c r="L375" t="s">
        <v>3499</v>
      </c>
      <c r="N375" t="s">
        <v>3500</v>
      </c>
      <c r="P375" t="s">
        <v>3501</v>
      </c>
    </row>
    <row r="376" spans="1:16">
      <c r="A376">
        <v>375</v>
      </c>
      <c r="B376" t="s">
        <v>3502</v>
      </c>
      <c r="C376" t="s">
        <v>1050</v>
      </c>
      <c r="D376" t="s">
        <v>3503</v>
      </c>
      <c r="E376" t="s">
        <v>1383</v>
      </c>
      <c r="F376">
        <v>382213</v>
      </c>
      <c r="G376" t="s">
        <v>10</v>
      </c>
      <c r="J376" t="s">
        <v>3504</v>
      </c>
      <c r="L376" t="s">
        <v>3505</v>
      </c>
      <c r="M376" t="s">
        <v>3506</v>
      </c>
      <c r="N376" t="s">
        <v>3507</v>
      </c>
      <c r="P376" t="s">
        <v>3508</v>
      </c>
    </row>
    <row r="377" spans="1:16">
      <c r="A377">
        <v>376</v>
      </c>
      <c r="B377" t="s">
        <v>3509</v>
      </c>
      <c r="C377" t="s">
        <v>1051</v>
      </c>
      <c r="D377" t="s">
        <v>3510</v>
      </c>
      <c r="E377" t="s">
        <v>1429</v>
      </c>
      <c r="F377">
        <v>173212</v>
      </c>
      <c r="G377" t="s">
        <v>1485</v>
      </c>
      <c r="J377">
        <v>9418267498</v>
      </c>
      <c r="K377">
        <v>9218630464</v>
      </c>
      <c r="N377" t="s">
        <v>3511</v>
      </c>
      <c r="P377" t="s">
        <v>3512</v>
      </c>
    </row>
    <row r="378" spans="1:16">
      <c r="A378">
        <v>377</v>
      </c>
      <c r="C378" t="s">
        <v>1052</v>
      </c>
      <c r="D378" t="s">
        <v>3513</v>
      </c>
      <c r="E378" t="s">
        <v>1486</v>
      </c>
      <c r="F378">
        <v>382305</v>
      </c>
      <c r="G378" t="s">
        <v>10</v>
      </c>
      <c r="J378">
        <v>9016613622</v>
      </c>
      <c r="L378" t="s">
        <v>3514</v>
      </c>
      <c r="N378" t="s">
        <v>3515</v>
      </c>
      <c r="P378" t="s">
        <v>3516</v>
      </c>
    </row>
    <row r="379" spans="1:16">
      <c r="A379">
        <v>378</v>
      </c>
      <c r="B379" t="s">
        <v>3517</v>
      </c>
      <c r="C379" t="s">
        <v>1053</v>
      </c>
      <c r="D379" t="s">
        <v>3518</v>
      </c>
      <c r="E379" t="s">
        <v>1402</v>
      </c>
      <c r="F379">
        <v>173205</v>
      </c>
      <c r="G379" t="s">
        <v>1485</v>
      </c>
      <c r="J379">
        <v>9318058855</v>
      </c>
      <c r="K379" t="s">
        <v>3519</v>
      </c>
      <c r="L379" t="s">
        <v>3520</v>
      </c>
      <c r="N379" t="s">
        <v>3521</v>
      </c>
      <c r="P379" t="s">
        <v>3522</v>
      </c>
    </row>
    <row r="380" spans="1:16">
      <c r="A380">
        <v>379</v>
      </c>
      <c r="C380" t="s">
        <v>1054</v>
      </c>
      <c r="D380" t="s">
        <v>3523</v>
      </c>
      <c r="E380" t="s">
        <v>18</v>
      </c>
      <c r="F380">
        <v>201301</v>
      </c>
      <c r="G380" t="s">
        <v>75</v>
      </c>
      <c r="H380" t="s">
        <v>3524</v>
      </c>
      <c r="I380" t="s">
        <v>3525</v>
      </c>
      <c r="J380">
        <v>9990237670</v>
      </c>
      <c r="L380" t="s">
        <v>3526</v>
      </c>
      <c r="N380" t="s">
        <v>3527</v>
      </c>
      <c r="P380" t="s">
        <v>3528</v>
      </c>
    </row>
    <row r="381" spans="1:16">
      <c r="A381">
        <v>380</v>
      </c>
      <c r="C381" t="s">
        <v>1055</v>
      </c>
      <c r="D381" t="s">
        <v>3529</v>
      </c>
      <c r="E381" t="s">
        <v>7</v>
      </c>
      <c r="F381" t="s">
        <v>3530</v>
      </c>
      <c r="G381" t="s">
        <v>1384</v>
      </c>
      <c r="J381">
        <v>8652341910</v>
      </c>
      <c r="L381" t="s">
        <v>3531</v>
      </c>
      <c r="N381" t="s">
        <v>3532</v>
      </c>
      <c r="P381" t="s">
        <v>3533</v>
      </c>
    </row>
    <row r="382" spans="1:16">
      <c r="A382">
        <v>381</v>
      </c>
      <c r="C382" t="s">
        <v>1056</v>
      </c>
      <c r="D382" t="s">
        <v>3534</v>
      </c>
      <c r="E382" t="s">
        <v>1487</v>
      </c>
      <c r="F382">
        <v>384265</v>
      </c>
      <c r="G382" t="s">
        <v>10</v>
      </c>
      <c r="J382">
        <v>8758220920</v>
      </c>
      <c r="L382" t="s">
        <v>3535</v>
      </c>
      <c r="N382" t="s">
        <v>3536</v>
      </c>
      <c r="P382" t="s">
        <v>3537</v>
      </c>
    </row>
    <row r="383" spans="1:16">
      <c r="A383">
        <v>382</v>
      </c>
      <c r="C383" t="s">
        <v>1057</v>
      </c>
      <c r="D383" t="s">
        <v>3538</v>
      </c>
      <c r="E383" t="s">
        <v>6</v>
      </c>
      <c r="F383">
        <v>500039</v>
      </c>
      <c r="G383" t="s">
        <v>5</v>
      </c>
      <c r="J383">
        <v>8019789396</v>
      </c>
      <c r="K383">
        <v>9963489396</v>
      </c>
      <c r="L383" t="s">
        <v>3539</v>
      </c>
      <c r="N383" t="s">
        <v>3540</v>
      </c>
      <c r="P383" t="s">
        <v>3541</v>
      </c>
    </row>
    <row r="384" spans="1:16">
      <c r="A384">
        <v>383</v>
      </c>
      <c r="C384" t="s">
        <v>1058</v>
      </c>
      <c r="D384" t="s">
        <v>3542</v>
      </c>
      <c r="E384" t="s">
        <v>1462</v>
      </c>
      <c r="F384">
        <v>226001</v>
      </c>
      <c r="G384" t="s">
        <v>1488</v>
      </c>
      <c r="H384" t="s">
        <v>3543</v>
      </c>
      <c r="J384">
        <v>9411111141</v>
      </c>
      <c r="L384" t="s">
        <v>3544</v>
      </c>
      <c r="M384" t="s">
        <v>3545</v>
      </c>
      <c r="N384" t="s">
        <v>3546</v>
      </c>
      <c r="P384" t="s">
        <v>2904</v>
      </c>
    </row>
    <row r="385" spans="1:16">
      <c r="A385">
        <v>384</v>
      </c>
      <c r="C385" t="s">
        <v>1059</v>
      </c>
      <c r="D385" t="s">
        <v>3547</v>
      </c>
      <c r="E385" t="s">
        <v>6</v>
      </c>
      <c r="F385">
        <v>500043</v>
      </c>
      <c r="G385" t="s">
        <v>5</v>
      </c>
      <c r="J385" t="s">
        <v>3548</v>
      </c>
      <c r="L385" t="s">
        <v>3549</v>
      </c>
      <c r="N385" t="s">
        <v>3550</v>
      </c>
      <c r="P385" t="s">
        <v>3551</v>
      </c>
    </row>
    <row r="386" spans="1:16">
      <c r="A386">
        <v>385</v>
      </c>
      <c r="C386" t="s">
        <v>1060</v>
      </c>
      <c r="D386" t="s">
        <v>3552</v>
      </c>
      <c r="E386" t="s">
        <v>14</v>
      </c>
      <c r="F386">
        <v>110018</v>
      </c>
      <c r="G386" t="s">
        <v>1489</v>
      </c>
      <c r="H386" t="s">
        <v>3553</v>
      </c>
      <c r="I386" t="s">
        <v>3554</v>
      </c>
      <c r="L386" t="s">
        <v>3555</v>
      </c>
      <c r="N386" t="s">
        <v>3556</v>
      </c>
      <c r="P386" t="s">
        <v>2558</v>
      </c>
    </row>
    <row r="387" spans="1:16">
      <c r="A387">
        <v>386</v>
      </c>
      <c r="C387" t="s">
        <v>1061</v>
      </c>
      <c r="D387" t="s">
        <v>3557</v>
      </c>
      <c r="E387" t="s">
        <v>1428</v>
      </c>
      <c r="F387" t="s">
        <v>3558</v>
      </c>
      <c r="G387" t="s">
        <v>5</v>
      </c>
      <c r="J387">
        <v>7874588220</v>
      </c>
      <c r="K387">
        <v>9712903989</v>
      </c>
      <c r="L387" t="s">
        <v>3559</v>
      </c>
      <c r="N387" t="s">
        <v>3560</v>
      </c>
      <c r="P387" t="s">
        <v>2546</v>
      </c>
    </row>
    <row r="388" spans="1:16">
      <c r="A388">
        <v>387</v>
      </c>
      <c r="C388" t="s">
        <v>1062</v>
      </c>
      <c r="D388" t="s">
        <v>3561</v>
      </c>
      <c r="E388" t="s">
        <v>1490</v>
      </c>
      <c r="F388">
        <v>391775</v>
      </c>
      <c r="G388" t="s">
        <v>10</v>
      </c>
      <c r="J388">
        <v>8059628272</v>
      </c>
      <c r="L388" t="s">
        <v>3562</v>
      </c>
      <c r="N388" t="s">
        <v>3563</v>
      </c>
      <c r="P388" t="s">
        <v>3564</v>
      </c>
    </row>
    <row r="389" spans="1:16">
      <c r="A389">
        <v>388</v>
      </c>
      <c r="C389" t="s">
        <v>1063</v>
      </c>
      <c r="D389" t="s">
        <v>3565</v>
      </c>
      <c r="E389" t="s">
        <v>168</v>
      </c>
      <c r="F389">
        <v>440026</v>
      </c>
      <c r="G389" t="s">
        <v>1384</v>
      </c>
      <c r="J389">
        <v>9028049946</v>
      </c>
      <c r="L389" t="s">
        <v>3566</v>
      </c>
      <c r="N389" t="s">
        <v>3567</v>
      </c>
      <c r="P389" t="s">
        <v>3568</v>
      </c>
    </row>
    <row r="390" spans="1:16">
      <c r="A390">
        <v>389</v>
      </c>
      <c r="C390" t="s">
        <v>1064</v>
      </c>
      <c r="D390" t="s">
        <v>3569</v>
      </c>
      <c r="E390" t="s">
        <v>1437</v>
      </c>
      <c r="F390">
        <v>452015</v>
      </c>
      <c r="G390" t="s">
        <v>1491</v>
      </c>
      <c r="H390" t="s">
        <v>3570</v>
      </c>
      <c r="I390" t="s">
        <v>3571</v>
      </c>
      <c r="N390" t="s">
        <v>3572</v>
      </c>
      <c r="P390" t="s">
        <v>3075</v>
      </c>
    </row>
    <row r="391" spans="1:16">
      <c r="A391">
        <v>390</v>
      </c>
      <c r="C391" t="s">
        <v>1065</v>
      </c>
      <c r="D391" t="s">
        <v>3573</v>
      </c>
      <c r="E391" t="s">
        <v>9</v>
      </c>
      <c r="F391">
        <v>380009</v>
      </c>
      <c r="G391" t="s">
        <v>10</v>
      </c>
      <c r="H391" t="s">
        <v>3574</v>
      </c>
      <c r="J391">
        <v>9825074175</v>
      </c>
      <c r="L391" t="s">
        <v>3575</v>
      </c>
      <c r="N391" t="s">
        <v>3576</v>
      </c>
      <c r="P391" t="s">
        <v>3577</v>
      </c>
    </row>
    <row r="392" spans="1:16">
      <c r="A392">
        <v>391</v>
      </c>
      <c r="B392" t="s">
        <v>3578</v>
      </c>
      <c r="C392" t="s">
        <v>1066</v>
      </c>
      <c r="D392" t="s">
        <v>3579</v>
      </c>
      <c r="E392" t="s">
        <v>1383</v>
      </c>
      <c r="F392">
        <v>380015</v>
      </c>
      <c r="G392" t="s">
        <v>1389</v>
      </c>
      <c r="J392">
        <v>9712931232</v>
      </c>
      <c r="K392">
        <v>7359331232</v>
      </c>
      <c r="L392" t="s">
        <v>3580</v>
      </c>
      <c r="N392" t="s">
        <v>3581</v>
      </c>
      <c r="P392" t="s">
        <v>3582</v>
      </c>
    </row>
    <row r="393" spans="1:16">
      <c r="A393">
        <v>392</v>
      </c>
      <c r="C393" t="s">
        <v>1067</v>
      </c>
      <c r="D393" t="s">
        <v>3583</v>
      </c>
      <c r="E393" t="s">
        <v>9</v>
      </c>
      <c r="F393">
        <v>382330</v>
      </c>
      <c r="G393" t="s">
        <v>1389</v>
      </c>
      <c r="H393" t="s">
        <v>3584</v>
      </c>
      <c r="L393" t="s">
        <v>3585</v>
      </c>
      <c r="N393" t="s">
        <v>3586</v>
      </c>
      <c r="P393" t="s">
        <v>3587</v>
      </c>
    </row>
    <row r="394" spans="1:16">
      <c r="A394">
        <v>393</v>
      </c>
      <c r="C394" t="s">
        <v>3588</v>
      </c>
      <c r="D394" t="s">
        <v>3589</v>
      </c>
      <c r="E394" t="s">
        <v>3590</v>
      </c>
      <c r="F394">
        <v>313001</v>
      </c>
      <c r="G394" t="s">
        <v>1499</v>
      </c>
      <c r="J394">
        <v>9024212344</v>
      </c>
      <c r="K394" t="s">
        <v>3591</v>
      </c>
      <c r="L394" t="s">
        <v>3592</v>
      </c>
      <c r="N394" t="s">
        <v>3593</v>
      </c>
      <c r="P394" t="s">
        <v>3594</v>
      </c>
    </row>
    <row r="395" spans="1:16">
      <c r="A395">
        <v>394</v>
      </c>
      <c r="C395" t="s">
        <v>1068</v>
      </c>
      <c r="D395" t="s">
        <v>3595</v>
      </c>
      <c r="E395" t="s">
        <v>1492</v>
      </c>
      <c r="F395">
        <v>121003</v>
      </c>
      <c r="G395" t="s">
        <v>1482</v>
      </c>
      <c r="H395" t="s">
        <v>3596</v>
      </c>
      <c r="I395" t="s">
        <v>3597</v>
      </c>
      <c r="L395" t="s">
        <v>3598</v>
      </c>
      <c r="N395" t="s">
        <v>3599</v>
      </c>
      <c r="P395" t="s">
        <v>3600</v>
      </c>
    </row>
    <row r="396" spans="1:16">
      <c r="A396">
        <v>395</v>
      </c>
      <c r="C396" t="s">
        <v>1069</v>
      </c>
      <c r="D396" t="s">
        <v>3601</v>
      </c>
      <c r="E396" t="s">
        <v>1493</v>
      </c>
      <c r="F396" t="s">
        <v>3602</v>
      </c>
      <c r="G396" t="s">
        <v>1389</v>
      </c>
      <c r="J396">
        <v>7698499909</v>
      </c>
      <c r="L396" t="s">
        <v>3603</v>
      </c>
      <c r="N396" t="s">
        <v>3604</v>
      </c>
      <c r="P396" t="s">
        <v>3605</v>
      </c>
    </row>
    <row r="397" spans="1:16">
      <c r="A397">
        <v>396</v>
      </c>
      <c r="C397" t="s">
        <v>1070</v>
      </c>
      <c r="D397" t="s">
        <v>3606</v>
      </c>
      <c r="E397" t="s">
        <v>1386</v>
      </c>
      <c r="F397">
        <v>400034</v>
      </c>
      <c r="G397" t="s">
        <v>1384</v>
      </c>
      <c r="H397" t="s">
        <v>3607</v>
      </c>
      <c r="I397" t="s">
        <v>3608</v>
      </c>
      <c r="L397" t="s">
        <v>3609</v>
      </c>
      <c r="N397" t="s">
        <v>3610</v>
      </c>
      <c r="P397" t="s">
        <v>3611</v>
      </c>
    </row>
    <row r="398" spans="1:16">
      <c r="A398">
        <v>397</v>
      </c>
      <c r="C398" t="s">
        <v>1071</v>
      </c>
      <c r="D398" t="s">
        <v>3612</v>
      </c>
      <c r="E398" t="s">
        <v>1386</v>
      </c>
      <c r="F398">
        <v>400021</v>
      </c>
      <c r="G398" t="s">
        <v>1384</v>
      </c>
      <c r="H398" t="s">
        <v>3613</v>
      </c>
      <c r="I398" t="s">
        <v>3614</v>
      </c>
      <c r="L398" t="s">
        <v>3615</v>
      </c>
      <c r="N398" t="s">
        <v>3616</v>
      </c>
      <c r="P398" t="s">
        <v>3617</v>
      </c>
    </row>
    <row r="399" spans="1:16">
      <c r="A399">
        <v>398</v>
      </c>
      <c r="C399" t="s">
        <v>1072</v>
      </c>
      <c r="D399" t="s">
        <v>3618</v>
      </c>
      <c r="E399" t="s">
        <v>6</v>
      </c>
      <c r="F399" t="s">
        <v>3619</v>
      </c>
      <c r="G399" t="s">
        <v>5</v>
      </c>
      <c r="H399" t="s">
        <v>3620</v>
      </c>
      <c r="J399">
        <v>7893336376</v>
      </c>
      <c r="L399" t="s">
        <v>3621</v>
      </c>
      <c r="M399" t="s">
        <v>3622</v>
      </c>
      <c r="N399" t="s">
        <v>3623</v>
      </c>
      <c r="P399" t="s">
        <v>3624</v>
      </c>
    </row>
    <row r="400" spans="1:16">
      <c r="A400">
        <v>399</v>
      </c>
      <c r="C400" t="s">
        <v>1073</v>
      </c>
      <c r="D400" t="s">
        <v>3625</v>
      </c>
      <c r="N400" t="s">
        <v>3626</v>
      </c>
      <c r="P400" t="s">
        <v>3627</v>
      </c>
    </row>
    <row r="401" spans="1:16">
      <c r="A401">
        <v>400</v>
      </c>
      <c r="C401" t="s">
        <v>1074</v>
      </c>
      <c r="D401" t="s">
        <v>3628</v>
      </c>
      <c r="E401" t="s">
        <v>1386</v>
      </c>
      <c r="F401">
        <v>400059</v>
      </c>
      <c r="G401" t="s">
        <v>1384</v>
      </c>
      <c r="H401" t="s">
        <v>3629</v>
      </c>
      <c r="L401" t="s">
        <v>3630</v>
      </c>
      <c r="N401" t="s">
        <v>3631</v>
      </c>
      <c r="P401" t="s">
        <v>3632</v>
      </c>
    </row>
    <row r="402" spans="1:16">
      <c r="A402">
        <v>401</v>
      </c>
      <c r="C402" t="s">
        <v>1075</v>
      </c>
      <c r="D402" t="s">
        <v>3633</v>
      </c>
      <c r="E402" t="s">
        <v>1414</v>
      </c>
      <c r="F402">
        <v>400063</v>
      </c>
      <c r="G402" t="s">
        <v>1384</v>
      </c>
      <c r="H402" t="s">
        <v>3634</v>
      </c>
      <c r="I402" t="s">
        <v>3635</v>
      </c>
      <c r="N402" t="s">
        <v>3636</v>
      </c>
      <c r="P402" t="s">
        <v>3637</v>
      </c>
    </row>
    <row r="403" spans="1:16">
      <c r="A403">
        <v>402</v>
      </c>
      <c r="C403" t="s">
        <v>1076</v>
      </c>
      <c r="D403" t="s">
        <v>3638</v>
      </c>
      <c r="E403" t="s">
        <v>1432</v>
      </c>
      <c r="F403">
        <v>600124</v>
      </c>
      <c r="G403" t="s">
        <v>3</v>
      </c>
      <c r="J403">
        <v>8885544446</v>
      </c>
      <c r="L403" t="s">
        <v>3639</v>
      </c>
      <c r="N403" t="s">
        <v>3640</v>
      </c>
      <c r="P403" t="s">
        <v>3641</v>
      </c>
    </row>
    <row r="404" spans="1:16">
      <c r="A404">
        <v>403</v>
      </c>
      <c r="C404" t="s">
        <v>1077</v>
      </c>
      <c r="D404" t="s">
        <v>3642</v>
      </c>
      <c r="E404" t="s">
        <v>82</v>
      </c>
      <c r="F404">
        <v>452015</v>
      </c>
      <c r="G404" t="s">
        <v>83</v>
      </c>
      <c r="H404" t="s">
        <v>3643</v>
      </c>
      <c r="L404" t="s">
        <v>3644</v>
      </c>
      <c r="N404" t="s">
        <v>3645</v>
      </c>
      <c r="P404" t="s">
        <v>3646</v>
      </c>
    </row>
    <row r="405" spans="1:16">
      <c r="A405">
        <v>404</v>
      </c>
      <c r="C405" t="s">
        <v>1078</v>
      </c>
      <c r="D405" t="s">
        <v>3647</v>
      </c>
      <c r="E405" t="s">
        <v>9</v>
      </c>
      <c r="F405">
        <v>382213</v>
      </c>
      <c r="G405" t="s">
        <v>1389</v>
      </c>
      <c r="J405">
        <v>7623022202</v>
      </c>
      <c r="L405" t="s">
        <v>3648</v>
      </c>
      <c r="N405" t="s">
        <v>3649</v>
      </c>
      <c r="P405" t="s">
        <v>3650</v>
      </c>
    </row>
    <row r="406" spans="1:16">
      <c r="A406">
        <v>405</v>
      </c>
      <c r="C406" t="s">
        <v>1079</v>
      </c>
      <c r="D406" t="s">
        <v>3651</v>
      </c>
      <c r="E406" t="s">
        <v>6</v>
      </c>
      <c r="F406">
        <v>500084</v>
      </c>
      <c r="G406" t="s">
        <v>1494</v>
      </c>
      <c r="H406" t="s">
        <v>3652</v>
      </c>
      <c r="J406">
        <v>8458304977</v>
      </c>
      <c r="L406" t="s">
        <v>3653</v>
      </c>
      <c r="N406" t="s">
        <v>3654</v>
      </c>
      <c r="P406" t="s">
        <v>3655</v>
      </c>
    </row>
    <row r="407" spans="1:16">
      <c r="A407">
        <v>406</v>
      </c>
      <c r="C407" t="s">
        <v>1080</v>
      </c>
      <c r="D407" t="s">
        <v>3656</v>
      </c>
      <c r="E407" t="s">
        <v>1434</v>
      </c>
      <c r="F407" t="s">
        <v>3657</v>
      </c>
      <c r="G407" t="s">
        <v>1</v>
      </c>
      <c r="H407" t="s">
        <v>3658</v>
      </c>
      <c r="I407" t="s">
        <v>3659</v>
      </c>
      <c r="L407" t="s">
        <v>3660</v>
      </c>
      <c r="N407" t="s">
        <v>3661</v>
      </c>
      <c r="P407" t="s">
        <v>3662</v>
      </c>
    </row>
    <row r="408" spans="1:16">
      <c r="A408">
        <v>407</v>
      </c>
      <c r="C408" t="s">
        <v>1081</v>
      </c>
      <c r="D408" t="s">
        <v>3663</v>
      </c>
      <c r="E408" t="s">
        <v>1495</v>
      </c>
      <c r="F408">
        <v>401210</v>
      </c>
      <c r="G408" t="s">
        <v>1384</v>
      </c>
      <c r="H408" t="s">
        <v>3664</v>
      </c>
      <c r="I408" t="s">
        <v>3665</v>
      </c>
      <c r="L408" t="s">
        <v>3666</v>
      </c>
      <c r="N408" t="s">
        <v>3667</v>
      </c>
      <c r="P408" t="s">
        <v>3668</v>
      </c>
    </row>
    <row r="409" spans="1:16">
      <c r="A409">
        <v>408</v>
      </c>
      <c r="C409" t="s">
        <v>1082</v>
      </c>
      <c r="D409" t="s">
        <v>3669</v>
      </c>
      <c r="E409" t="s">
        <v>1434</v>
      </c>
      <c r="F409">
        <v>560076</v>
      </c>
      <c r="G409" t="s">
        <v>1</v>
      </c>
      <c r="J409">
        <v>8026562888</v>
      </c>
      <c r="L409" t="s">
        <v>3670</v>
      </c>
      <c r="N409" t="s">
        <v>3671</v>
      </c>
      <c r="P409" t="s">
        <v>3672</v>
      </c>
    </row>
    <row r="410" spans="1:16">
      <c r="A410">
        <v>409</v>
      </c>
      <c r="C410" t="s">
        <v>3673</v>
      </c>
      <c r="D410" t="s">
        <v>3674</v>
      </c>
      <c r="E410" t="s">
        <v>76</v>
      </c>
      <c r="F410">
        <v>122009</v>
      </c>
      <c r="G410" t="s">
        <v>1482</v>
      </c>
      <c r="H410" t="s">
        <v>3675</v>
      </c>
      <c r="I410" t="s">
        <v>3676</v>
      </c>
      <c r="L410" t="s">
        <v>3677</v>
      </c>
      <c r="N410" t="s">
        <v>3678</v>
      </c>
      <c r="P410" t="s">
        <v>3679</v>
      </c>
    </row>
    <row r="411" spans="1:16">
      <c r="A411">
        <v>410</v>
      </c>
      <c r="B411" t="s">
        <v>3680</v>
      </c>
      <c r="C411" t="s">
        <v>1083</v>
      </c>
      <c r="D411" t="s">
        <v>3681</v>
      </c>
      <c r="E411" t="s">
        <v>1496</v>
      </c>
      <c r="F411">
        <v>393002</v>
      </c>
      <c r="G411" t="s">
        <v>10</v>
      </c>
      <c r="J411">
        <v>9537871777</v>
      </c>
      <c r="L411" t="s">
        <v>3682</v>
      </c>
      <c r="N411" t="s">
        <v>3683</v>
      </c>
      <c r="P411" t="s">
        <v>3684</v>
      </c>
    </row>
    <row r="412" spans="1:16">
      <c r="A412">
        <v>411</v>
      </c>
      <c r="C412" t="s">
        <v>1084</v>
      </c>
      <c r="D412" t="s">
        <v>3685</v>
      </c>
      <c r="E412" t="s">
        <v>1497</v>
      </c>
      <c r="F412">
        <v>363520</v>
      </c>
      <c r="G412" t="s">
        <v>10</v>
      </c>
      <c r="H412" t="s">
        <v>3686</v>
      </c>
      <c r="J412">
        <v>7284004567</v>
      </c>
      <c r="L412" t="s">
        <v>3687</v>
      </c>
      <c r="N412" t="s">
        <v>3688</v>
      </c>
      <c r="P412" t="s">
        <v>3689</v>
      </c>
    </row>
    <row r="413" spans="1:16">
      <c r="A413">
        <v>412</v>
      </c>
      <c r="C413" t="s">
        <v>1085</v>
      </c>
      <c r="D413" t="s">
        <v>3690</v>
      </c>
      <c r="E413" t="s">
        <v>6</v>
      </c>
      <c r="F413">
        <v>500081</v>
      </c>
      <c r="G413" t="s">
        <v>5</v>
      </c>
      <c r="H413" t="s">
        <v>3691</v>
      </c>
      <c r="L413" t="s">
        <v>3692</v>
      </c>
      <c r="N413" t="s">
        <v>3693</v>
      </c>
      <c r="P413" t="s">
        <v>3694</v>
      </c>
    </row>
    <row r="414" spans="1:16">
      <c r="A414">
        <v>413</v>
      </c>
      <c r="C414" t="s">
        <v>1086</v>
      </c>
      <c r="D414" t="s">
        <v>3695</v>
      </c>
      <c r="E414" t="s">
        <v>1498</v>
      </c>
      <c r="F414">
        <v>400014</v>
      </c>
      <c r="G414" t="s">
        <v>1384</v>
      </c>
      <c r="H414" t="s">
        <v>3696</v>
      </c>
      <c r="L414" t="s">
        <v>3697</v>
      </c>
      <c r="N414" t="s">
        <v>3698</v>
      </c>
      <c r="P414" t="s">
        <v>3491</v>
      </c>
    </row>
    <row r="415" spans="1:16">
      <c r="A415">
        <v>414</v>
      </c>
      <c r="C415" t="s">
        <v>1087</v>
      </c>
      <c r="D415" t="s">
        <v>3699</v>
      </c>
      <c r="E415" t="s">
        <v>1392</v>
      </c>
      <c r="F415">
        <v>440010</v>
      </c>
      <c r="G415" t="s">
        <v>1384</v>
      </c>
      <c r="H415" t="s">
        <v>3700</v>
      </c>
      <c r="I415" t="s">
        <v>3701</v>
      </c>
      <c r="L415" t="s">
        <v>3702</v>
      </c>
      <c r="N415" t="s">
        <v>3703</v>
      </c>
      <c r="P415" t="s">
        <v>3704</v>
      </c>
    </row>
    <row r="416" spans="1:16">
      <c r="A416">
        <v>415</v>
      </c>
      <c r="C416" t="s">
        <v>1088</v>
      </c>
      <c r="D416" t="s">
        <v>3705</v>
      </c>
      <c r="E416" t="s">
        <v>84</v>
      </c>
      <c r="F416">
        <v>302001</v>
      </c>
      <c r="G416" t="s">
        <v>1499</v>
      </c>
      <c r="J416">
        <v>9571848232</v>
      </c>
      <c r="K416">
        <v>7628922222</v>
      </c>
      <c r="L416" t="s">
        <v>3706</v>
      </c>
      <c r="N416" t="s">
        <v>3707</v>
      </c>
      <c r="P416" t="s">
        <v>3342</v>
      </c>
    </row>
    <row r="417" spans="1:16">
      <c r="A417">
        <v>416</v>
      </c>
      <c r="C417" t="s">
        <v>1089</v>
      </c>
      <c r="D417" t="s">
        <v>3708</v>
      </c>
      <c r="E417" t="s">
        <v>1500</v>
      </c>
      <c r="F417" t="s">
        <v>3709</v>
      </c>
      <c r="G417" t="s">
        <v>5</v>
      </c>
      <c r="J417">
        <v>9000007983</v>
      </c>
      <c r="L417" t="s">
        <v>3710</v>
      </c>
      <c r="N417" t="s">
        <v>3711</v>
      </c>
      <c r="P417" t="s">
        <v>3712</v>
      </c>
    </row>
    <row r="418" spans="1:16">
      <c r="A418">
        <v>417</v>
      </c>
      <c r="C418" t="s">
        <v>1090</v>
      </c>
      <c r="D418" t="s">
        <v>3713</v>
      </c>
      <c r="E418" t="s">
        <v>1501</v>
      </c>
      <c r="F418">
        <v>415002</v>
      </c>
      <c r="G418" t="s">
        <v>1384</v>
      </c>
      <c r="J418">
        <v>9503510171</v>
      </c>
      <c r="L418" t="s">
        <v>3714</v>
      </c>
      <c r="N418" t="s">
        <v>3715</v>
      </c>
      <c r="P418" t="s">
        <v>3716</v>
      </c>
    </row>
    <row r="419" spans="1:16">
      <c r="A419">
        <v>418</v>
      </c>
      <c r="C419" t="s">
        <v>954</v>
      </c>
      <c r="D419" t="s">
        <v>3717</v>
      </c>
      <c r="E419" t="s">
        <v>1383</v>
      </c>
      <c r="F419">
        <v>382481</v>
      </c>
      <c r="G419" t="s">
        <v>1389</v>
      </c>
      <c r="H419" t="s">
        <v>3718</v>
      </c>
      <c r="L419" t="s">
        <v>3719</v>
      </c>
      <c r="N419" t="s">
        <v>3720</v>
      </c>
      <c r="P419" t="s">
        <v>3721</v>
      </c>
    </row>
    <row r="420" spans="1:16">
      <c r="A420">
        <v>419</v>
      </c>
      <c r="C420" t="s">
        <v>1091</v>
      </c>
      <c r="D420" t="s">
        <v>3722</v>
      </c>
      <c r="E420" t="s">
        <v>1434</v>
      </c>
      <c r="F420" t="s">
        <v>3723</v>
      </c>
      <c r="G420" t="s">
        <v>1</v>
      </c>
      <c r="J420">
        <v>9945825055</v>
      </c>
      <c r="K420">
        <v>9972864545</v>
      </c>
      <c r="L420" t="s">
        <v>3724</v>
      </c>
      <c r="N420" t="s">
        <v>3725</v>
      </c>
      <c r="P420" t="s">
        <v>3726</v>
      </c>
    </row>
    <row r="421" spans="1:16">
      <c r="A421">
        <v>420</v>
      </c>
      <c r="C421" t="s">
        <v>1092</v>
      </c>
      <c r="D421" t="s">
        <v>3727</v>
      </c>
      <c r="E421" t="s">
        <v>1415</v>
      </c>
      <c r="F421">
        <v>382445</v>
      </c>
      <c r="G421" t="s">
        <v>1389</v>
      </c>
      <c r="H421" t="s">
        <v>3728</v>
      </c>
      <c r="N421" t="s">
        <v>3729</v>
      </c>
      <c r="P421" t="s">
        <v>3730</v>
      </c>
    </row>
    <row r="422" spans="1:16">
      <c r="A422">
        <v>421</v>
      </c>
      <c r="C422" t="s">
        <v>1093</v>
      </c>
      <c r="D422" t="s">
        <v>3731</v>
      </c>
      <c r="E422" t="s">
        <v>50</v>
      </c>
      <c r="F422" t="s">
        <v>3732</v>
      </c>
      <c r="G422" t="s">
        <v>1389</v>
      </c>
      <c r="H422" t="s">
        <v>3733</v>
      </c>
      <c r="L422" t="s">
        <v>3734</v>
      </c>
      <c r="N422" t="s">
        <v>3735</v>
      </c>
      <c r="P422" t="s">
        <v>3736</v>
      </c>
    </row>
    <row r="423" spans="1:16">
      <c r="A423">
        <v>422</v>
      </c>
      <c r="C423" t="s">
        <v>1094</v>
      </c>
      <c r="D423" t="s">
        <v>3737</v>
      </c>
      <c r="E423" t="s">
        <v>1394</v>
      </c>
      <c r="G423" t="s">
        <v>1485</v>
      </c>
      <c r="H423" t="s">
        <v>3738</v>
      </c>
      <c r="J423" t="s">
        <v>3739</v>
      </c>
      <c r="L423" t="s">
        <v>3740</v>
      </c>
      <c r="N423" t="s">
        <v>3741</v>
      </c>
      <c r="P423" t="s">
        <v>3742</v>
      </c>
    </row>
    <row r="424" spans="1:16">
      <c r="A424">
        <v>423</v>
      </c>
      <c r="C424" t="s">
        <v>1095</v>
      </c>
      <c r="D424" t="s">
        <v>3743</v>
      </c>
      <c r="E424" t="s">
        <v>1502</v>
      </c>
      <c r="G424" t="s">
        <v>5</v>
      </c>
      <c r="H424" t="s">
        <v>3744</v>
      </c>
      <c r="L424" t="s">
        <v>3745</v>
      </c>
      <c r="N424" t="s">
        <v>3746</v>
      </c>
      <c r="P424" t="s">
        <v>3747</v>
      </c>
    </row>
    <row r="425" spans="1:16">
      <c r="A425">
        <v>424</v>
      </c>
      <c r="C425" t="s">
        <v>1096</v>
      </c>
      <c r="D425" t="s">
        <v>3748</v>
      </c>
      <c r="E425" t="s">
        <v>1467</v>
      </c>
      <c r="F425">
        <v>700071</v>
      </c>
      <c r="G425" t="s">
        <v>100</v>
      </c>
      <c r="H425" t="s">
        <v>3749</v>
      </c>
      <c r="I425" t="s">
        <v>3750</v>
      </c>
      <c r="L425" t="s">
        <v>3751</v>
      </c>
      <c r="N425" t="s">
        <v>3752</v>
      </c>
      <c r="P425" t="s">
        <v>3753</v>
      </c>
    </row>
    <row r="426" spans="1:16">
      <c r="A426">
        <v>425</v>
      </c>
      <c r="B426" t="s">
        <v>3754</v>
      </c>
      <c r="C426" t="s">
        <v>3755</v>
      </c>
      <c r="D426" t="s">
        <v>3756</v>
      </c>
      <c r="E426" t="s">
        <v>78</v>
      </c>
      <c r="F426">
        <v>400604</v>
      </c>
      <c r="G426" t="s">
        <v>1384</v>
      </c>
      <c r="H426" t="s">
        <v>3757</v>
      </c>
      <c r="L426" t="s">
        <v>3758</v>
      </c>
      <c r="N426" t="s">
        <v>3759</v>
      </c>
      <c r="P426" t="s">
        <v>3760</v>
      </c>
    </row>
    <row r="427" spans="1:16">
      <c r="A427">
        <v>426</v>
      </c>
      <c r="C427" t="s">
        <v>3761</v>
      </c>
      <c r="D427" t="s">
        <v>3762</v>
      </c>
      <c r="E427" t="s">
        <v>1383</v>
      </c>
      <c r="F427">
        <v>380060</v>
      </c>
      <c r="G427" t="s">
        <v>10</v>
      </c>
      <c r="H427" t="s">
        <v>3763</v>
      </c>
      <c r="L427" t="s">
        <v>3764</v>
      </c>
      <c r="N427" t="s">
        <v>3765</v>
      </c>
      <c r="P427" t="s">
        <v>3766</v>
      </c>
    </row>
    <row r="428" spans="1:16">
      <c r="A428">
        <v>427</v>
      </c>
      <c r="C428" t="s">
        <v>1097</v>
      </c>
      <c r="D428" t="s">
        <v>3767</v>
      </c>
      <c r="E428" t="s">
        <v>76</v>
      </c>
      <c r="F428">
        <v>122102</v>
      </c>
      <c r="G428" t="s">
        <v>1482</v>
      </c>
      <c r="J428">
        <v>9910390838</v>
      </c>
      <c r="L428" t="s">
        <v>3768</v>
      </c>
      <c r="N428" t="s">
        <v>3769</v>
      </c>
      <c r="P428" t="s">
        <v>3770</v>
      </c>
    </row>
    <row r="429" spans="1:16">
      <c r="A429">
        <v>428</v>
      </c>
      <c r="C429" t="s">
        <v>1098</v>
      </c>
      <c r="D429" t="s">
        <v>3771</v>
      </c>
      <c r="E429" t="s">
        <v>6</v>
      </c>
      <c r="F429">
        <v>500038</v>
      </c>
      <c r="G429" t="s">
        <v>5</v>
      </c>
      <c r="H429" t="s">
        <v>3772</v>
      </c>
      <c r="I429" t="s">
        <v>3773</v>
      </c>
      <c r="L429" t="s">
        <v>3774</v>
      </c>
      <c r="N429" t="s">
        <v>3775</v>
      </c>
      <c r="P429" t="s">
        <v>3776</v>
      </c>
    </row>
    <row r="430" spans="1:16">
      <c r="A430">
        <v>429</v>
      </c>
      <c r="B430" t="s">
        <v>3777</v>
      </c>
      <c r="C430" t="s">
        <v>1099</v>
      </c>
      <c r="D430" t="s">
        <v>3778</v>
      </c>
      <c r="E430" t="s">
        <v>1498</v>
      </c>
      <c r="F430">
        <v>400022</v>
      </c>
      <c r="G430" t="s">
        <v>1384</v>
      </c>
      <c r="H430" t="s">
        <v>3779</v>
      </c>
      <c r="L430" t="s">
        <v>3780</v>
      </c>
      <c r="N430" t="s">
        <v>3781</v>
      </c>
      <c r="P430" t="s">
        <v>3075</v>
      </c>
    </row>
    <row r="431" spans="1:16">
      <c r="A431">
        <v>430</v>
      </c>
      <c r="C431" t="s">
        <v>1100</v>
      </c>
      <c r="D431" t="s">
        <v>3782</v>
      </c>
      <c r="E431" t="s">
        <v>1429</v>
      </c>
      <c r="F431">
        <v>174103</v>
      </c>
      <c r="G431" t="s">
        <v>1485</v>
      </c>
      <c r="J431">
        <v>9815739218</v>
      </c>
      <c r="L431" t="s">
        <v>3783</v>
      </c>
      <c r="N431" t="s">
        <v>3784</v>
      </c>
      <c r="P431" t="s">
        <v>3785</v>
      </c>
    </row>
    <row r="432" spans="1:16">
      <c r="A432">
        <v>431</v>
      </c>
      <c r="C432" t="s">
        <v>1101</v>
      </c>
      <c r="D432" t="s">
        <v>3786</v>
      </c>
      <c r="E432" t="s">
        <v>1503</v>
      </c>
      <c r="F432">
        <v>412208</v>
      </c>
      <c r="G432" t="s">
        <v>1384</v>
      </c>
      <c r="H432" t="s">
        <v>3787</v>
      </c>
      <c r="L432" t="s">
        <v>3788</v>
      </c>
      <c r="N432" t="s">
        <v>3789</v>
      </c>
      <c r="P432" t="s">
        <v>3790</v>
      </c>
    </row>
    <row r="433" spans="1:16">
      <c r="A433">
        <v>432</v>
      </c>
      <c r="C433" t="s">
        <v>1102</v>
      </c>
      <c r="D433" t="s">
        <v>3791</v>
      </c>
      <c r="E433" t="s">
        <v>1504</v>
      </c>
      <c r="F433">
        <v>410504</v>
      </c>
      <c r="G433" t="s">
        <v>1384</v>
      </c>
      <c r="J433">
        <v>8275754803</v>
      </c>
      <c r="K433">
        <v>9021983818</v>
      </c>
      <c r="L433" t="s">
        <v>3792</v>
      </c>
      <c r="N433" t="s">
        <v>3793</v>
      </c>
      <c r="P433" t="s">
        <v>3794</v>
      </c>
    </row>
    <row r="434" spans="1:16">
      <c r="A434">
        <v>433</v>
      </c>
      <c r="C434" t="s">
        <v>1103</v>
      </c>
      <c r="D434" t="s">
        <v>3795</v>
      </c>
      <c r="E434" t="s">
        <v>137</v>
      </c>
      <c r="F434">
        <v>364004</v>
      </c>
      <c r="G434" t="s">
        <v>10</v>
      </c>
      <c r="H434" t="s">
        <v>3796</v>
      </c>
      <c r="L434" t="s">
        <v>3797</v>
      </c>
      <c r="N434" t="s">
        <v>3798</v>
      </c>
      <c r="P434" t="s">
        <v>3799</v>
      </c>
    </row>
    <row r="435" spans="1:16">
      <c r="A435">
        <v>434</v>
      </c>
      <c r="C435" t="s">
        <v>1104</v>
      </c>
      <c r="D435" t="s">
        <v>3800</v>
      </c>
      <c r="E435" t="s">
        <v>1505</v>
      </c>
      <c r="F435">
        <v>393002</v>
      </c>
      <c r="G435" t="s">
        <v>10</v>
      </c>
      <c r="H435" t="s">
        <v>3801</v>
      </c>
      <c r="L435" t="s">
        <v>3802</v>
      </c>
      <c r="N435" t="s">
        <v>3803</v>
      </c>
      <c r="P435" t="s">
        <v>3804</v>
      </c>
    </row>
    <row r="436" spans="1:16">
      <c r="A436">
        <v>435</v>
      </c>
      <c r="C436" t="s">
        <v>1105</v>
      </c>
      <c r="D436" t="s">
        <v>3805</v>
      </c>
      <c r="E436" t="s">
        <v>1506</v>
      </c>
      <c r="F436">
        <v>201011</v>
      </c>
      <c r="G436" t="s">
        <v>75</v>
      </c>
      <c r="J436">
        <v>9289611886</v>
      </c>
      <c r="L436" t="s">
        <v>3806</v>
      </c>
      <c r="N436" t="s">
        <v>3807</v>
      </c>
      <c r="P436" t="s">
        <v>3808</v>
      </c>
    </row>
    <row r="437" spans="1:16">
      <c r="A437">
        <v>436</v>
      </c>
      <c r="C437" t="s">
        <v>1106</v>
      </c>
      <c r="D437" t="s">
        <v>3809</v>
      </c>
      <c r="E437" t="s">
        <v>1476</v>
      </c>
      <c r="F437">
        <v>110001</v>
      </c>
      <c r="G437" t="s">
        <v>14</v>
      </c>
      <c r="H437" t="s">
        <v>3810</v>
      </c>
      <c r="L437" t="s">
        <v>3811</v>
      </c>
      <c r="N437" t="s">
        <v>3812</v>
      </c>
      <c r="P437" t="s">
        <v>3813</v>
      </c>
    </row>
    <row r="438" spans="1:16">
      <c r="A438">
        <v>437</v>
      </c>
      <c r="C438" t="s">
        <v>1107</v>
      </c>
      <c r="D438" t="s">
        <v>3814</v>
      </c>
      <c r="E438" t="s">
        <v>1428</v>
      </c>
      <c r="F438">
        <v>500051</v>
      </c>
      <c r="G438" t="s">
        <v>5</v>
      </c>
      <c r="J438">
        <v>9581838389</v>
      </c>
      <c r="L438" t="s">
        <v>3815</v>
      </c>
      <c r="N438" t="s">
        <v>3816</v>
      </c>
      <c r="P438" t="s">
        <v>3817</v>
      </c>
    </row>
    <row r="439" spans="1:16">
      <c r="A439">
        <v>438</v>
      </c>
      <c r="C439" t="s">
        <v>1108</v>
      </c>
      <c r="D439" t="s">
        <v>3818</v>
      </c>
      <c r="E439" t="s">
        <v>1415</v>
      </c>
      <c r="F439">
        <v>380054</v>
      </c>
      <c r="G439" t="s">
        <v>10</v>
      </c>
      <c r="J439">
        <v>6357087190</v>
      </c>
      <c r="K439">
        <v>6357087189</v>
      </c>
      <c r="L439" t="s">
        <v>3819</v>
      </c>
      <c r="N439" t="s">
        <v>3820</v>
      </c>
      <c r="P439" t="s">
        <v>3342</v>
      </c>
    </row>
    <row r="440" spans="1:16">
      <c r="A440">
        <v>439</v>
      </c>
      <c r="C440" t="s">
        <v>1109</v>
      </c>
      <c r="D440" t="s">
        <v>3821</v>
      </c>
      <c r="E440" t="s">
        <v>1434</v>
      </c>
      <c r="F440">
        <v>560064</v>
      </c>
      <c r="G440" t="s">
        <v>1</v>
      </c>
      <c r="H440" t="s">
        <v>3822</v>
      </c>
      <c r="L440" t="s">
        <v>3823</v>
      </c>
      <c r="N440" t="s">
        <v>3824</v>
      </c>
      <c r="P440" t="s">
        <v>3825</v>
      </c>
    </row>
    <row r="441" spans="1:16">
      <c r="A441">
        <v>440</v>
      </c>
      <c r="C441" t="s">
        <v>1110</v>
      </c>
      <c r="D441" t="s">
        <v>3826</v>
      </c>
      <c r="E441" t="s">
        <v>1507</v>
      </c>
      <c r="F441">
        <v>393002</v>
      </c>
      <c r="G441" t="s">
        <v>10</v>
      </c>
      <c r="J441">
        <v>7575038460</v>
      </c>
      <c r="K441">
        <v>6356038460</v>
      </c>
      <c r="L441" t="s">
        <v>3827</v>
      </c>
      <c r="N441" t="s">
        <v>3828</v>
      </c>
      <c r="P441" t="s">
        <v>3829</v>
      </c>
    </row>
    <row r="442" spans="1:16">
      <c r="A442">
        <v>441</v>
      </c>
      <c r="C442" t="s">
        <v>1111</v>
      </c>
      <c r="D442" t="s">
        <v>3830</v>
      </c>
      <c r="E442" t="s">
        <v>1426</v>
      </c>
      <c r="G442" t="s">
        <v>59</v>
      </c>
      <c r="H442" t="s">
        <v>3344</v>
      </c>
      <c r="I442" t="s">
        <v>3831</v>
      </c>
      <c r="J442" t="s">
        <v>3832</v>
      </c>
      <c r="L442" t="s">
        <v>3833</v>
      </c>
      <c r="N442" t="s">
        <v>3834</v>
      </c>
      <c r="P442" t="s">
        <v>3835</v>
      </c>
    </row>
    <row r="443" spans="1:16">
      <c r="A443">
        <v>442</v>
      </c>
      <c r="C443" t="s">
        <v>1112</v>
      </c>
      <c r="D443" t="s">
        <v>3836</v>
      </c>
      <c r="E443" t="s">
        <v>14</v>
      </c>
      <c r="F443">
        <v>110019</v>
      </c>
      <c r="G443" t="s">
        <v>1476</v>
      </c>
      <c r="J443">
        <v>9711166942</v>
      </c>
      <c r="L443" t="s">
        <v>3837</v>
      </c>
      <c r="N443" t="s">
        <v>3838</v>
      </c>
      <c r="P443" t="s">
        <v>3839</v>
      </c>
    </row>
    <row r="444" spans="1:16">
      <c r="A444">
        <v>443</v>
      </c>
      <c r="C444" t="s">
        <v>1113</v>
      </c>
      <c r="D444" t="s">
        <v>3840</v>
      </c>
      <c r="E444" t="s">
        <v>1508</v>
      </c>
      <c r="F444">
        <v>581306</v>
      </c>
      <c r="G444" t="s">
        <v>1</v>
      </c>
      <c r="J444">
        <v>8277950774</v>
      </c>
      <c r="L444" t="s">
        <v>3841</v>
      </c>
      <c r="N444" t="s">
        <v>3842</v>
      </c>
      <c r="P444" t="s">
        <v>3843</v>
      </c>
    </row>
    <row r="445" spans="1:16">
      <c r="A445">
        <v>444</v>
      </c>
      <c r="C445" t="s">
        <v>1114</v>
      </c>
      <c r="D445" t="s">
        <v>3844</v>
      </c>
      <c r="E445" t="s">
        <v>82</v>
      </c>
      <c r="F445">
        <v>452002</v>
      </c>
      <c r="G445" t="s">
        <v>83</v>
      </c>
      <c r="H445" t="s">
        <v>3845</v>
      </c>
      <c r="J445">
        <v>9399587713</v>
      </c>
      <c r="L445" t="s">
        <v>3846</v>
      </c>
      <c r="N445" t="s">
        <v>3847</v>
      </c>
      <c r="P445" t="s">
        <v>3848</v>
      </c>
    </row>
    <row r="446" spans="1:16">
      <c r="A446">
        <v>445</v>
      </c>
      <c r="C446" t="s">
        <v>1115</v>
      </c>
      <c r="D446" t="s">
        <v>3849</v>
      </c>
      <c r="E446" t="s">
        <v>1490</v>
      </c>
      <c r="F446">
        <v>390021</v>
      </c>
      <c r="G446" t="s">
        <v>10</v>
      </c>
      <c r="J446">
        <v>8401715001</v>
      </c>
      <c r="L446" t="s">
        <v>3850</v>
      </c>
      <c r="N446" t="s">
        <v>3851</v>
      </c>
      <c r="P446" t="s">
        <v>3852</v>
      </c>
    </row>
    <row r="447" spans="1:16">
      <c r="A447">
        <v>446</v>
      </c>
      <c r="C447" t="s">
        <v>1116</v>
      </c>
      <c r="D447" t="s">
        <v>3853</v>
      </c>
      <c r="E447" t="s">
        <v>7</v>
      </c>
      <c r="G447" t="s">
        <v>1384</v>
      </c>
      <c r="H447" t="s">
        <v>3854</v>
      </c>
      <c r="L447" t="s">
        <v>3855</v>
      </c>
      <c r="N447" t="s">
        <v>3856</v>
      </c>
      <c r="P447" t="s">
        <v>3491</v>
      </c>
    </row>
    <row r="448" spans="1:16">
      <c r="A448">
        <v>447</v>
      </c>
      <c r="C448" t="s">
        <v>3857</v>
      </c>
      <c r="D448" t="s">
        <v>3858</v>
      </c>
      <c r="E448" t="s">
        <v>9</v>
      </c>
      <c r="F448">
        <v>382210</v>
      </c>
      <c r="G448" t="s">
        <v>10</v>
      </c>
      <c r="J448">
        <v>8347011121</v>
      </c>
      <c r="K448">
        <v>8347011123</v>
      </c>
      <c r="L448" t="s">
        <v>3859</v>
      </c>
      <c r="N448" t="s">
        <v>3860</v>
      </c>
      <c r="P448" t="s">
        <v>3839</v>
      </c>
    </row>
    <row r="449" spans="1:16">
      <c r="A449">
        <v>448</v>
      </c>
      <c r="C449" t="s">
        <v>1117</v>
      </c>
      <c r="D449" t="s">
        <v>3861</v>
      </c>
      <c r="E449" t="s">
        <v>1428</v>
      </c>
      <c r="F449">
        <v>500039</v>
      </c>
      <c r="G449" t="s">
        <v>1509</v>
      </c>
      <c r="J449">
        <v>9849100770</v>
      </c>
      <c r="L449" t="s">
        <v>3862</v>
      </c>
      <c r="N449" t="s">
        <v>3863</v>
      </c>
      <c r="P449" t="s">
        <v>3864</v>
      </c>
    </row>
    <row r="450" spans="1:16">
      <c r="A450">
        <v>449</v>
      </c>
      <c r="C450" t="s">
        <v>1118</v>
      </c>
      <c r="D450" t="s">
        <v>3865</v>
      </c>
      <c r="E450" t="s">
        <v>1428</v>
      </c>
      <c r="F450">
        <v>500055</v>
      </c>
      <c r="G450" t="s">
        <v>1509</v>
      </c>
      <c r="J450" t="s">
        <v>3866</v>
      </c>
      <c r="K450">
        <v>7386600554</v>
      </c>
      <c r="L450" t="s">
        <v>3867</v>
      </c>
      <c r="N450" t="s">
        <v>3868</v>
      </c>
      <c r="P450" t="s">
        <v>3869</v>
      </c>
    </row>
    <row r="451" spans="1:16">
      <c r="A451">
        <v>450</v>
      </c>
      <c r="B451" t="s">
        <v>3870</v>
      </c>
      <c r="C451" t="s">
        <v>1119</v>
      </c>
      <c r="D451" t="s">
        <v>3871</v>
      </c>
      <c r="E451" t="s">
        <v>1413</v>
      </c>
      <c r="G451" t="s">
        <v>63</v>
      </c>
      <c r="H451" t="s">
        <v>3872</v>
      </c>
      <c r="I451" t="s">
        <v>3873</v>
      </c>
      <c r="J451" t="s">
        <v>3874</v>
      </c>
      <c r="L451" t="s">
        <v>3875</v>
      </c>
      <c r="N451" t="s">
        <v>3876</v>
      </c>
      <c r="P451" t="s">
        <v>3877</v>
      </c>
    </row>
    <row r="452" spans="1:16">
      <c r="A452">
        <v>451</v>
      </c>
      <c r="C452" t="s">
        <v>1120</v>
      </c>
      <c r="D452" t="s">
        <v>3878</v>
      </c>
      <c r="E452" t="s">
        <v>1510</v>
      </c>
      <c r="G452" t="s">
        <v>10</v>
      </c>
      <c r="J452">
        <v>6352986603</v>
      </c>
      <c r="L452" t="s">
        <v>3879</v>
      </c>
      <c r="N452" t="s">
        <v>3880</v>
      </c>
      <c r="P452" t="s">
        <v>3881</v>
      </c>
    </row>
    <row r="453" spans="1:16">
      <c r="A453">
        <v>452</v>
      </c>
      <c r="C453" t="s">
        <v>3882</v>
      </c>
      <c r="D453" t="s">
        <v>3883</v>
      </c>
      <c r="E453" t="s">
        <v>3884</v>
      </c>
      <c r="F453" t="s">
        <v>3885</v>
      </c>
      <c r="G453" t="s">
        <v>10</v>
      </c>
      <c r="H453" t="s">
        <v>3886</v>
      </c>
      <c r="L453" t="s">
        <v>3887</v>
      </c>
      <c r="N453" t="s">
        <v>3888</v>
      </c>
      <c r="P453" t="s">
        <v>3889</v>
      </c>
    </row>
    <row r="454" spans="1:16">
      <c r="A454">
        <v>453</v>
      </c>
      <c r="C454" t="s">
        <v>3890</v>
      </c>
      <c r="D454" t="s">
        <v>3891</v>
      </c>
      <c r="E454" t="s">
        <v>1502</v>
      </c>
      <c r="F454" t="s">
        <v>3892</v>
      </c>
      <c r="G454" t="s">
        <v>5</v>
      </c>
      <c r="H454" t="s">
        <v>3893</v>
      </c>
      <c r="L454" t="s">
        <v>3894</v>
      </c>
      <c r="N454" t="s">
        <v>3895</v>
      </c>
      <c r="P454" t="s">
        <v>3896</v>
      </c>
    </row>
    <row r="455" spans="1:16">
      <c r="A455">
        <v>454</v>
      </c>
      <c r="C455" t="s">
        <v>1121</v>
      </c>
      <c r="D455" t="s">
        <v>3897</v>
      </c>
      <c r="E455" t="s">
        <v>1511</v>
      </c>
      <c r="F455" t="s">
        <v>3898</v>
      </c>
      <c r="G455" t="s">
        <v>10</v>
      </c>
      <c r="H455" t="s">
        <v>3899</v>
      </c>
      <c r="J455" t="s">
        <v>3900</v>
      </c>
      <c r="L455" t="s">
        <v>2361</v>
      </c>
      <c r="N455" t="s">
        <v>3901</v>
      </c>
      <c r="P455" t="s">
        <v>3902</v>
      </c>
    </row>
    <row r="456" spans="1:16">
      <c r="A456">
        <v>455</v>
      </c>
      <c r="C456" t="s">
        <v>3903</v>
      </c>
      <c r="D456" t="s">
        <v>3904</v>
      </c>
      <c r="E456" t="s">
        <v>14</v>
      </c>
      <c r="F456">
        <v>110085</v>
      </c>
      <c r="G456" t="s">
        <v>14</v>
      </c>
      <c r="H456" t="s">
        <v>3905</v>
      </c>
      <c r="I456" t="s">
        <v>3906</v>
      </c>
      <c r="L456" t="s">
        <v>3907</v>
      </c>
      <c r="N456" t="s">
        <v>3908</v>
      </c>
      <c r="P456" t="s">
        <v>3909</v>
      </c>
    </row>
    <row r="457" spans="1:16">
      <c r="A457">
        <v>456</v>
      </c>
      <c r="C457" t="s">
        <v>1122</v>
      </c>
      <c r="D457" t="s">
        <v>3910</v>
      </c>
      <c r="E457" t="s">
        <v>1408</v>
      </c>
      <c r="F457">
        <v>390010</v>
      </c>
      <c r="G457" t="s">
        <v>10</v>
      </c>
      <c r="J457">
        <v>9714730499</v>
      </c>
      <c r="L457" t="s">
        <v>3911</v>
      </c>
      <c r="N457" t="s">
        <v>3912</v>
      </c>
      <c r="P457" t="s">
        <v>3913</v>
      </c>
    </row>
    <row r="458" spans="1:16">
      <c r="A458">
        <v>457</v>
      </c>
      <c r="C458" t="s">
        <v>1123</v>
      </c>
      <c r="D458" t="s">
        <v>3914</v>
      </c>
      <c r="E458" t="s">
        <v>1429</v>
      </c>
      <c r="G458" t="s">
        <v>1485</v>
      </c>
      <c r="J458">
        <v>9915252244</v>
      </c>
      <c r="L458" t="s">
        <v>3915</v>
      </c>
      <c r="N458" t="s">
        <v>3916</v>
      </c>
      <c r="P458" t="s">
        <v>3917</v>
      </c>
    </row>
    <row r="459" spans="1:16">
      <c r="A459">
        <v>458</v>
      </c>
      <c r="C459" t="s">
        <v>1124</v>
      </c>
      <c r="D459" t="s">
        <v>3918</v>
      </c>
      <c r="E459" t="s">
        <v>1512</v>
      </c>
      <c r="F459">
        <v>390012</v>
      </c>
      <c r="G459" t="s">
        <v>10</v>
      </c>
      <c r="H459" t="s">
        <v>3919</v>
      </c>
      <c r="I459" t="s">
        <v>3920</v>
      </c>
      <c r="L459" t="s">
        <v>3921</v>
      </c>
      <c r="N459" t="s">
        <v>3922</v>
      </c>
      <c r="P459" t="s">
        <v>3923</v>
      </c>
    </row>
    <row r="460" spans="1:16">
      <c r="A460">
        <v>459</v>
      </c>
      <c r="C460" t="s">
        <v>3924</v>
      </c>
      <c r="D460" t="s">
        <v>3925</v>
      </c>
      <c r="E460" t="s">
        <v>1388</v>
      </c>
      <c r="F460">
        <v>393002</v>
      </c>
      <c r="G460" t="s">
        <v>10</v>
      </c>
      <c r="J460">
        <v>9638786186</v>
      </c>
      <c r="L460" t="s">
        <v>3926</v>
      </c>
      <c r="N460" t="s">
        <v>3927</v>
      </c>
      <c r="P460" t="s">
        <v>3928</v>
      </c>
    </row>
    <row r="461" spans="1:16">
      <c r="A461">
        <v>460</v>
      </c>
      <c r="C461" t="s">
        <v>1125</v>
      </c>
      <c r="D461" t="s">
        <v>3929</v>
      </c>
      <c r="E461" t="s">
        <v>1513</v>
      </c>
      <c r="F461">
        <v>395004</v>
      </c>
      <c r="G461" t="s">
        <v>10</v>
      </c>
      <c r="H461" t="s">
        <v>3930</v>
      </c>
      <c r="I461" t="s">
        <v>3931</v>
      </c>
      <c r="L461" t="s">
        <v>3932</v>
      </c>
      <c r="N461" t="s">
        <v>3933</v>
      </c>
      <c r="P461" t="s">
        <v>3934</v>
      </c>
    </row>
    <row r="462" spans="1:16">
      <c r="A462">
        <v>461</v>
      </c>
      <c r="C462" t="s">
        <v>1126</v>
      </c>
      <c r="D462" t="s">
        <v>3935</v>
      </c>
      <c r="E462" t="s">
        <v>6</v>
      </c>
      <c r="F462">
        <v>500049</v>
      </c>
      <c r="G462" t="s">
        <v>5</v>
      </c>
      <c r="H462" t="s">
        <v>3936</v>
      </c>
      <c r="I462" t="s">
        <v>3937</v>
      </c>
      <c r="L462" t="s">
        <v>3938</v>
      </c>
      <c r="N462" t="s">
        <v>3939</v>
      </c>
      <c r="P462" t="s">
        <v>3940</v>
      </c>
    </row>
    <row r="463" spans="1:16">
      <c r="A463">
        <v>462</v>
      </c>
      <c r="C463" t="s">
        <v>1127</v>
      </c>
      <c r="D463" t="s">
        <v>3941</v>
      </c>
      <c r="E463" t="s">
        <v>1514</v>
      </c>
      <c r="F463">
        <v>140603</v>
      </c>
      <c r="G463" t="s">
        <v>1482</v>
      </c>
      <c r="H463" t="s">
        <v>3942</v>
      </c>
      <c r="L463" t="s">
        <v>3943</v>
      </c>
      <c r="N463" t="s">
        <v>3944</v>
      </c>
      <c r="P463" t="s">
        <v>2558</v>
      </c>
    </row>
    <row r="464" spans="1:16">
      <c r="A464">
        <v>463</v>
      </c>
      <c r="C464" t="s">
        <v>1128</v>
      </c>
      <c r="D464" t="s">
        <v>3945</v>
      </c>
      <c r="E464" t="s">
        <v>15</v>
      </c>
      <c r="G464" t="s">
        <v>16</v>
      </c>
      <c r="H464" t="s">
        <v>3946</v>
      </c>
      <c r="J464">
        <v>9315027135</v>
      </c>
      <c r="L464" t="s">
        <v>3947</v>
      </c>
      <c r="N464" t="s">
        <v>3948</v>
      </c>
      <c r="P464" t="s">
        <v>2904</v>
      </c>
    </row>
    <row r="465" spans="1:16">
      <c r="A465">
        <v>464</v>
      </c>
      <c r="C465" t="s">
        <v>1129</v>
      </c>
      <c r="D465" t="s">
        <v>3949</v>
      </c>
      <c r="E465" t="s">
        <v>1430</v>
      </c>
      <c r="F465">
        <v>500038</v>
      </c>
      <c r="G465" t="s">
        <v>5</v>
      </c>
      <c r="H465" t="s">
        <v>3950</v>
      </c>
      <c r="J465">
        <v>9490499478</v>
      </c>
      <c r="L465" t="s">
        <v>3951</v>
      </c>
      <c r="M465" t="s">
        <v>3952</v>
      </c>
      <c r="N465" t="s">
        <v>3953</v>
      </c>
      <c r="P465" t="s">
        <v>3954</v>
      </c>
    </row>
    <row r="466" spans="1:16">
      <c r="A466">
        <v>465</v>
      </c>
      <c r="C466" t="s">
        <v>1130</v>
      </c>
      <c r="D466" t="s">
        <v>3955</v>
      </c>
      <c r="E466" t="s">
        <v>6</v>
      </c>
      <c r="F466">
        <v>500055</v>
      </c>
      <c r="G466" t="s">
        <v>5</v>
      </c>
      <c r="H466" t="s">
        <v>3956</v>
      </c>
      <c r="I466" t="s">
        <v>3957</v>
      </c>
      <c r="L466" t="s">
        <v>3958</v>
      </c>
      <c r="N466" t="s">
        <v>3959</v>
      </c>
      <c r="P466" t="s">
        <v>3960</v>
      </c>
    </row>
    <row r="467" spans="1:16">
      <c r="A467">
        <v>466</v>
      </c>
      <c r="C467" t="s">
        <v>1131</v>
      </c>
      <c r="D467" t="s">
        <v>3961</v>
      </c>
      <c r="E467" t="s">
        <v>7</v>
      </c>
      <c r="F467">
        <v>400014</v>
      </c>
      <c r="G467" t="s">
        <v>1384</v>
      </c>
      <c r="H467" t="s">
        <v>3962</v>
      </c>
      <c r="J467">
        <v>7796615904</v>
      </c>
      <c r="L467" t="s">
        <v>3963</v>
      </c>
      <c r="N467" t="s">
        <v>3964</v>
      </c>
      <c r="P467" t="s">
        <v>3965</v>
      </c>
    </row>
    <row r="468" spans="1:16">
      <c r="A468">
        <v>467</v>
      </c>
      <c r="C468" t="s">
        <v>1132</v>
      </c>
      <c r="D468" t="s">
        <v>3966</v>
      </c>
      <c r="E468" t="s">
        <v>6</v>
      </c>
      <c r="F468">
        <v>500072</v>
      </c>
      <c r="G468" t="s">
        <v>5</v>
      </c>
      <c r="J468">
        <v>9963214060</v>
      </c>
      <c r="K468">
        <v>7032731444</v>
      </c>
      <c r="L468" t="s">
        <v>3967</v>
      </c>
      <c r="N468" t="s">
        <v>3968</v>
      </c>
      <c r="P468" t="s">
        <v>3969</v>
      </c>
    </row>
    <row r="469" spans="1:16">
      <c r="A469">
        <v>468</v>
      </c>
      <c r="C469" t="s">
        <v>1133</v>
      </c>
      <c r="D469" t="s">
        <v>3970</v>
      </c>
      <c r="E469" t="s">
        <v>50</v>
      </c>
      <c r="F469">
        <v>390011</v>
      </c>
      <c r="G469" t="s">
        <v>10</v>
      </c>
      <c r="H469" t="s">
        <v>3971</v>
      </c>
      <c r="L469" t="s">
        <v>3972</v>
      </c>
      <c r="N469" t="s">
        <v>3973</v>
      </c>
      <c r="P469" t="s">
        <v>3974</v>
      </c>
    </row>
    <row r="470" spans="1:16">
      <c r="A470">
        <v>469</v>
      </c>
      <c r="C470" t="s">
        <v>1134</v>
      </c>
      <c r="D470" t="s">
        <v>3975</v>
      </c>
      <c r="E470" t="s">
        <v>6</v>
      </c>
      <c r="F470">
        <v>500039</v>
      </c>
      <c r="G470" t="s">
        <v>5</v>
      </c>
      <c r="H470" t="s">
        <v>3976</v>
      </c>
      <c r="I470" t="s">
        <v>3977</v>
      </c>
      <c r="L470" t="s">
        <v>3978</v>
      </c>
      <c r="N470" t="s">
        <v>3979</v>
      </c>
      <c r="P470" t="s">
        <v>3980</v>
      </c>
    </row>
    <row r="471" spans="1:16">
      <c r="A471">
        <v>470</v>
      </c>
      <c r="C471" t="s">
        <v>1135</v>
      </c>
      <c r="D471" t="s">
        <v>3981</v>
      </c>
      <c r="E471" t="s">
        <v>1515</v>
      </c>
      <c r="F471">
        <v>382315</v>
      </c>
      <c r="G471" t="s">
        <v>1389</v>
      </c>
      <c r="J471">
        <v>8200552998</v>
      </c>
      <c r="K471">
        <v>6351898006</v>
      </c>
      <c r="L471" t="s">
        <v>3982</v>
      </c>
      <c r="N471" t="s">
        <v>3983</v>
      </c>
      <c r="P471" t="s">
        <v>3984</v>
      </c>
    </row>
    <row r="472" spans="1:16">
      <c r="A472">
        <v>471</v>
      </c>
      <c r="B472" t="s">
        <v>3985</v>
      </c>
      <c r="C472" t="s">
        <v>1136</v>
      </c>
      <c r="D472" t="s">
        <v>3986</v>
      </c>
      <c r="E472" t="s">
        <v>9</v>
      </c>
      <c r="F472">
        <v>382405</v>
      </c>
      <c r="G472" t="s">
        <v>1389</v>
      </c>
      <c r="J472">
        <v>8460012336</v>
      </c>
      <c r="K472">
        <v>9825493831</v>
      </c>
      <c r="L472" t="s">
        <v>3987</v>
      </c>
      <c r="N472" t="s">
        <v>3988</v>
      </c>
      <c r="P472" t="s">
        <v>3989</v>
      </c>
    </row>
    <row r="473" spans="1:16">
      <c r="A473">
        <v>472</v>
      </c>
      <c r="C473" t="s">
        <v>1137</v>
      </c>
      <c r="D473" t="s">
        <v>3990</v>
      </c>
      <c r="E473" t="s">
        <v>9</v>
      </c>
      <c r="F473" t="s">
        <v>3991</v>
      </c>
      <c r="G473" t="s">
        <v>1389</v>
      </c>
      <c r="H473" t="s">
        <v>3992</v>
      </c>
      <c r="I473" t="s">
        <v>3993</v>
      </c>
      <c r="L473" t="s">
        <v>3994</v>
      </c>
      <c r="N473" t="s">
        <v>3995</v>
      </c>
      <c r="P473" t="s">
        <v>3996</v>
      </c>
    </row>
    <row r="474" spans="1:16">
      <c r="A474">
        <v>473</v>
      </c>
      <c r="C474" t="s">
        <v>1138</v>
      </c>
      <c r="D474" t="s">
        <v>3997</v>
      </c>
      <c r="E474" t="s">
        <v>1383</v>
      </c>
      <c r="F474">
        <v>382220</v>
      </c>
      <c r="G474" t="s">
        <v>10</v>
      </c>
      <c r="J474" t="s">
        <v>3998</v>
      </c>
      <c r="K474" t="s">
        <v>3999</v>
      </c>
      <c r="L474" t="s">
        <v>4000</v>
      </c>
      <c r="N474" t="s">
        <v>4001</v>
      </c>
      <c r="P474" t="s">
        <v>4002</v>
      </c>
    </row>
    <row r="475" spans="1:16">
      <c r="A475">
        <v>474</v>
      </c>
      <c r="B475" t="s">
        <v>4003</v>
      </c>
      <c r="C475" t="s">
        <v>1139</v>
      </c>
      <c r="D475" t="s">
        <v>4004</v>
      </c>
      <c r="E475" t="s">
        <v>1386</v>
      </c>
      <c r="F475">
        <v>400092</v>
      </c>
      <c r="G475" t="s">
        <v>1384</v>
      </c>
      <c r="J475">
        <v>9820019930</v>
      </c>
      <c r="K475">
        <v>9769628096</v>
      </c>
      <c r="L475" t="s">
        <v>4005</v>
      </c>
      <c r="N475" t="s">
        <v>4006</v>
      </c>
      <c r="P475" t="s">
        <v>4007</v>
      </c>
    </row>
    <row r="476" spans="1:16">
      <c r="A476">
        <v>475</v>
      </c>
      <c r="C476" t="s">
        <v>1140</v>
      </c>
      <c r="D476" t="s">
        <v>4008</v>
      </c>
      <c r="E476" t="s">
        <v>1516</v>
      </c>
      <c r="F476">
        <v>500051</v>
      </c>
      <c r="G476" t="s">
        <v>5</v>
      </c>
      <c r="H476" t="s">
        <v>4009</v>
      </c>
      <c r="I476" t="s">
        <v>4010</v>
      </c>
      <c r="L476" t="s">
        <v>4011</v>
      </c>
      <c r="N476" t="s">
        <v>4012</v>
      </c>
      <c r="P476" t="s">
        <v>4013</v>
      </c>
    </row>
    <row r="477" spans="1:16">
      <c r="A477">
        <v>476</v>
      </c>
      <c r="C477" t="s">
        <v>1141</v>
      </c>
      <c r="D477" t="s">
        <v>4014</v>
      </c>
      <c r="E477" t="s">
        <v>1517</v>
      </c>
      <c r="F477">
        <v>571302</v>
      </c>
      <c r="G477" t="s">
        <v>1</v>
      </c>
      <c r="J477">
        <v>9741498883</v>
      </c>
      <c r="L477" t="s">
        <v>4015</v>
      </c>
      <c r="N477" t="s">
        <v>4016</v>
      </c>
      <c r="P477" t="s">
        <v>4017</v>
      </c>
    </row>
    <row r="478" spans="1:16">
      <c r="A478">
        <v>477</v>
      </c>
      <c r="C478" t="s">
        <v>1142</v>
      </c>
      <c r="D478" t="s">
        <v>4018</v>
      </c>
      <c r="E478" t="s">
        <v>6</v>
      </c>
      <c r="F478">
        <v>500073</v>
      </c>
      <c r="G478" t="s">
        <v>5</v>
      </c>
      <c r="H478" t="s">
        <v>4019</v>
      </c>
      <c r="I478" t="s">
        <v>4020</v>
      </c>
      <c r="L478" t="s">
        <v>4021</v>
      </c>
      <c r="N478" t="s">
        <v>4022</v>
      </c>
      <c r="P478" t="s">
        <v>4023</v>
      </c>
    </row>
    <row r="479" spans="1:16">
      <c r="A479">
        <v>478</v>
      </c>
      <c r="C479" t="s">
        <v>1143</v>
      </c>
      <c r="D479" t="s">
        <v>4024</v>
      </c>
      <c r="E479" t="s">
        <v>0</v>
      </c>
      <c r="F479">
        <v>560019</v>
      </c>
      <c r="G479" t="s">
        <v>1</v>
      </c>
      <c r="H479" t="s">
        <v>4025</v>
      </c>
      <c r="I479" t="s">
        <v>4026</v>
      </c>
      <c r="L479" t="s">
        <v>4027</v>
      </c>
      <c r="N479" t="s">
        <v>4028</v>
      </c>
      <c r="P479" t="s">
        <v>4029</v>
      </c>
    </row>
    <row r="480" spans="1:16">
      <c r="A480">
        <v>479</v>
      </c>
      <c r="C480" t="s">
        <v>1144</v>
      </c>
      <c r="D480" t="s">
        <v>4030</v>
      </c>
      <c r="E480" t="s">
        <v>1386</v>
      </c>
      <c r="F480">
        <v>400086</v>
      </c>
      <c r="G480" t="s">
        <v>1384</v>
      </c>
      <c r="J480">
        <v>9898055723</v>
      </c>
      <c r="K480">
        <v>9920999588</v>
      </c>
      <c r="L480" t="s">
        <v>4031</v>
      </c>
      <c r="N480" t="s">
        <v>4032</v>
      </c>
      <c r="P480" t="s">
        <v>3342</v>
      </c>
    </row>
    <row r="481" spans="1:16">
      <c r="A481">
        <v>480</v>
      </c>
      <c r="C481" t="s">
        <v>4033</v>
      </c>
      <c r="D481" t="s">
        <v>4034</v>
      </c>
      <c r="E481" t="s">
        <v>9</v>
      </c>
      <c r="F481">
        <v>380015</v>
      </c>
      <c r="G481" t="s">
        <v>10</v>
      </c>
      <c r="H481" t="s">
        <v>4035</v>
      </c>
      <c r="I481" t="s">
        <v>4036</v>
      </c>
      <c r="L481" t="s">
        <v>4037</v>
      </c>
      <c r="N481" t="s">
        <v>4038</v>
      </c>
      <c r="P481" t="s">
        <v>4039</v>
      </c>
    </row>
    <row r="482" spans="1:16">
      <c r="A482">
        <v>481</v>
      </c>
      <c r="C482" t="s">
        <v>1145</v>
      </c>
      <c r="D482" t="s">
        <v>4040</v>
      </c>
      <c r="E482" t="s">
        <v>9</v>
      </c>
      <c r="F482">
        <v>382445</v>
      </c>
      <c r="G482" t="s">
        <v>10</v>
      </c>
      <c r="H482" t="s">
        <v>4041</v>
      </c>
      <c r="I482" t="s">
        <v>4042</v>
      </c>
      <c r="L482" t="s">
        <v>2409</v>
      </c>
      <c r="N482" t="s">
        <v>4043</v>
      </c>
      <c r="P482" t="s">
        <v>4044</v>
      </c>
    </row>
    <row r="483" spans="1:16">
      <c r="A483">
        <v>482</v>
      </c>
      <c r="C483" t="s">
        <v>1146</v>
      </c>
      <c r="D483" t="s">
        <v>4045</v>
      </c>
      <c r="E483" t="s">
        <v>1386</v>
      </c>
      <c r="F483">
        <v>400093</v>
      </c>
      <c r="G483" t="s">
        <v>1484</v>
      </c>
      <c r="H483" t="s">
        <v>4046</v>
      </c>
      <c r="I483" t="s">
        <v>4047</v>
      </c>
      <c r="L483" t="s">
        <v>4048</v>
      </c>
      <c r="N483" t="s">
        <v>4049</v>
      </c>
      <c r="P483" t="s">
        <v>4050</v>
      </c>
    </row>
    <row r="484" spans="1:16">
      <c r="A484">
        <v>483</v>
      </c>
      <c r="C484" t="s">
        <v>1147</v>
      </c>
      <c r="D484" t="s">
        <v>4051</v>
      </c>
      <c r="E484" t="s">
        <v>1428</v>
      </c>
      <c r="F484">
        <v>500039</v>
      </c>
      <c r="G484" t="s">
        <v>5</v>
      </c>
      <c r="J484">
        <v>8367374236</v>
      </c>
      <c r="K484">
        <v>9440334236</v>
      </c>
      <c r="L484" t="s">
        <v>4052</v>
      </c>
      <c r="N484" t="s">
        <v>4053</v>
      </c>
      <c r="P484" t="s">
        <v>4054</v>
      </c>
    </row>
    <row r="485" spans="1:16">
      <c r="A485">
        <v>484</v>
      </c>
      <c r="B485" t="s">
        <v>3045</v>
      </c>
      <c r="C485" t="s">
        <v>1148</v>
      </c>
      <c r="D485" t="s">
        <v>4055</v>
      </c>
      <c r="E485" t="s">
        <v>14</v>
      </c>
      <c r="F485">
        <v>110063</v>
      </c>
      <c r="G485" t="s">
        <v>14</v>
      </c>
      <c r="H485" t="s">
        <v>4056</v>
      </c>
      <c r="I485" t="s">
        <v>4057</v>
      </c>
      <c r="L485" t="s">
        <v>4058</v>
      </c>
      <c r="N485" t="s">
        <v>4059</v>
      </c>
      <c r="P485" t="s">
        <v>3491</v>
      </c>
    </row>
    <row r="486" spans="1:16">
      <c r="A486">
        <v>485</v>
      </c>
      <c r="C486" t="s">
        <v>1149</v>
      </c>
      <c r="D486" t="s">
        <v>4060</v>
      </c>
      <c r="E486" t="s">
        <v>1432</v>
      </c>
      <c r="F486" t="s">
        <v>4061</v>
      </c>
      <c r="G486" t="s">
        <v>3</v>
      </c>
      <c r="H486" t="s">
        <v>4062</v>
      </c>
      <c r="I486" t="s">
        <v>4063</v>
      </c>
      <c r="L486" t="s">
        <v>4064</v>
      </c>
      <c r="N486" t="s">
        <v>4065</v>
      </c>
      <c r="P486" t="s">
        <v>4066</v>
      </c>
    </row>
    <row r="487" spans="1:16">
      <c r="A487">
        <v>486</v>
      </c>
      <c r="C487" t="s">
        <v>1150</v>
      </c>
      <c r="D487" t="s">
        <v>4067</v>
      </c>
      <c r="E487" t="s">
        <v>1518</v>
      </c>
      <c r="F487">
        <v>134113</v>
      </c>
      <c r="G487" t="s">
        <v>1482</v>
      </c>
      <c r="H487" t="s">
        <v>4068</v>
      </c>
      <c r="I487" t="s">
        <v>4068</v>
      </c>
      <c r="L487" t="s">
        <v>4069</v>
      </c>
      <c r="N487" t="s">
        <v>4070</v>
      </c>
      <c r="P487" t="s">
        <v>3491</v>
      </c>
    </row>
    <row r="488" spans="1:16">
      <c r="A488">
        <v>487</v>
      </c>
      <c r="C488" t="s">
        <v>1151</v>
      </c>
      <c r="D488" t="s">
        <v>4071</v>
      </c>
      <c r="E488" t="s">
        <v>1433</v>
      </c>
      <c r="F488">
        <v>395003</v>
      </c>
      <c r="G488" t="s">
        <v>1519</v>
      </c>
      <c r="H488" t="s">
        <v>4072</v>
      </c>
      <c r="L488" t="s">
        <v>4073</v>
      </c>
      <c r="N488" t="s">
        <v>4074</v>
      </c>
      <c r="P488" t="s">
        <v>4075</v>
      </c>
    </row>
    <row r="489" spans="1:16">
      <c r="A489">
        <v>488</v>
      </c>
      <c r="C489" t="s">
        <v>1152</v>
      </c>
      <c r="D489" t="s">
        <v>4076</v>
      </c>
      <c r="E489" t="s">
        <v>1520</v>
      </c>
      <c r="F489">
        <v>360023</v>
      </c>
      <c r="G489" t="s">
        <v>1519</v>
      </c>
      <c r="J489">
        <v>9898770900</v>
      </c>
      <c r="L489" t="s">
        <v>4077</v>
      </c>
      <c r="N489" t="s">
        <v>4078</v>
      </c>
      <c r="P489" t="s">
        <v>4079</v>
      </c>
    </row>
    <row r="490" spans="1:16">
      <c r="A490">
        <v>489</v>
      </c>
      <c r="C490" t="s">
        <v>4080</v>
      </c>
      <c r="D490" t="s">
        <v>4081</v>
      </c>
      <c r="E490" t="s">
        <v>1520</v>
      </c>
      <c r="F490" t="s">
        <v>4082</v>
      </c>
      <c r="G490" t="s">
        <v>1519</v>
      </c>
      <c r="J490">
        <v>9512355550</v>
      </c>
      <c r="L490" t="s">
        <v>4083</v>
      </c>
      <c r="N490" t="s">
        <v>4084</v>
      </c>
      <c r="P490" t="s">
        <v>4085</v>
      </c>
    </row>
    <row r="491" spans="1:16">
      <c r="A491">
        <v>490</v>
      </c>
      <c r="C491" t="s">
        <v>1153</v>
      </c>
      <c r="D491" t="s">
        <v>4086</v>
      </c>
      <c r="E491" t="s">
        <v>1386</v>
      </c>
      <c r="F491">
        <v>400066</v>
      </c>
      <c r="G491" t="s">
        <v>1484</v>
      </c>
      <c r="H491" t="s">
        <v>4087</v>
      </c>
      <c r="L491" t="s">
        <v>4088</v>
      </c>
      <c r="N491" t="s">
        <v>4089</v>
      </c>
      <c r="P491" t="s">
        <v>4090</v>
      </c>
    </row>
    <row r="492" spans="1:16">
      <c r="A492">
        <v>491</v>
      </c>
      <c r="C492" t="s">
        <v>1154</v>
      </c>
      <c r="D492" t="s">
        <v>4091</v>
      </c>
      <c r="E492" t="s">
        <v>50</v>
      </c>
      <c r="F492" t="s">
        <v>4092</v>
      </c>
      <c r="G492" t="s">
        <v>1519</v>
      </c>
      <c r="H492" t="s">
        <v>4093</v>
      </c>
      <c r="I492" t="s">
        <v>4094</v>
      </c>
      <c r="L492" t="s">
        <v>4095</v>
      </c>
      <c r="N492" t="s">
        <v>4096</v>
      </c>
      <c r="P492" t="s">
        <v>4097</v>
      </c>
    </row>
    <row r="493" spans="1:16">
      <c r="A493">
        <v>492</v>
      </c>
      <c r="C493" t="s">
        <v>1155</v>
      </c>
      <c r="D493" t="s">
        <v>4098</v>
      </c>
      <c r="E493" t="s">
        <v>1521</v>
      </c>
      <c r="F493">
        <v>560091</v>
      </c>
      <c r="G493" t="s">
        <v>1</v>
      </c>
      <c r="J493">
        <v>9108990400</v>
      </c>
      <c r="L493" t="s">
        <v>4099</v>
      </c>
      <c r="N493" t="s">
        <v>4100</v>
      </c>
      <c r="P493" t="s">
        <v>4101</v>
      </c>
    </row>
    <row r="494" spans="1:16">
      <c r="A494">
        <v>493</v>
      </c>
      <c r="C494" t="s">
        <v>1156</v>
      </c>
      <c r="D494" t="s">
        <v>4102</v>
      </c>
      <c r="E494" t="s">
        <v>1476</v>
      </c>
      <c r="F494">
        <v>110034</v>
      </c>
      <c r="G494" t="s">
        <v>1476</v>
      </c>
      <c r="H494" t="s">
        <v>4103</v>
      </c>
      <c r="L494" t="s">
        <v>4104</v>
      </c>
      <c r="N494" t="s">
        <v>4105</v>
      </c>
      <c r="P494" t="s">
        <v>4106</v>
      </c>
    </row>
    <row r="495" spans="1:16">
      <c r="A495">
        <v>494</v>
      </c>
      <c r="C495" t="s">
        <v>1157</v>
      </c>
      <c r="D495" t="s">
        <v>4107</v>
      </c>
      <c r="E495" t="s">
        <v>1498</v>
      </c>
      <c r="F495">
        <v>400092</v>
      </c>
      <c r="G495" t="s">
        <v>1484</v>
      </c>
      <c r="H495" t="s">
        <v>4108</v>
      </c>
      <c r="L495" t="s">
        <v>4109</v>
      </c>
      <c r="N495" t="s">
        <v>4110</v>
      </c>
      <c r="P495" t="s">
        <v>4111</v>
      </c>
    </row>
    <row r="496" spans="1:16">
      <c r="A496">
        <v>495</v>
      </c>
      <c r="C496" t="s">
        <v>1158</v>
      </c>
      <c r="D496" t="s">
        <v>4112</v>
      </c>
      <c r="E496" t="s">
        <v>6</v>
      </c>
      <c r="F496">
        <v>500033</v>
      </c>
      <c r="G496" t="s">
        <v>5</v>
      </c>
      <c r="H496" t="s">
        <v>4113</v>
      </c>
      <c r="I496" t="s">
        <v>4114</v>
      </c>
      <c r="L496" t="s">
        <v>4115</v>
      </c>
      <c r="N496" t="s">
        <v>4116</v>
      </c>
      <c r="P496" t="s">
        <v>4117</v>
      </c>
    </row>
    <row r="497" spans="1:16">
      <c r="A497">
        <v>496</v>
      </c>
      <c r="C497" t="s">
        <v>1159</v>
      </c>
      <c r="D497" t="s">
        <v>4118</v>
      </c>
      <c r="E497" t="s">
        <v>1522</v>
      </c>
      <c r="F497">
        <v>201308</v>
      </c>
      <c r="G497" t="s">
        <v>1523</v>
      </c>
      <c r="H497" t="s">
        <v>4119</v>
      </c>
      <c r="L497" t="s">
        <v>4120</v>
      </c>
      <c r="N497" t="s">
        <v>4121</v>
      </c>
      <c r="P497" t="s">
        <v>4122</v>
      </c>
    </row>
    <row r="498" spans="1:16">
      <c r="A498">
        <v>497</v>
      </c>
      <c r="C498" t="s">
        <v>1160</v>
      </c>
      <c r="D498" t="s">
        <v>4123</v>
      </c>
      <c r="E498" t="s">
        <v>1386</v>
      </c>
      <c r="F498">
        <v>400067</v>
      </c>
      <c r="G498" t="s">
        <v>1384</v>
      </c>
      <c r="H498" t="s">
        <v>4124</v>
      </c>
      <c r="L498" t="s">
        <v>4125</v>
      </c>
      <c r="N498" t="s">
        <v>4126</v>
      </c>
      <c r="P498" t="s">
        <v>4127</v>
      </c>
    </row>
    <row r="499" spans="1:16">
      <c r="A499">
        <v>498</v>
      </c>
      <c r="C499" t="s">
        <v>1161</v>
      </c>
      <c r="D499" t="s">
        <v>4128</v>
      </c>
      <c r="E499" t="s">
        <v>1428</v>
      </c>
      <c r="F499">
        <v>500034</v>
      </c>
      <c r="G499" t="s">
        <v>1391</v>
      </c>
      <c r="J499" t="s">
        <v>4129</v>
      </c>
      <c r="K499">
        <v>9542796969</v>
      </c>
      <c r="L499" t="s">
        <v>4130</v>
      </c>
      <c r="N499" t="s">
        <v>4131</v>
      </c>
      <c r="P499" t="s">
        <v>4132</v>
      </c>
    </row>
    <row r="500" spans="1:16">
      <c r="A500">
        <v>499</v>
      </c>
      <c r="C500" t="s">
        <v>1162</v>
      </c>
      <c r="D500" t="s">
        <v>4133</v>
      </c>
      <c r="E500" t="s">
        <v>1524</v>
      </c>
      <c r="G500" t="s">
        <v>10</v>
      </c>
      <c r="H500" t="s">
        <v>4134</v>
      </c>
      <c r="J500">
        <v>8866001603</v>
      </c>
      <c r="L500" t="s">
        <v>4135</v>
      </c>
      <c r="N500" t="s">
        <v>4136</v>
      </c>
      <c r="P500" t="s">
        <v>4137</v>
      </c>
    </row>
    <row r="501" spans="1:16">
      <c r="A501">
        <v>500</v>
      </c>
      <c r="C501" t="s">
        <v>1163</v>
      </c>
      <c r="D501" t="s">
        <v>4138</v>
      </c>
      <c r="E501" t="s">
        <v>1386</v>
      </c>
      <c r="F501">
        <v>400062</v>
      </c>
      <c r="G501" t="s">
        <v>1384</v>
      </c>
      <c r="H501" t="s">
        <v>4139</v>
      </c>
      <c r="L501" t="s">
        <v>4140</v>
      </c>
      <c r="N501" t="s">
        <v>4141</v>
      </c>
      <c r="P501" t="s">
        <v>4142</v>
      </c>
    </row>
    <row r="502" spans="1:16">
      <c r="A502">
        <v>501</v>
      </c>
      <c r="C502" t="s">
        <v>4143</v>
      </c>
      <c r="D502" t="s">
        <v>4144</v>
      </c>
      <c r="E502" t="s">
        <v>4145</v>
      </c>
      <c r="F502">
        <v>273001</v>
      </c>
      <c r="G502" t="s">
        <v>75</v>
      </c>
      <c r="L502" t="s">
        <v>4146</v>
      </c>
      <c r="N502" t="s">
        <v>4147</v>
      </c>
      <c r="P502" t="s">
        <v>4148</v>
      </c>
    </row>
    <row r="503" spans="1:16">
      <c r="A503">
        <v>502</v>
      </c>
      <c r="C503" t="s">
        <v>4149</v>
      </c>
      <c r="D503" t="s">
        <v>4150</v>
      </c>
      <c r="E503" t="s">
        <v>9</v>
      </c>
      <c r="F503">
        <v>380015</v>
      </c>
      <c r="G503" t="s">
        <v>10</v>
      </c>
      <c r="H503" t="s">
        <v>4151</v>
      </c>
      <c r="J503">
        <v>9974285023</v>
      </c>
      <c r="L503" t="s">
        <v>4152</v>
      </c>
      <c r="N503" t="s">
        <v>4153</v>
      </c>
      <c r="P503" t="s">
        <v>4154</v>
      </c>
    </row>
    <row r="504" spans="1:16">
      <c r="A504">
        <v>503</v>
      </c>
      <c r="B504" t="s">
        <v>4155</v>
      </c>
      <c r="C504" t="s">
        <v>4156</v>
      </c>
      <c r="D504" t="s">
        <v>4157</v>
      </c>
      <c r="E504" t="s">
        <v>4158</v>
      </c>
      <c r="F504">
        <v>400088</v>
      </c>
      <c r="G504" t="s">
        <v>1384</v>
      </c>
      <c r="J504" t="s">
        <v>4159</v>
      </c>
      <c r="K504">
        <v>9821044427</v>
      </c>
      <c r="L504" t="s">
        <v>4160</v>
      </c>
      <c r="N504" t="s">
        <v>4161</v>
      </c>
      <c r="P504" t="s">
        <v>4162</v>
      </c>
    </row>
    <row r="505" spans="1:16">
      <c r="A505">
        <v>504</v>
      </c>
      <c r="C505" t="s">
        <v>1164</v>
      </c>
      <c r="D505" t="s">
        <v>4163</v>
      </c>
      <c r="E505" t="s">
        <v>1386</v>
      </c>
      <c r="F505">
        <v>400014</v>
      </c>
      <c r="G505" t="s">
        <v>1384</v>
      </c>
      <c r="H505" t="s">
        <v>4164</v>
      </c>
      <c r="L505" t="s">
        <v>4165</v>
      </c>
      <c r="N505" t="s">
        <v>4166</v>
      </c>
      <c r="P505" t="s">
        <v>4167</v>
      </c>
    </row>
    <row r="506" spans="1:16">
      <c r="A506">
        <v>505</v>
      </c>
      <c r="C506" t="s">
        <v>1165</v>
      </c>
      <c r="D506" t="s">
        <v>4168</v>
      </c>
      <c r="E506" t="s">
        <v>1459</v>
      </c>
      <c r="F506">
        <v>132001</v>
      </c>
      <c r="G506" t="s">
        <v>1482</v>
      </c>
      <c r="J506">
        <v>9996113110</v>
      </c>
      <c r="K506" t="s">
        <v>4169</v>
      </c>
      <c r="L506" t="s">
        <v>4170</v>
      </c>
      <c r="N506" t="s">
        <v>4171</v>
      </c>
      <c r="P506" t="s">
        <v>4172</v>
      </c>
    </row>
    <row r="507" spans="1:16">
      <c r="A507">
        <v>506</v>
      </c>
      <c r="C507" t="s">
        <v>1166</v>
      </c>
      <c r="D507" t="s">
        <v>4173</v>
      </c>
      <c r="E507" t="s">
        <v>1525</v>
      </c>
      <c r="F507">
        <v>247661</v>
      </c>
      <c r="G507" t="s">
        <v>211</v>
      </c>
      <c r="J507">
        <v>7830392222</v>
      </c>
      <c r="K507">
        <v>7830292222</v>
      </c>
      <c r="L507" t="s">
        <v>4174</v>
      </c>
      <c r="N507" t="s">
        <v>4175</v>
      </c>
      <c r="P507" t="s">
        <v>4176</v>
      </c>
    </row>
    <row r="508" spans="1:16">
      <c r="A508">
        <v>507</v>
      </c>
      <c r="B508" t="s">
        <v>4177</v>
      </c>
      <c r="C508" t="s">
        <v>1167</v>
      </c>
      <c r="D508" t="s">
        <v>4178</v>
      </c>
      <c r="E508" t="s">
        <v>9</v>
      </c>
      <c r="F508">
        <v>380054</v>
      </c>
      <c r="G508" t="s">
        <v>10</v>
      </c>
      <c r="J508">
        <v>8866866262</v>
      </c>
      <c r="K508">
        <v>9825848888</v>
      </c>
      <c r="L508" t="s">
        <v>4179</v>
      </c>
      <c r="N508" t="s">
        <v>4180</v>
      </c>
      <c r="P508" t="s">
        <v>4181</v>
      </c>
    </row>
    <row r="509" spans="1:16">
      <c r="A509">
        <v>508</v>
      </c>
      <c r="C509" t="s">
        <v>1168</v>
      </c>
      <c r="D509" t="s">
        <v>4182</v>
      </c>
      <c r="E509" t="s">
        <v>1476</v>
      </c>
      <c r="F509">
        <v>110034</v>
      </c>
      <c r="G509" t="s">
        <v>14</v>
      </c>
      <c r="H509" t="s">
        <v>4183</v>
      </c>
      <c r="I509" t="s">
        <v>4184</v>
      </c>
      <c r="L509" t="s">
        <v>4185</v>
      </c>
      <c r="N509" t="s">
        <v>4186</v>
      </c>
      <c r="P509" t="s">
        <v>4187</v>
      </c>
    </row>
    <row r="510" spans="1:16">
      <c r="A510">
        <v>509</v>
      </c>
      <c r="C510" t="s">
        <v>1169</v>
      </c>
      <c r="D510" t="s">
        <v>4188</v>
      </c>
      <c r="E510" t="s">
        <v>7</v>
      </c>
      <c r="F510">
        <v>400053</v>
      </c>
      <c r="G510" t="s">
        <v>1384</v>
      </c>
      <c r="H510" t="s">
        <v>4189</v>
      </c>
      <c r="L510" t="s">
        <v>4190</v>
      </c>
      <c r="N510" t="s">
        <v>4191</v>
      </c>
      <c r="P510" t="s">
        <v>4192</v>
      </c>
    </row>
    <row r="511" spans="1:16">
      <c r="A511">
        <v>510</v>
      </c>
      <c r="C511" t="s">
        <v>1170</v>
      </c>
      <c r="D511" t="s">
        <v>4193</v>
      </c>
      <c r="E511" t="s">
        <v>1383</v>
      </c>
      <c r="F511">
        <v>380015</v>
      </c>
      <c r="G511" t="s">
        <v>10</v>
      </c>
      <c r="H511" t="s">
        <v>4194</v>
      </c>
      <c r="J511">
        <v>9979503977</v>
      </c>
      <c r="L511" t="s">
        <v>4195</v>
      </c>
      <c r="N511" t="s">
        <v>4196</v>
      </c>
      <c r="P511" t="s">
        <v>4197</v>
      </c>
    </row>
    <row r="512" spans="1:16">
      <c r="A512">
        <v>511</v>
      </c>
      <c r="C512" t="s">
        <v>1171</v>
      </c>
      <c r="D512" t="s">
        <v>4198</v>
      </c>
      <c r="E512" t="s">
        <v>1383</v>
      </c>
      <c r="F512">
        <v>380051</v>
      </c>
      <c r="G512" t="s">
        <v>10</v>
      </c>
      <c r="J512">
        <v>9067166212</v>
      </c>
      <c r="L512" t="s">
        <v>2449</v>
      </c>
      <c r="N512" t="s">
        <v>4199</v>
      </c>
      <c r="P512" t="s">
        <v>4200</v>
      </c>
    </row>
    <row r="513" spans="1:16">
      <c r="A513">
        <v>512</v>
      </c>
      <c r="C513" t="s">
        <v>1172</v>
      </c>
      <c r="D513" t="s">
        <v>4201</v>
      </c>
      <c r="E513" t="s">
        <v>168</v>
      </c>
      <c r="F513">
        <v>440013</v>
      </c>
      <c r="G513" t="s">
        <v>1384</v>
      </c>
      <c r="H513" t="s">
        <v>4202</v>
      </c>
      <c r="L513" t="s">
        <v>4203</v>
      </c>
      <c r="N513" t="s">
        <v>4204</v>
      </c>
      <c r="P513" t="s">
        <v>4205</v>
      </c>
    </row>
    <row r="514" spans="1:16">
      <c r="A514">
        <v>513</v>
      </c>
      <c r="C514" t="s">
        <v>1173</v>
      </c>
      <c r="D514" t="s">
        <v>4206</v>
      </c>
      <c r="E514" t="s">
        <v>7</v>
      </c>
      <c r="F514">
        <v>400075</v>
      </c>
      <c r="G514" t="s">
        <v>1384</v>
      </c>
      <c r="H514" t="s">
        <v>4207</v>
      </c>
      <c r="L514" t="s">
        <v>4208</v>
      </c>
      <c r="N514" t="s">
        <v>4209</v>
      </c>
      <c r="P514" t="s">
        <v>4210</v>
      </c>
    </row>
    <row r="515" spans="1:16">
      <c r="A515">
        <v>514</v>
      </c>
      <c r="B515" t="s">
        <v>4211</v>
      </c>
      <c r="C515" t="s">
        <v>1174</v>
      </c>
      <c r="D515" t="s">
        <v>4212</v>
      </c>
      <c r="E515" t="s">
        <v>1386</v>
      </c>
      <c r="G515" t="s">
        <v>1384</v>
      </c>
      <c r="H515" t="s">
        <v>4213</v>
      </c>
      <c r="L515" t="s">
        <v>4214</v>
      </c>
      <c r="N515" t="s">
        <v>4215</v>
      </c>
      <c r="P515" t="s">
        <v>2904</v>
      </c>
    </row>
    <row r="516" spans="1:16">
      <c r="A516">
        <v>515</v>
      </c>
      <c r="B516" t="s">
        <v>4216</v>
      </c>
      <c r="C516" t="s">
        <v>1175</v>
      </c>
      <c r="D516" t="s">
        <v>4217</v>
      </c>
      <c r="E516" t="s">
        <v>1388</v>
      </c>
      <c r="G516" t="s">
        <v>10</v>
      </c>
      <c r="H516" t="s">
        <v>4218</v>
      </c>
      <c r="L516" t="s">
        <v>4219</v>
      </c>
      <c r="N516" t="s">
        <v>4220</v>
      </c>
      <c r="P516" t="s">
        <v>3301</v>
      </c>
    </row>
    <row r="517" spans="1:16">
      <c r="A517">
        <v>516</v>
      </c>
      <c r="B517" t="s">
        <v>4221</v>
      </c>
      <c r="C517" t="s">
        <v>1176</v>
      </c>
      <c r="D517" t="s">
        <v>4222</v>
      </c>
      <c r="E517" t="s">
        <v>1526</v>
      </c>
      <c r="G517" t="s">
        <v>10</v>
      </c>
      <c r="H517" t="s">
        <v>4223</v>
      </c>
      <c r="I517" t="s">
        <v>4224</v>
      </c>
      <c r="L517" t="s">
        <v>4225</v>
      </c>
      <c r="N517" t="s">
        <v>4226</v>
      </c>
      <c r="P517" t="s">
        <v>4227</v>
      </c>
    </row>
    <row r="518" spans="1:16">
      <c r="A518">
        <v>517</v>
      </c>
      <c r="B518" t="s">
        <v>4228</v>
      </c>
      <c r="C518" t="s">
        <v>1177</v>
      </c>
      <c r="D518" t="s">
        <v>4229</v>
      </c>
      <c r="E518" t="s">
        <v>1527</v>
      </c>
      <c r="F518">
        <v>110015</v>
      </c>
      <c r="G518" t="s">
        <v>1527</v>
      </c>
      <c r="H518" t="s">
        <v>4230</v>
      </c>
      <c r="L518" t="s">
        <v>4231</v>
      </c>
      <c r="N518" t="s">
        <v>4232</v>
      </c>
      <c r="P518" t="s">
        <v>2904</v>
      </c>
    </row>
    <row r="519" spans="1:16">
      <c r="A519">
        <v>518</v>
      </c>
      <c r="B519" t="s">
        <v>4233</v>
      </c>
      <c r="C519" t="s">
        <v>1178</v>
      </c>
      <c r="D519" t="s">
        <v>4234</v>
      </c>
      <c r="E519" t="s">
        <v>9</v>
      </c>
      <c r="G519" t="s">
        <v>10</v>
      </c>
      <c r="H519" t="s">
        <v>4235</v>
      </c>
      <c r="L519" t="s">
        <v>4236</v>
      </c>
      <c r="N519" t="s">
        <v>4237</v>
      </c>
      <c r="P519" t="s">
        <v>4238</v>
      </c>
    </row>
    <row r="520" spans="1:16">
      <c r="A520">
        <v>519</v>
      </c>
      <c r="B520" t="s">
        <v>4239</v>
      </c>
      <c r="C520" t="s">
        <v>1179</v>
      </c>
      <c r="D520" t="s">
        <v>4240</v>
      </c>
      <c r="E520" t="s">
        <v>18</v>
      </c>
      <c r="F520">
        <v>201301</v>
      </c>
      <c r="G520" t="s">
        <v>75</v>
      </c>
      <c r="H520" t="s">
        <v>4241</v>
      </c>
      <c r="I520" t="s">
        <v>4242</v>
      </c>
      <c r="L520" t="s">
        <v>4243</v>
      </c>
      <c r="N520" t="s">
        <v>4244</v>
      </c>
      <c r="P520" t="s">
        <v>4245</v>
      </c>
    </row>
    <row r="521" spans="1:16">
      <c r="A521">
        <v>520</v>
      </c>
      <c r="B521" t="s">
        <v>4246</v>
      </c>
      <c r="C521" t="s">
        <v>1180</v>
      </c>
      <c r="D521" t="s">
        <v>4247</v>
      </c>
      <c r="E521" t="s">
        <v>78</v>
      </c>
      <c r="G521" t="s">
        <v>8</v>
      </c>
      <c r="H521" t="s">
        <v>4248</v>
      </c>
      <c r="L521" t="s">
        <v>4249</v>
      </c>
      <c r="N521" t="s">
        <v>4250</v>
      </c>
      <c r="P521" t="s">
        <v>4251</v>
      </c>
    </row>
    <row r="522" spans="1:16">
      <c r="A522">
        <v>521</v>
      </c>
      <c r="B522" t="s">
        <v>4252</v>
      </c>
      <c r="C522" t="s">
        <v>1181</v>
      </c>
      <c r="D522" t="s">
        <v>4253</v>
      </c>
      <c r="E522" t="s">
        <v>7</v>
      </c>
      <c r="G522" t="s">
        <v>8</v>
      </c>
      <c r="H522" t="s">
        <v>4254</v>
      </c>
      <c r="I522" t="s">
        <v>4255</v>
      </c>
      <c r="L522" t="s">
        <v>4256</v>
      </c>
      <c r="N522" t="s">
        <v>4257</v>
      </c>
      <c r="P522" t="s">
        <v>4258</v>
      </c>
    </row>
    <row r="523" spans="1:16">
      <c r="A523">
        <v>522</v>
      </c>
      <c r="B523" t="s">
        <v>4259</v>
      </c>
      <c r="C523" t="s">
        <v>1182</v>
      </c>
      <c r="D523" t="s">
        <v>4260</v>
      </c>
      <c r="E523" t="s">
        <v>1476</v>
      </c>
      <c r="F523">
        <v>110092</v>
      </c>
      <c r="G523" t="s">
        <v>14</v>
      </c>
      <c r="H523" t="s">
        <v>4261</v>
      </c>
      <c r="L523" t="s">
        <v>4262</v>
      </c>
      <c r="N523" t="s">
        <v>4263</v>
      </c>
      <c r="P523" t="s">
        <v>4264</v>
      </c>
    </row>
    <row r="524" spans="1:16">
      <c r="A524">
        <v>523</v>
      </c>
      <c r="B524" t="s">
        <v>4265</v>
      </c>
      <c r="C524" t="s">
        <v>1183</v>
      </c>
      <c r="D524" t="s">
        <v>4266</v>
      </c>
      <c r="E524" t="s">
        <v>1528</v>
      </c>
      <c r="G524" t="s">
        <v>75</v>
      </c>
      <c r="H524" t="s">
        <v>4267</v>
      </c>
      <c r="J524">
        <v>9336110669</v>
      </c>
      <c r="N524" t="s">
        <v>4268</v>
      </c>
      <c r="P524" t="s">
        <v>4269</v>
      </c>
    </row>
    <row r="525" spans="1:16">
      <c r="A525">
        <v>524</v>
      </c>
      <c r="B525" t="s">
        <v>4270</v>
      </c>
      <c r="C525" t="s">
        <v>1184</v>
      </c>
      <c r="D525" t="s">
        <v>4271</v>
      </c>
      <c r="E525" t="s">
        <v>81</v>
      </c>
      <c r="G525" t="s">
        <v>1</v>
      </c>
      <c r="H525" t="s">
        <v>4272</v>
      </c>
      <c r="L525" t="s">
        <v>4273</v>
      </c>
      <c r="N525" t="s">
        <v>4274</v>
      </c>
      <c r="P525" t="s">
        <v>2570</v>
      </c>
    </row>
    <row r="526" spans="1:16">
      <c r="A526">
        <v>525</v>
      </c>
      <c r="B526" t="s">
        <v>4275</v>
      </c>
      <c r="C526" t="s">
        <v>1185</v>
      </c>
      <c r="D526" t="s">
        <v>4276</v>
      </c>
      <c r="E526" t="s">
        <v>9</v>
      </c>
      <c r="G526" t="s">
        <v>10</v>
      </c>
      <c r="H526" t="s">
        <v>4277</v>
      </c>
      <c r="I526" t="s">
        <v>4278</v>
      </c>
      <c r="L526" t="s">
        <v>4279</v>
      </c>
      <c r="P526" t="s">
        <v>2904</v>
      </c>
    </row>
    <row r="527" spans="1:16">
      <c r="A527">
        <v>526</v>
      </c>
      <c r="B527" t="s">
        <v>4280</v>
      </c>
      <c r="C527" t="s">
        <v>1186</v>
      </c>
      <c r="D527" t="s">
        <v>4281</v>
      </c>
      <c r="E527" t="s">
        <v>1428</v>
      </c>
      <c r="G527" t="s">
        <v>11</v>
      </c>
      <c r="H527" t="s">
        <v>4282</v>
      </c>
      <c r="L527" t="s">
        <v>4283</v>
      </c>
      <c r="N527" t="s">
        <v>4284</v>
      </c>
      <c r="P527" t="s">
        <v>4285</v>
      </c>
    </row>
    <row r="528" spans="1:16">
      <c r="A528">
        <v>527</v>
      </c>
      <c r="B528" t="s">
        <v>4286</v>
      </c>
      <c r="C528" t="s">
        <v>1187</v>
      </c>
      <c r="D528" t="s">
        <v>4287</v>
      </c>
      <c r="E528" t="s">
        <v>1386</v>
      </c>
      <c r="G528" t="s">
        <v>8</v>
      </c>
      <c r="H528" t="s">
        <v>4288</v>
      </c>
      <c r="L528" t="s">
        <v>4289</v>
      </c>
      <c r="N528" t="s">
        <v>4290</v>
      </c>
      <c r="P528" t="s">
        <v>4291</v>
      </c>
    </row>
    <row r="529" spans="1:16">
      <c r="A529">
        <v>528</v>
      </c>
      <c r="B529" t="s">
        <v>4292</v>
      </c>
      <c r="C529" t="s">
        <v>1188</v>
      </c>
      <c r="D529" t="s">
        <v>4293</v>
      </c>
      <c r="E529" t="s">
        <v>14</v>
      </c>
      <c r="G529" t="s">
        <v>14</v>
      </c>
      <c r="H529" t="s">
        <v>4294</v>
      </c>
      <c r="I529" t="s">
        <v>4295</v>
      </c>
      <c r="L529" t="s">
        <v>4296</v>
      </c>
      <c r="N529" t="s">
        <v>4297</v>
      </c>
      <c r="P529" t="s">
        <v>4298</v>
      </c>
    </row>
    <row r="530" spans="1:16">
      <c r="A530">
        <v>529</v>
      </c>
      <c r="B530" t="s">
        <v>4299</v>
      </c>
      <c r="C530" t="s">
        <v>1189</v>
      </c>
      <c r="D530" t="s">
        <v>4300</v>
      </c>
      <c r="E530" t="s">
        <v>7</v>
      </c>
      <c r="G530" t="s">
        <v>8</v>
      </c>
      <c r="H530" t="s">
        <v>4301</v>
      </c>
      <c r="L530" t="s">
        <v>4302</v>
      </c>
      <c r="N530" t="s">
        <v>4303</v>
      </c>
      <c r="P530" t="s">
        <v>4304</v>
      </c>
    </row>
    <row r="531" spans="1:16">
      <c r="A531">
        <v>530</v>
      </c>
      <c r="B531" t="s">
        <v>4305</v>
      </c>
      <c r="C531" t="s">
        <v>1190</v>
      </c>
      <c r="D531" t="s">
        <v>4306</v>
      </c>
      <c r="E531" t="s">
        <v>1386</v>
      </c>
      <c r="G531" t="s">
        <v>8</v>
      </c>
      <c r="H531" t="s">
        <v>4307</v>
      </c>
      <c r="L531" t="s">
        <v>4308</v>
      </c>
      <c r="N531" t="s">
        <v>4309</v>
      </c>
      <c r="P531" t="s">
        <v>4310</v>
      </c>
    </row>
    <row r="532" spans="1:16">
      <c r="A532">
        <v>531</v>
      </c>
      <c r="B532" t="s">
        <v>4311</v>
      </c>
      <c r="C532" t="s">
        <v>1191</v>
      </c>
      <c r="D532" t="s">
        <v>4312</v>
      </c>
      <c r="E532" t="s">
        <v>7</v>
      </c>
      <c r="G532" t="s">
        <v>8</v>
      </c>
      <c r="H532" t="s">
        <v>4313</v>
      </c>
      <c r="L532" t="s">
        <v>4314</v>
      </c>
      <c r="N532" t="s">
        <v>4315</v>
      </c>
      <c r="P532" t="s">
        <v>4316</v>
      </c>
    </row>
    <row r="533" spans="1:16">
      <c r="A533">
        <v>532</v>
      </c>
      <c r="B533" t="s">
        <v>4317</v>
      </c>
      <c r="C533" t="s">
        <v>1192</v>
      </c>
      <c r="D533" t="s">
        <v>4318</v>
      </c>
      <c r="E533" t="s">
        <v>7</v>
      </c>
      <c r="G533" t="s">
        <v>8</v>
      </c>
      <c r="H533" t="s">
        <v>4319</v>
      </c>
      <c r="L533" t="s">
        <v>4320</v>
      </c>
      <c r="N533" t="s">
        <v>4321</v>
      </c>
      <c r="P533" t="s">
        <v>4322</v>
      </c>
    </row>
    <row r="534" spans="1:16">
      <c r="A534">
        <v>533</v>
      </c>
      <c r="B534" t="s">
        <v>4323</v>
      </c>
      <c r="C534" t="s">
        <v>1193</v>
      </c>
      <c r="D534" t="s">
        <v>4324</v>
      </c>
      <c r="E534" t="s">
        <v>7</v>
      </c>
      <c r="G534" t="s">
        <v>8</v>
      </c>
      <c r="H534" t="s">
        <v>4325</v>
      </c>
      <c r="L534" t="s">
        <v>4326</v>
      </c>
      <c r="N534" t="s">
        <v>4327</v>
      </c>
      <c r="P534" t="s">
        <v>4291</v>
      </c>
    </row>
    <row r="535" spans="1:16">
      <c r="A535">
        <v>534</v>
      </c>
      <c r="B535" t="s">
        <v>4317</v>
      </c>
      <c r="C535" t="s">
        <v>1192</v>
      </c>
      <c r="D535" t="s">
        <v>4328</v>
      </c>
      <c r="E535" t="s">
        <v>7</v>
      </c>
      <c r="G535" t="s">
        <v>8</v>
      </c>
      <c r="H535" t="s">
        <v>4319</v>
      </c>
      <c r="L535" t="s">
        <v>4320</v>
      </c>
      <c r="N535" t="s">
        <v>4321</v>
      </c>
      <c r="P535" t="s">
        <v>2575</v>
      </c>
    </row>
    <row r="536" spans="1:16">
      <c r="A536">
        <v>535</v>
      </c>
      <c r="B536" t="s">
        <v>4329</v>
      </c>
      <c r="C536" t="s">
        <v>1194</v>
      </c>
      <c r="D536" t="s">
        <v>4330</v>
      </c>
      <c r="E536" t="s">
        <v>14</v>
      </c>
      <c r="F536">
        <v>110015</v>
      </c>
      <c r="G536" t="s">
        <v>14</v>
      </c>
      <c r="H536" t="s">
        <v>4331</v>
      </c>
      <c r="I536" t="s">
        <v>4332</v>
      </c>
      <c r="L536" t="s">
        <v>4333</v>
      </c>
      <c r="N536" t="s">
        <v>4334</v>
      </c>
      <c r="P536" t="s">
        <v>3301</v>
      </c>
    </row>
    <row r="537" spans="1:16">
      <c r="A537">
        <v>536</v>
      </c>
      <c r="B537" t="s">
        <v>4335</v>
      </c>
      <c r="C537" t="s">
        <v>1195</v>
      </c>
      <c r="D537" t="s">
        <v>4336</v>
      </c>
      <c r="E537" t="s">
        <v>1529</v>
      </c>
      <c r="F537">
        <v>700001</v>
      </c>
      <c r="G537" t="s">
        <v>100</v>
      </c>
      <c r="H537" t="s">
        <v>4337</v>
      </c>
      <c r="I537" t="s">
        <v>4338</v>
      </c>
      <c r="L537" t="s">
        <v>4339</v>
      </c>
      <c r="N537" t="s">
        <v>4340</v>
      </c>
      <c r="P537" t="s">
        <v>4341</v>
      </c>
    </row>
    <row r="538" spans="1:16">
      <c r="A538">
        <v>537</v>
      </c>
      <c r="B538" t="s">
        <v>4342</v>
      </c>
      <c r="C538" t="s">
        <v>1196</v>
      </c>
      <c r="D538" t="s">
        <v>4343</v>
      </c>
      <c r="E538" t="s">
        <v>14</v>
      </c>
      <c r="F538">
        <v>110030</v>
      </c>
      <c r="G538" t="s">
        <v>14</v>
      </c>
      <c r="H538" t="s">
        <v>4344</v>
      </c>
      <c r="L538" t="s">
        <v>4345</v>
      </c>
      <c r="N538" t="s">
        <v>4346</v>
      </c>
      <c r="P538" t="s">
        <v>4347</v>
      </c>
    </row>
    <row r="539" spans="1:16">
      <c r="A539">
        <v>538</v>
      </c>
      <c r="B539" t="s">
        <v>4348</v>
      </c>
      <c r="C539" t="s">
        <v>1197</v>
      </c>
      <c r="D539" t="s">
        <v>4349</v>
      </c>
      <c r="E539" t="s">
        <v>50</v>
      </c>
      <c r="F539">
        <v>390003</v>
      </c>
      <c r="G539" t="s">
        <v>10</v>
      </c>
      <c r="H539" t="s">
        <v>4350</v>
      </c>
      <c r="L539" t="s">
        <v>4351</v>
      </c>
      <c r="N539" t="s">
        <v>4352</v>
      </c>
      <c r="P539" t="s">
        <v>2570</v>
      </c>
    </row>
    <row r="540" spans="1:16">
      <c r="A540">
        <v>539</v>
      </c>
      <c r="B540" t="s">
        <v>4353</v>
      </c>
      <c r="C540" t="s">
        <v>1198</v>
      </c>
      <c r="D540" t="s">
        <v>4354</v>
      </c>
      <c r="E540" t="s">
        <v>50</v>
      </c>
      <c r="F540">
        <v>390007</v>
      </c>
      <c r="G540" t="s">
        <v>10</v>
      </c>
      <c r="H540" t="s">
        <v>4355</v>
      </c>
      <c r="L540" t="s">
        <v>4356</v>
      </c>
      <c r="N540" t="s">
        <v>4357</v>
      </c>
      <c r="P540" t="s">
        <v>4358</v>
      </c>
    </row>
    <row r="541" spans="1:16">
      <c r="A541">
        <v>540</v>
      </c>
      <c r="B541" t="s">
        <v>4359</v>
      </c>
      <c r="C541" t="s">
        <v>1199</v>
      </c>
      <c r="D541" t="s">
        <v>4360</v>
      </c>
      <c r="E541" t="s">
        <v>6</v>
      </c>
      <c r="F541">
        <v>500039</v>
      </c>
      <c r="G541" t="s">
        <v>5</v>
      </c>
      <c r="H541" t="s">
        <v>4361</v>
      </c>
      <c r="J541">
        <v>9849052235</v>
      </c>
      <c r="L541" t="s">
        <v>4362</v>
      </c>
      <c r="N541" t="s">
        <v>4363</v>
      </c>
      <c r="P541" t="s">
        <v>3301</v>
      </c>
    </row>
    <row r="542" spans="1:16">
      <c r="A542">
        <v>541</v>
      </c>
      <c r="B542" t="s">
        <v>4364</v>
      </c>
      <c r="C542" t="s">
        <v>1200</v>
      </c>
      <c r="D542" t="s">
        <v>4365</v>
      </c>
      <c r="E542" t="s">
        <v>1530</v>
      </c>
      <c r="F542">
        <v>400013</v>
      </c>
      <c r="G542" t="s">
        <v>1384</v>
      </c>
      <c r="H542" t="s">
        <v>4366</v>
      </c>
      <c r="L542" t="s">
        <v>4367</v>
      </c>
      <c r="N542" t="s">
        <v>4368</v>
      </c>
      <c r="P542" t="s">
        <v>2828</v>
      </c>
    </row>
    <row r="543" spans="1:16">
      <c r="A543">
        <v>542</v>
      </c>
      <c r="B543" t="s">
        <v>4369</v>
      </c>
      <c r="C543" t="s">
        <v>1201</v>
      </c>
      <c r="D543" t="s">
        <v>4370</v>
      </c>
      <c r="E543" t="s">
        <v>7</v>
      </c>
      <c r="F543">
        <v>400028</v>
      </c>
      <c r="G543" t="s">
        <v>1384</v>
      </c>
      <c r="H543" t="s">
        <v>4371</v>
      </c>
      <c r="I543" t="s">
        <v>4372</v>
      </c>
      <c r="L543" t="s">
        <v>4373</v>
      </c>
      <c r="N543" t="s">
        <v>4374</v>
      </c>
      <c r="P543" t="s">
        <v>4375</v>
      </c>
    </row>
    <row r="544" spans="1:16">
      <c r="A544">
        <v>543</v>
      </c>
      <c r="B544" t="s">
        <v>4376</v>
      </c>
      <c r="C544" t="s">
        <v>1202</v>
      </c>
      <c r="D544" t="s">
        <v>4377</v>
      </c>
      <c r="E544" t="s">
        <v>1531</v>
      </c>
      <c r="G544" t="s">
        <v>10</v>
      </c>
      <c r="H544" t="s">
        <v>4378</v>
      </c>
      <c r="L544" t="s">
        <v>4379</v>
      </c>
      <c r="N544" t="s">
        <v>4380</v>
      </c>
      <c r="P544" t="s">
        <v>3301</v>
      </c>
    </row>
    <row r="545" spans="1:16">
      <c r="A545">
        <v>544</v>
      </c>
      <c r="B545" t="s">
        <v>4381</v>
      </c>
      <c r="C545" t="s">
        <v>1203</v>
      </c>
      <c r="D545" t="s">
        <v>4382</v>
      </c>
      <c r="E545" t="s">
        <v>7</v>
      </c>
      <c r="G545" t="s">
        <v>1384</v>
      </c>
      <c r="H545" t="s">
        <v>4383</v>
      </c>
      <c r="L545" t="s">
        <v>4384</v>
      </c>
      <c r="N545" t="s">
        <v>4385</v>
      </c>
      <c r="P545" t="s">
        <v>2812</v>
      </c>
    </row>
    <row r="546" spans="1:16">
      <c r="A546">
        <v>545</v>
      </c>
      <c r="B546" t="s">
        <v>4386</v>
      </c>
      <c r="C546" t="s">
        <v>4387</v>
      </c>
      <c r="D546" t="s">
        <v>4388</v>
      </c>
      <c r="E546" t="s">
        <v>1433</v>
      </c>
      <c r="G546" t="s">
        <v>10</v>
      </c>
      <c r="H546" t="s">
        <v>4389</v>
      </c>
      <c r="L546" t="s">
        <v>4390</v>
      </c>
      <c r="N546" t="s">
        <v>4391</v>
      </c>
      <c r="P546" t="s">
        <v>4392</v>
      </c>
    </row>
    <row r="547" spans="1:16">
      <c r="A547">
        <v>546</v>
      </c>
      <c r="B547" t="s">
        <v>4393</v>
      </c>
      <c r="C547" t="s">
        <v>1204</v>
      </c>
      <c r="D547" t="s">
        <v>4394</v>
      </c>
      <c r="E547" t="s">
        <v>1386</v>
      </c>
      <c r="G547" t="s">
        <v>1384</v>
      </c>
      <c r="H547" t="s">
        <v>4395</v>
      </c>
      <c r="L547" t="s">
        <v>4396</v>
      </c>
      <c r="N547" t="s">
        <v>4397</v>
      </c>
      <c r="P547" t="s">
        <v>4398</v>
      </c>
    </row>
    <row r="548" spans="1:16">
      <c r="A548">
        <v>547</v>
      </c>
      <c r="B548" t="s">
        <v>4399</v>
      </c>
      <c r="C548" t="s">
        <v>1205</v>
      </c>
      <c r="D548" t="s">
        <v>4400</v>
      </c>
      <c r="E548" t="s">
        <v>1446</v>
      </c>
      <c r="G548" t="s">
        <v>10</v>
      </c>
      <c r="H548" t="s">
        <v>4401</v>
      </c>
      <c r="L548" t="s">
        <v>4402</v>
      </c>
      <c r="M548" t="s">
        <v>4403</v>
      </c>
      <c r="N548" t="s">
        <v>4404</v>
      </c>
      <c r="P548" t="s">
        <v>3301</v>
      </c>
    </row>
    <row r="549" spans="1:16">
      <c r="A549">
        <v>548</v>
      </c>
      <c r="B549" t="s">
        <v>4405</v>
      </c>
      <c r="C549" t="s">
        <v>1206</v>
      </c>
      <c r="D549" t="s">
        <v>4406</v>
      </c>
      <c r="E549" t="s">
        <v>1386</v>
      </c>
      <c r="G549" t="s">
        <v>1384</v>
      </c>
      <c r="H549" t="s">
        <v>4407</v>
      </c>
      <c r="L549" t="s">
        <v>4408</v>
      </c>
      <c r="N549" t="s">
        <v>4409</v>
      </c>
      <c r="P549" t="s">
        <v>4410</v>
      </c>
    </row>
    <row r="550" spans="1:16">
      <c r="A550">
        <v>549</v>
      </c>
      <c r="B550" t="s">
        <v>4411</v>
      </c>
      <c r="C550" t="s">
        <v>1207</v>
      </c>
      <c r="D550" t="s">
        <v>4412</v>
      </c>
      <c r="E550" t="s">
        <v>1386</v>
      </c>
      <c r="G550" t="s">
        <v>1384</v>
      </c>
      <c r="H550" t="s">
        <v>4413</v>
      </c>
      <c r="L550" t="s">
        <v>4414</v>
      </c>
      <c r="N550" t="s">
        <v>4415</v>
      </c>
      <c r="P550" t="s">
        <v>4416</v>
      </c>
    </row>
    <row r="551" spans="1:16">
      <c r="A551">
        <v>550</v>
      </c>
      <c r="B551" t="s">
        <v>4417</v>
      </c>
      <c r="C551" t="s">
        <v>1208</v>
      </c>
      <c r="D551" t="s">
        <v>4418</v>
      </c>
      <c r="E551" t="s">
        <v>1386</v>
      </c>
      <c r="G551" t="s">
        <v>8</v>
      </c>
      <c r="H551" t="s">
        <v>4419</v>
      </c>
      <c r="L551" t="s">
        <v>4420</v>
      </c>
      <c r="N551" t="s">
        <v>4421</v>
      </c>
      <c r="P551" t="s">
        <v>3301</v>
      </c>
    </row>
    <row r="552" spans="1:16">
      <c r="A552">
        <v>551</v>
      </c>
      <c r="B552" t="s">
        <v>4422</v>
      </c>
      <c r="C552" t="s">
        <v>1209</v>
      </c>
      <c r="D552" t="s">
        <v>4423</v>
      </c>
      <c r="E552" t="s">
        <v>1386</v>
      </c>
      <c r="G552" t="s">
        <v>8</v>
      </c>
      <c r="H552" t="s">
        <v>4424</v>
      </c>
      <c r="I552" t="s">
        <v>4425</v>
      </c>
      <c r="L552" t="s">
        <v>4426</v>
      </c>
      <c r="N552" t="s">
        <v>4427</v>
      </c>
      <c r="P552" t="s">
        <v>2575</v>
      </c>
    </row>
    <row r="553" spans="1:16">
      <c r="A553">
        <v>552</v>
      </c>
      <c r="B553" t="s">
        <v>4428</v>
      </c>
      <c r="C553" t="s">
        <v>1210</v>
      </c>
      <c r="D553" t="s">
        <v>4429</v>
      </c>
      <c r="E553" t="s">
        <v>1532</v>
      </c>
      <c r="G553" t="s">
        <v>1</v>
      </c>
      <c r="H553" t="s">
        <v>4430</v>
      </c>
      <c r="I553" t="s">
        <v>4431</v>
      </c>
      <c r="L553" t="s">
        <v>4432</v>
      </c>
      <c r="N553" t="s">
        <v>4433</v>
      </c>
      <c r="P553" t="s">
        <v>4434</v>
      </c>
    </row>
    <row r="554" spans="1:16">
      <c r="A554">
        <v>553</v>
      </c>
      <c r="B554" t="s">
        <v>4435</v>
      </c>
      <c r="C554" t="s">
        <v>1211</v>
      </c>
      <c r="D554" t="s">
        <v>4436</v>
      </c>
      <c r="E554" t="s">
        <v>1386</v>
      </c>
      <c r="G554" t="s">
        <v>8</v>
      </c>
      <c r="H554" t="s">
        <v>4437</v>
      </c>
      <c r="L554" t="s">
        <v>4438</v>
      </c>
      <c r="N554" t="s">
        <v>4439</v>
      </c>
      <c r="P554" t="s">
        <v>4440</v>
      </c>
    </row>
    <row r="555" spans="1:16">
      <c r="A555">
        <v>554</v>
      </c>
      <c r="B555" t="s">
        <v>4441</v>
      </c>
      <c r="C555" t="s">
        <v>1212</v>
      </c>
      <c r="D555" t="s">
        <v>4442</v>
      </c>
      <c r="E555" t="s">
        <v>1434</v>
      </c>
      <c r="G555" t="s">
        <v>1</v>
      </c>
      <c r="H555" t="s">
        <v>4443</v>
      </c>
      <c r="I555" t="s">
        <v>4444</v>
      </c>
      <c r="L555" t="s">
        <v>4445</v>
      </c>
      <c r="N555" t="s">
        <v>4446</v>
      </c>
      <c r="P555" t="s">
        <v>2575</v>
      </c>
    </row>
    <row r="556" spans="1:16">
      <c r="A556">
        <v>555</v>
      </c>
      <c r="B556" t="s">
        <v>4447</v>
      </c>
      <c r="C556" t="s">
        <v>1213</v>
      </c>
      <c r="D556" t="s">
        <v>4448</v>
      </c>
      <c r="E556" t="s">
        <v>1386</v>
      </c>
      <c r="G556" t="s">
        <v>8</v>
      </c>
      <c r="H556" t="s">
        <v>4449</v>
      </c>
      <c r="I556" t="s">
        <v>4450</v>
      </c>
      <c r="L556" t="s">
        <v>4451</v>
      </c>
      <c r="N556" t="s">
        <v>4452</v>
      </c>
      <c r="P556" t="s">
        <v>4453</v>
      </c>
    </row>
    <row r="557" spans="1:16">
      <c r="A557">
        <v>556</v>
      </c>
      <c r="B557" t="s">
        <v>4454</v>
      </c>
      <c r="C557" t="s">
        <v>1214</v>
      </c>
      <c r="D557" t="s">
        <v>4455</v>
      </c>
      <c r="E557" t="s">
        <v>1428</v>
      </c>
      <c r="G557" t="s">
        <v>11</v>
      </c>
      <c r="H557" t="s">
        <v>4456</v>
      </c>
      <c r="L557" t="s">
        <v>4457</v>
      </c>
      <c r="N557" t="s">
        <v>4458</v>
      </c>
      <c r="P557" t="s">
        <v>4459</v>
      </c>
    </row>
    <row r="558" spans="1:16">
      <c r="A558">
        <v>557</v>
      </c>
      <c r="B558" t="s">
        <v>4460</v>
      </c>
      <c r="C558" t="s">
        <v>4461</v>
      </c>
      <c r="D558" t="s">
        <v>4462</v>
      </c>
      <c r="E558" t="s">
        <v>1428</v>
      </c>
      <c r="G558" t="s">
        <v>11</v>
      </c>
      <c r="H558" t="s">
        <v>4463</v>
      </c>
      <c r="L558" t="s">
        <v>4464</v>
      </c>
      <c r="N558" t="s">
        <v>4465</v>
      </c>
      <c r="P558" t="s">
        <v>4466</v>
      </c>
    </row>
    <row r="559" spans="1:16">
      <c r="A559">
        <v>558</v>
      </c>
      <c r="B559" t="s">
        <v>4467</v>
      </c>
      <c r="C559" t="s">
        <v>1215</v>
      </c>
      <c r="D559" t="s">
        <v>4468</v>
      </c>
      <c r="E559" t="s">
        <v>1464</v>
      </c>
      <c r="G559" t="s">
        <v>75</v>
      </c>
      <c r="H559" t="s">
        <v>4469</v>
      </c>
      <c r="L559" t="s">
        <v>4470</v>
      </c>
      <c r="N559" t="s">
        <v>4471</v>
      </c>
      <c r="P559" t="s">
        <v>4472</v>
      </c>
    </row>
    <row r="560" spans="1:16">
      <c r="A560">
        <v>559</v>
      </c>
      <c r="B560" t="s">
        <v>4473</v>
      </c>
      <c r="C560" t="s">
        <v>4474</v>
      </c>
      <c r="D560" t="s">
        <v>4475</v>
      </c>
      <c r="E560" t="s">
        <v>60</v>
      </c>
      <c r="G560" t="s">
        <v>100</v>
      </c>
      <c r="H560" t="s">
        <v>4476</v>
      </c>
      <c r="L560" t="s">
        <v>4477</v>
      </c>
      <c r="N560" t="s">
        <v>4478</v>
      </c>
      <c r="P560" t="s">
        <v>4479</v>
      </c>
    </row>
    <row r="561" spans="1:16">
      <c r="A561">
        <v>560</v>
      </c>
      <c r="B561" t="s">
        <v>4480</v>
      </c>
      <c r="C561" t="s">
        <v>4481</v>
      </c>
      <c r="D561" t="s">
        <v>4482</v>
      </c>
      <c r="E561" t="s">
        <v>1386</v>
      </c>
      <c r="G561" t="s">
        <v>8</v>
      </c>
      <c r="H561" t="s">
        <v>4483</v>
      </c>
      <c r="L561" t="s">
        <v>4484</v>
      </c>
      <c r="N561" t="s">
        <v>4485</v>
      </c>
      <c r="P561" t="s">
        <v>4486</v>
      </c>
    </row>
    <row r="562" spans="1:16">
      <c r="A562">
        <v>561</v>
      </c>
      <c r="B562" t="s">
        <v>4487</v>
      </c>
      <c r="C562" t="s">
        <v>1216</v>
      </c>
      <c r="D562" t="s">
        <v>4488</v>
      </c>
      <c r="E562" t="s">
        <v>1446</v>
      </c>
      <c r="G562" t="s">
        <v>10</v>
      </c>
      <c r="H562" t="s">
        <v>4489</v>
      </c>
      <c r="L562" t="s">
        <v>4490</v>
      </c>
      <c r="N562" t="s">
        <v>4491</v>
      </c>
      <c r="P562" t="s">
        <v>3301</v>
      </c>
    </row>
    <row r="563" spans="1:16">
      <c r="A563">
        <v>562</v>
      </c>
      <c r="B563" t="s">
        <v>4492</v>
      </c>
      <c r="C563" t="s">
        <v>4493</v>
      </c>
      <c r="D563" t="s">
        <v>4494</v>
      </c>
      <c r="E563" t="s">
        <v>1386</v>
      </c>
      <c r="G563" t="s">
        <v>8</v>
      </c>
      <c r="H563" t="s">
        <v>4495</v>
      </c>
      <c r="L563" t="s">
        <v>4496</v>
      </c>
      <c r="N563" t="s">
        <v>4497</v>
      </c>
      <c r="P563" t="s">
        <v>2575</v>
      </c>
    </row>
    <row r="564" spans="1:16">
      <c r="A564">
        <v>563</v>
      </c>
      <c r="B564" t="s">
        <v>4498</v>
      </c>
      <c r="C564" t="s">
        <v>1217</v>
      </c>
      <c r="D564" t="s">
        <v>4499</v>
      </c>
      <c r="E564" t="s">
        <v>1428</v>
      </c>
      <c r="G564" t="s">
        <v>11</v>
      </c>
      <c r="H564" t="s">
        <v>4500</v>
      </c>
      <c r="L564" t="s">
        <v>4501</v>
      </c>
      <c r="N564" t="s">
        <v>4502</v>
      </c>
      <c r="P564" t="s">
        <v>4503</v>
      </c>
    </row>
    <row r="565" spans="1:16">
      <c r="A565">
        <v>564</v>
      </c>
      <c r="B565" t="s">
        <v>4504</v>
      </c>
      <c r="C565" t="s">
        <v>1218</v>
      </c>
      <c r="D565" t="s">
        <v>4505</v>
      </c>
      <c r="E565" t="s">
        <v>1476</v>
      </c>
      <c r="G565" t="s">
        <v>1476</v>
      </c>
      <c r="H565" t="s">
        <v>4506</v>
      </c>
      <c r="L565" t="s">
        <v>4507</v>
      </c>
      <c r="N565" t="s">
        <v>4508</v>
      </c>
      <c r="P565" t="s">
        <v>4509</v>
      </c>
    </row>
    <row r="566" spans="1:16">
      <c r="A566">
        <v>565</v>
      </c>
      <c r="B566" t="s">
        <v>3260</v>
      </c>
      <c r="C566" t="s">
        <v>4510</v>
      </c>
      <c r="D566" t="s">
        <v>4511</v>
      </c>
      <c r="E566" t="s">
        <v>1476</v>
      </c>
      <c r="G566" t="s">
        <v>1476</v>
      </c>
      <c r="H566" t="s">
        <v>4512</v>
      </c>
      <c r="L566" t="s">
        <v>4513</v>
      </c>
      <c r="N566" t="s">
        <v>4514</v>
      </c>
      <c r="P566" t="s">
        <v>4515</v>
      </c>
    </row>
    <row r="567" spans="1:16">
      <c r="A567">
        <v>566</v>
      </c>
      <c r="B567" t="s">
        <v>4516</v>
      </c>
      <c r="C567" t="s">
        <v>1219</v>
      </c>
      <c r="D567" t="s">
        <v>4517</v>
      </c>
      <c r="E567" t="s">
        <v>1428</v>
      </c>
      <c r="G567" t="s">
        <v>11</v>
      </c>
      <c r="H567" t="s">
        <v>4518</v>
      </c>
      <c r="I567" t="s">
        <v>4519</v>
      </c>
      <c r="L567" t="s">
        <v>4520</v>
      </c>
      <c r="N567" t="s">
        <v>4521</v>
      </c>
      <c r="P567" t="s">
        <v>4522</v>
      </c>
    </row>
    <row r="568" spans="1:16">
      <c r="A568">
        <v>567</v>
      </c>
      <c r="B568" t="s">
        <v>4523</v>
      </c>
      <c r="C568" t="s">
        <v>4524</v>
      </c>
      <c r="D568" t="s">
        <v>4525</v>
      </c>
      <c r="E568" t="s">
        <v>1386</v>
      </c>
      <c r="G568" t="s">
        <v>8</v>
      </c>
      <c r="H568" t="s">
        <v>4526</v>
      </c>
      <c r="L568" t="s">
        <v>4527</v>
      </c>
      <c r="N568" t="s">
        <v>4528</v>
      </c>
      <c r="P568" t="s">
        <v>4529</v>
      </c>
    </row>
    <row r="569" spans="1:16">
      <c r="A569">
        <v>568</v>
      </c>
      <c r="B569" t="s">
        <v>4530</v>
      </c>
      <c r="C569" t="s">
        <v>1220</v>
      </c>
      <c r="D569" t="s">
        <v>4531</v>
      </c>
      <c r="E569" t="s">
        <v>1476</v>
      </c>
      <c r="G569" t="s">
        <v>1476</v>
      </c>
      <c r="H569" t="s">
        <v>4532</v>
      </c>
      <c r="L569" t="s">
        <v>4533</v>
      </c>
      <c r="N569" t="s">
        <v>4534</v>
      </c>
      <c r="P569" t="s">
        <v>4535</v>
      </c>
    </row>
    <row r="570" spans="1:16">
      <c r="A570">
        <v>569</v>
      </c>
      <c r="B570" t="s">
        <v>4536</v>
      </c>
      <c r="C570" t="s">
        <v>1221</v>
      </c>
      <c r="D570" t="s">
        <v>4537</v>
      </c>
      <c r="E570" t="s">
        <v>7</v>
      </c>
      <c r="G570" t="s">
        <v>8</v>
      </c>
      <c r="H570" t="s">
        <v>4538</v>
      </c>
      <c r="I570" t="s">
        <v>4539</v>
      </c>
      <c r="L570" t="s">
        <v>4540</v>
      </c>
      <c r="N570" t="s">
        <v>4541</v>
      </c>
      <c r="P570" t="s">
        <v>3301</v>
      </c>
    </row>
    <row r="571" spans="1:16">
      <c r="A571">
        <v>570</v>
      </c>
      <c r="B571" t="s">
        <v>4542</v>
      </c>
      <c r="C571" t="s">
        <v>1222</v>
      </c>
      <c r="D571" t="s">
        <v>4543</v>
      </c>
      <c r="E571" t="s">
        <v>78</v>
      </c>
      <c r="G571" t="s">
        <v>1384</v>
      </c>
      <c r="H571" t="s">
        <v>4544</v>
      </c>
      <c r="L571" t="s">
        <v>4545</v>
      </c>
      <c r="N571" t="s">
        <v>4546</v>
      </c>
      <c r="P571" t="s">
        <v>4547</v>
      </c>
    </row>
    <row r="572" spans="1:16">
      <c r="A572">
        <v>571</v>
      </c>
      <c r="B572" t="s">
        <v>4548</v>
      </c>
      <c r="C572" t="s">
        <v>4549</v>
      </c>
      <c r="D572" t="s">
        <v>4550</v>
      </c>
      <c r="E572" t="s">
        <v>7</v>
      </c>
      <c r="G572" t="s">
        <v>1384</v>
      </c>
      <c r="H572" t="s">
        <v>4551</v>
      </c>
      <c r="L572" t="s">
        <v>4552</v>
      </c>
      <c r="N572" t="s">
        <v>4553</v>
      </c>
      <c r="P572" t="s">
        <v>4554</v>
      </c>
    </row>
    <row r="573" spans="1:16">
      <c r="A573">
        <v>572</v>
      </c>
      <c r="B573" t="s">
        <v>4555</v>
      </c>
      <c r="C573" t="s">
        <v>4556</v>
      </c>
      <c r="D573" t="s">
        <v>4557</v>
      </c>
      <c r="E573" t="s">
        <v>3229</v>
      </c>
      <c r="G573" t="s">
        <v>75</v>
      </c>
      <c r="H573" t="s">
        <v>4558</v>
      </c>
      <c r="L573" t="s">
        <v>4559</v>
      </c>
      <c r="N573" t="s">
        <v>4560</v>
      </c>
      <c r="P573" t="s">
        <v>4561</v>
      </c>
    </row>
    <row r="574" spans="1:16">
      <c r="A574">
        <v>573</v>
      </c>
      <c r="B574" t="s">
        <v>4562</v>
      </c>
      <c r="C574" t="s">
        <v>1223</v>
      </c>
      <c r="D574" t="s">
        <v>4563</v>
      </c>
      <c r="E574" t="s">
        <v>1533</v>
      </c>
      <c r="G574" t="s">
        <v>1</v>
      </c>
      <c r="H574" t="s">
        <v>4564</v>
      </c>
      <c r="L574" t="s">
        <v>4565</v>
      </c>
      <c r="N574" t="s">
        <v>4566</v>
      </c>
      <c r="P574" t="s">
        <v>4567</v>
      </c>
    </row>
    <row r="575" spans="1:16">
      <c r="A575">
        <v>574</v>
      </c>
      <c r="B575" t="s">
        <v>4568</v>
      </c>
      <c r="C575" t="s">
        <v>1224</v>
      </c>
      <c r="D575" t="s">
        <v>4569</v>
      </c>
      <c r="E575" t="s">
        <v>1432</v>
      </c>
      <c r="G575" t="s">
        <v>3</v>
      </c>
      <c r="H575" t="s">
        <v>4570</v>
      </c>
      <c r="I575" t="s">
        <v>4571</v>
      </c>
      <c r="L575" t="s">
        <v>4572</v>
      </c>
      <c r="N575" t="s">
        <v>4573</v>
      </c>
      <c r="P575" t="s">
        <v>4567</v>
      </c>
    </row>
    <row r="576" spans="1:16">
      <c r="A576">
        <v>575</v>
      </c>
      <c r="B576" t="s">
        <v>4574</v>
      </c>
      <c r="C576" t="s">
        <v>1225</v>
      </c>
      <c r="D576" t="s">
        <v>4575</v>
      </c>
      <c r="E576" t="s">
        <v>1408</v>
      </c>
      <c r="G576" t="s">
        <v>10</v>
      </c>
      <c r="H576" t="s">
        <v>4576</v>
      </c>
      <c r="L576" t="s">
        <v>4577</v>
      </c>
      <c r="N576" t="s">
        <v>4578</v>
      </c>
      <c r="P576" t="s">
        <v>4579</v>
      </c>
    </row>
    <row r="577" spans="1:16">
      <c r="A577">
        <v>576</v>
      </c>
      <c r="B577" t="s">
        <v>4580</v>
      </c>
      <c r="C577" t="s">
        <v>1226</v>
      </c>
      <c r="D577" t="s">
        <v>4581</v>
      </c>
      <c r="E577" t="s">
        <v>1451</v>
      </c>
      <c r="G577" t="s">
        <v>1534</v>
      </c>
      <c r="H577" t="s">
        <v>4582</v>
      </c>
      <c r="I577" t="s">
        <v>4583</v>
      </c>
      <c r="L577" t="s">
        <v>4584</v>
      </c>
      <c r="N577" t="s">
        <v>4585</v>
      </c>
      <c r="P577" t="s">
        <v>4459</v>
      </c>
    </row>
    <row r="578" spans="1:16">
      <c r="A578">
        <v>577</v>
      </c>
      <c r="B578" t="s">
        <v>4586</v>
      </c>
      <c r="C578" t="s">
        <v>1227</v>
      </c>
      <c r="D578" t="s">
        <v>4587</v>
      </c>
      <c r="E578" t="s">
        <v>1535</v>
      </c>
      <c r="G578" t="s">
        <v>63</v>
      </c>
      <c r="H578" t="s">
        <v>4588</v>
      </c>
      <c r="L578" t="s">
        <v>4589</v>
      </c>
      <c r="N578" t="s">
        <v>4590</v>
      </c>
      <c r="P578" t="s">
        <v>4591</v>
      </c>
    </row>
    <row r="579" spans="1:16">
      <c r="A579">
        <v>578</v>
      </c>
      <c r="B579" t="s">
        <v>4359</v>
      </c>
      <c r="C579" t="s">
        <v>1228</v>
      </c>
      <c r="D579" t="s">
        <v>4592</v>
      </c>
      <c r="E579" t="s">
        <v>1428</v>
      </c>
      <c r="G579" t="s">
        <v>11</v>
      </c>
      <c r="H579" t="s">
        <v>4593</v>
      </c>
      <c r="L579" t="s">
        <v>4594</v>
      </c>
      <c r="N579" t="s">
        <v>4595</v>
      </c>
      <c r="P579" t="s">
        <v>4596</v>
      </c>
    </row>
    <row r="580" spans="1:16">
      <c r="A580">
        <v>579</v>
      </c>
      <c r="B580" t="s">
        <v>4597</v>
      </c>
      <c r="C580" t="s">
        <v>1229</v>
      </c>
      <c r="D580" t="s">
        <v>4598</v>
      </c>
      <c r="E580" t="s">
        <v>1386</v>
      </c>
      <c r="G580" t="s">
        <v>8</v>
      </c>
      <c r="H580" t="s">
        <v>4599</v>
      </c>
      <c r="L580" t="s">
        <v>4600</v>
      </c>
      <c r="N580" t="s">
        <v>4601</v>
      </c>
      <c r="P580" t="s">
        <v>4602</v>
      </c>
    </row>
    <row r="581" spans="1:16">
      <c r="A581">
        <v>580</v>
      </c>
      <c r="B581" t="s">
        <v>4603</v>
      </c>
      <c r="C581" t="s">
        <v>1230</v>
      </c>
      <c r="D581" t="s">
        <v>4604</v>
      </c>
      <c r="E581" t="s">
        <v>1386</v>
      </c>
      <c r="G581" t="s">
        <v>8</v>
      </c>
      <c r="H581" t="s">
        <v>4599</v>
      </c>
      <c r="I581" t="s">
        <v>4605</v>
      </c>
      <c r="L581" t="s">
        <v>4600</v>
      </c>
      <c r="N581" t="s">
        <v>4601</v>
      </c>
      <c r="P581" t="s">
        <v>4606</v>
      </c>
    </row>
    <row r="582" spans="1:16">
      <c r="A582">
        <v>581</v>
      </c>
      <c r="B582" t="s">
        <v>4607</v>
      </c>
      <c r="C582" t="s">
        <v>1231</v>
      </c>
      <c r="D582" t="s">
        <v>4608</v>
      </c>
      <c r="E582" t="s">
        <v>9</v>
      </c>
      <c r="G582" t="s">
        <v>10</v>
      </c>
      <c r="H582" t="s">
        <v>4609</v>
      </c>
      <c r="L582" t="s">
        <v>4610</v>
      </c>
      <c r="N582" t="s">
        <v>4611</v>
      </c>
      <c r="P582" t="s">
        <v>4522</v>
      </c>
    </row>
    <row r="583" spans="1:16">
      <c r="A583">
        <v>582</v>
      </c>
      <c r="B583" t="s">
        <v>4612</v>
      </c>
      <c r="C583" t="s">
        <v>796</v>
      </c>
      <c r="D583" t="s">
        <v>4613</v>
      </c>
      <c r="E583" t="s">
        <v>1386</v>
      </c>
      <c r="G583" t="s">
        <v>8</v>
      </c>
      <c r="H583" t="s">
        <v>4614</v>
      </c>
      <c r="L583" t="s">
        <v>4615</v>
      </c>
      <c r="N583" t="s">
        <v>1752</v>
      </c>
      <c r="P583" t="s">
        <v>2645</v>
      </c>
    </row>
    <row r="584" spans="1:16">
      <c r="A584">
        <v>583</v>
      </c>
      <c r="B584" t="s">
        <v>2905</v>
      </c>
      <c r="C584" t="s">
        <v>4616</v>
      </c>
      <c r="D584" t="s">
        <v>4617</v>
      </c>
      <c r="E584" t="s">
        <v>7</v>
      </c>
      <c r="G584" t="s">
        <v>8</v>
      </c>
      <c r="H584" t="s">
        <v>4618</v>
      </c>
      <c r="L584" t="s">
        <v>4619</v>
      </c>
      <c r="N584" t="s">
        <v>4620</v>
      </c>
      <c r="P584" t="s">
        <v>4621</v>
      </c>
    </row>
    <row r="585" spans="1:16">
      <c r="A585">
        <v>584</v>
      </c>
      <c r="B585" t="s">
        <v>4622</v>
      </c>
      <c r="C585" t="s">
        <v>1232</v>
      </c>
      <c r="D585" t="s">
        <v>4623</v>
      </c>
      <c r="E585" t="s">
        <v>1408</v>
      </c>
      <c r="G585" t="s">
        <v>10</v>
      </c>
      <c r="H585" t="s">
        <v>4624</v>
      </c>
      <c r="L585" t="s">
        <v>4625</v>
      </c>
      <c r="N585" t="s">
        <v>4626</v>
      </c>
      <c r="P585" t="s">
        <v>4627</v>
      </c>
    </row>
    <row r="586" spans="1:16">
      <c r="A586">
        <v>585</v>
      </c>
      <c r="B586" t="s">
        <v>4628</v>
      </c>
      <c r="C586" t="s">
        <v>1233</v>
      </c>
      <c r="D586" t="s">
        <v>4629</v>
      </c>
      <c r="E586" t="s">
        <v>1428</v>
      </c>
      <c r="G586" t="s">
        <v>11</v>
      </c>
      <c r="H586" t="s">
        <v>4630</v>
      </c>
      <c r="I586" t="s">
        <v>4631</v>
      </c>
      <c r="L586" t="s">
        <v>4632</v>
      </c>
      <c r="N586" t="s">
        <v>4633</v>
      </c>
      <c r="P586" t="s">
        <v>4634</v>
      </c>
    </row>
    <row r="587" spans="1:16">
      <c r="A587">
        <v>586</v>
      </c>
      <c r="B587" t="s">
        <v>4635</v>
      </c>
      <c r="C587" t="s">
        <v>1234</v>
      </c>
      <c r="D587" t="s">
        <v>4636</v>
      </c>
      <c r="E587" t="s">
        <v>2</v>
      </c>
      <c r="G587" t="s">
        <v>3</v>
      </c>
      <c r="H587" t="s">
        <v>4637</v>
      </c>
      <c r="I587" t="s">
        <v>4638</v>
      </c>
      <c r="L587" t="s">
        <v>4639</v>
      </c>
      <c r="N587" t="s">
        <v>4640</v>
      </c>
      <c r="P587" t="s">
        <v>4641</v>
      </c>
    </row>
    <row r="588" spans="1:16">
      <c r="A588">
        <v>587</v>
      </c>
      <c r="B588" t="s">
        <v>4642</v>
      </c>
      <c r="C588" t="s">
        <v>1235</v>
      </c>
      <c r="D588" t="s">
        <v>4643</v>
      </c>
      <c r="E588" t="s">
        <v>1536</v>
      </c>
      <c r="G588" t="s">
        <v>8</v>
      </c>
      <c r="H588" t="s">
        <v>4644</v>
      </c>
      <c r="L588" t="s">
        <v>4645</v>
      </c>
      <c r="N588" t="s">
        <v>4646</v>
      </c>
      <c r="P588" t="s">
        <v>4647</v>
      </c>
    </row>
    <row r="589" spans="1:16">
      <c r="A589">
        <v>588</v>
      </c>
      <c r="B589" t="s">
        <v>4648</v>
      </c>
      <c r="C589" t="s">
        <v>1236</v>
      </c>
      <c r="D589" t="s">
        <v>4649</v>
      </c>
      <c r="E589" t="s">
        <v>78</v>
      </c>
      <c r="G589" t="s">
        <v>8</v>
      </c>
      <c r="H589" t="s">
        <v>4650</v>
      </c>
      <c r="I589" t="s">
        <v>4651</v>
      </c>
      <c r="L589" t="s">
        <v>4652</v>
      </c>
      <c r="N589" t="s">
        <v>4653</v>
      </c>
      <c r="P589" t="s">
        <v>4654</v>
      </c>
    </row>
    <row r="590" spans="1:16">
      <c r="A590">
        <v>589</v>
      </c>
      <c r="B590" t="s">
        <v>4655</v>
      </c>
      <c r="C590" t="s">
        <v>1237</v>
      </c>
      <c r="D590" t="s">
        <v>4656</v>
      </c>
      <c r="E590" t="s">
        <v>1537</v>
      </c>
      <c r="G590" t="s">
        <v>1389</v>
      </c>
      <c r="H590" t="s">
        <v>4657</v>
      </c>
      <c r="L590" t="s">
        <v>4658</v>
      </c>
      <c r="N590" t="s">
        <v>4659</v>
      </c>
      <c r="P590" t="s">
        <v>3301</v>
      </c>
    </row>
    <row r="591" spans="1:16">
      <c r="A591">
        <v>590</v>
      </c>
      <c r="B591" t="s">
        <v>4660</v>
      </c>
      <c r="C591" t="s">
        <v>1238</v>
      </c>
      <c r="D591" t="s">
        <v>4661</v>
      </c>
      <c r="E591" t="s">
        <v>1428</v>
      </c>
      <c r="G591" t="s">
        <v>11</v>
      </c>
      <c r="H591" t="s">
        <v>4662</v>
      </c>
      <c r="L591" t="s">
        <v>4663</v>
      </c>
      <c r="N591" t="s">
        <v>4664</v>
      </c>
      <c r="P591" t="s">
        <v>3301</v>
      </c>
    </row>
    <row r="592" spans="1:16">
      <c r="A592">
        <v>591</v>
      </c>
      <c r="B592" t="s">
        <v>4665</v>
      </c>
      <c r="C592" t="s">
        <v>1239</v>
      </c>
      <c r="D592" t="s">
        <v>4666</v>
      </c>
      <c r="E592" t="s">
        <v>1538</v>
      </c>
      <c r="G592" t="s">
        <v>3</v>
      </c>
      <c r="H592" t="s">
        <v>4667</v>
      </c>
      <c r="I592" t="s">
        <v>4668</v>
      </c>
      <c r="L592" t="s">
        <v>4669</v>
      </c>
      <c r="N592" t="s">
        <v>4670</v>
      </c>
      <c r="P592" t="s">
        <v>4671</v>
      </c>
    </row>
    <row r="593" spans="1:16">
      <c r="A593">
        <v>592</v>
      </c>
      <c r="B593" t="s">
        <v>4672</v>
      </c>
      <c r="C593" t="s">
        <v>1240</v>
      </c>
      <c r="D593" t="s">
        <v>4673</v>
      </c>
      <c r="E593" t="s">
        <v>6</v>
      </c>
      <c r="G593" t="s">
        <v>11</v>
      </c>
      <c r="H593" t="s">
        <v>4674</v>
      </c>
      <c r="L593" t="s">
        <v>4675</v>
      </c>
      <c r="N593" t="s">
        <v>4502</v>
      </c>
      <c r="P593" t="s">
        <v>4676</v>
      </c>
    </row>
    <row r="594" spans="1:16">
      <c r="A594">
        <v>593</v>
      </c>
      <c r="B594" t="s">
        <v>4677</v>
      </c>
      <c r="C594" t="s">
        <v>1241</v>
      </c>
      <c r="D594" t="s">
        <v>4678</v>
      </c>
      <c r="E594" t="s">
        <v>1386</v>
      </c>
      <c r="G594" t="s">
        <v>8</v>
      </c>
      <c r="H594" t="s">
        <v>4679</v>
      </c>
      <c r="L594" t="s">
        <v>4680</v>
      </c>
      <c r="N594" t="s">
        <v>4681</v>
      </c>
      <c r="P594" t="s">
        <v>4682</v>
      </c>
    </row>
    <row r="595" spans="1:16">
      <c r="A595">
        <v>594</v>
      </c>
      <c r="B595" t="s">
        <v>4683</v>
      </c>
      <c r="C595" t="s">
        <v>1242</v>
      </c>
      <c r="D595" t="s">
        <v>4684</v>
      </c>
      <c r="E595" t="s">
        <v>1476</v>
      </c>
      <c r="G595" t="s">
        <v>14</v>
      </c>
      <c r="H595" t="s">
        <v>4685</v>
      </c>
      <c r="I595" t="s">
        <v>4686</v>
      </c>
      <c r="L595" t="s">
        <v>4687</v>
      </c>
      <c r="N595" t="s">
        <v>4688</v>
      </c>
      <c r="P595" t="s">
        <v>4567</v>
      </c>
    </row>
    <row r="596" spans="1:16">
      <c r="A596">
        <v>595</v>
      </c>
      <c r="B596" t="s">
        <v>4689</v>
      </c>
      <c r="C596" t="s">
        <v>4690</v>
      </c>
      <c r="D596" t="s">
        <v>4691</v>
      </c>
      <c r="E596" t="s">
        <v>4692</v>
      </c>
      <c r="G596" t="s">
        <v>3</v>
      </c>
      <c r="H596" t="s">
        <v>4693</v>
      </c>
      <c r="L596" t="s">
        <v>4694</v>
      </c>
      <c r="N596" t="s">
        <v>4695</v>
      </c>
      <c r="P596" t="s">
        <v>4696</v>
      </c>
    </row>
    <row r="597" spans="1:16">
      <c r="A597">
        <v>596</v>
      </c>
      <c r="B597" t="s">
        <v>4697</v>
      </c>
      <c r="C597" t="s">
        <v>1243</v>
      </c>
      <c r="D597" t="s">
        <v>4698</v>
      </c>
      <c r="E597" t="s">
        <v>1386</v>
      </c>
      <c r="G597" t="s">
        <v>8</v>
      </c>
      <c r="H597" t="s">
        <v>4699</v>
      </c>
      <c r="L597" t="s">
        <v>4700</v>
      </c>
      <c r="N597" t="s">
        <v>4701</v>
      </c>
      <c r="P597" t="s">
        <v>2575</v>
      </c>
    </row>
    <row r="598" spans="1:16">
      <c r="A598">
        <v>597</v>
      </c>
      <c r="B598" t="s">
        <v>4702</v>
      </c>
      <c r="C598" t="s">
        <v>1244</v>
      </c>
      <c r="D598" t="s">
        <v>4703</v>
      </c>
      <c r="E598" t="s">
        <v>1452</v>
      </c>
      <c r="G598" t="s">
        <v>16</v>
      </c>
      <c r="H598" t="s">
        <v>4704</v>
      </c>
      <c r="I598" t="s">
        <v>4705</v>
      </c>
      <c r="L598" t="s">
        <v>4706</v>
      </c>
      <c r="N598" t="s">
        <v>4707</v>
      </c>
      <c r="P598" t="s">
        <v>4708</v>
      </c>
    </row>
    <row r="599" spans="1:16">
      <c r="A599">
        <v>598</v>
      </c>
      <c r="B599" t="s">
        <v>4709</v>
      </c>
      <c r="C599" t="s">
        <v>1245</v>
      </c>
      <c r="D599" t="s">
        <v>4710</v>
      </c>
      <c r="E599" t="s">
        <v>1539</v>
      </c>
      <c r="G599" t="s">
        <v>10</v>
      </c>
      <c r="H599" t="s">
        <v>4711</v>
      </c>
      <c r="L599" t="s">
        <v>4712</v>
      </c>
      <c r="N599" t="s">
        <v>4713</v>
      </c>
      <c r="P599" t="s">
        <v>3301</v>
      </c>
    </row>
    <row r="600" spans="1:16">
      <c r="A600">
        <v>599</v>
      </c>
      <c r="B600" t="s">
        <v>4714</v>
      </c>
      <c r="C600" t="s">
        <v>1246</v>
      </c>
      <c r="D600" t="s">
        <v>4715</v>
      </c>
      <c r="E600" t="s">
        <v>1428</v>
      </c>
      <c r="G600" t="s">
        <v>11</v>
      </c>
      <c r="H600" t="s">
        <v>4716</v>
      </c>
      <c r="L600" t="s">
        <v>4717</v>
      </c>
      <c r="N600" t="s">
        <v>4718</v>
      </c>
      <c r="P600" t="s">
        <v>4719</v>
      </c>
    </row>
    <row r="601" spans="1:16">
      <c r="A601">
        <v>600</v>
      </c>
      <c r="B601" t="s">
        <v>4720</v>
      </c>
      <c r="C601" t="s">
        <v>4721</v>
      </c>
      <c r="D601" t="s">
        <v>4722</v>
      </c>
      <c r="E601" t="s">
        <v>1386</v>
      </c>
      <c r="G601" t="s">
        <v>8</v>
      </c>
      <c r="H601" t="s">
        <v>4723</v>
      </c>
      <c r="L601" t="s">
        <v>4724</v>
      </c>
      <c r="N601" t="s">
        <v>4725</v>
      </c>
      <c r="P601" t="s">
        <v>4567</v>
      </c>
    </row>
    <row r="602" spans="1:16">
      <c r="A602">
        <v>601</v>
      </c>
      <c r="B602" t="s">
        <v>4726</v>
      </c>
      <c r="C602" t="s">
        <v>1247</v>
      </c>
      <c r="D602" t="s">
        <v>4727</v>
      </c>
      <c r="E602" t="s">
        <v>1540</v>
      </c>
      <c r="F602">
        <v>600102</v>
      </c>
      <c r="G602" t="s">
        <v>113</v>
      </c>
      <c r="H602" t="s">
        <v>4728</v>
      </c>
      <c r="L602" t="s">
        <v>4729</v>
      </c>
      <c r="N602" t="s">
        <v>4730</v>
      </c>
      <c r="P602" t="s">
        <v>4731</v>
      </c>
    </row>
    <row r="603" spans="1:16">
      <c r="A603">
        <v>602</v>
      </c>
      <c r="B603" t="s">
        <v>4732</v>
      </c>
      <c r="C603" t="s">
        <v>1248</v>
      </c>
      <c r="D603" t="s">
        <v>4733</v>
      </c>
      <c r="E603" t="s">
        <v>1541</v>
      </c>
      <c r="G603" t="s">
        <v>10</v>
      </c>
      <c r="H603" t="s">
        <v>4734</v>
      </c>
      <c r="L603" t="s">
        <v>4735</v>
      </c>
      <c r="N603" t="s">
        <v>4736</v>
      </c>
      <c r="P603" t="s">
        <v>4737</v>
      </c>
    </row>
    <row r="604" spans="1:16">
      <c r="A604">
        <v>603</v>
      </c>
      <c r="B604" t="s">
        <v>4738</v>
      </c>
      <c r="C604" t="s">
        <v>1249</v>
      </c>
      <c r="D604" t="s">
        <v>4739</v>
      </c>
      <c r="E604" t="s">
        <v>1531</v>
      </c>
      <c r="G604" t="s">
        <v>10</v>
      </c>
      <c r="H604" t="s">
        <v>4740</v>
      </c>
      <c r="L604" t="s">
        <v>4741</v>
      </c>
      <c r="N604" t="s">
        <v>4742</v>
      </c>
      <c r="P604" t="s">
        <v>2645</v>
      </c>
    </row>
    <row r="605" spans="1:16">
      <c r="A605">
        <v>604</v>
      </c>
      <c r="B605" t="s">
        <v>4743</v>
      </c>
      <c r="C605" t="s">
        <v>1250</v>
      </c>
      <c r="D605" t="s">
        <v>4744</v>
      </c>
      <c r="E605" t="s">
        <v>1464</v>
      </c>
      <c r="G605" t="s">
        <v>75</v>
      </c>
      <c r="H605" t="s">
        <v>4745</v>
      </c>
      <c r="L605" t="s">
        <v>4746</v>
      </c>
      <c r="N605" t="s">
        <v>4747</v>
      </c>
      <c r="P605" t="s">
        <v>4748</v>
      </c>
    </row>
    <row r="606" spans="1:16">
      <c r="A606">
        <v>605</v>
      </c>
      <c r="B606" t="s">
        <v>4749</v>
      </c>
      <c r="C606" t="s">
        <v>1251</v>
      </c>
      <c r="D606" t="s">
        <v>4750</v>
      </c>
      <c r="E606" t="s">
        <v>7</v>
      </c>
      <c r="G606" t="s">
        <v>1384</v>
      </c>
      <c r="H606" t="s">
        <v>4751</v>
      </c>
      <c r="I606" t="s">
        <v>4752</v>
      </c>
      <c r="L606" t="s">
        <v>4753</v>
      </c>
      <c r="N606" t="s">
        <v>4754</v>
      </c>
      <c r="P606" t="s">
        <v>2570</v>
      </c>
    </row>
    <row r="607" spans="1:16">
      <c r="A607">
        <v>606</v>
      </c>
      <c r="B607" t="s">
        <v>4755</v>
      </c>
      <c r="C607" t="s">
        <v>1252</v>
      </c>
      <c r="D607" t="s">
        <v>4756</v>
      </c>
      <c r="E607" t="s">
        <v>1476</v>
      </c>
      <c r="G607" t="s">
        <v>14</v>
      </c>
      <c r="H607" t="s">
        <v>4757</v>
      </c>
      <c r="L607" t="s">
        <v>4758</v>
      </c>
      <c r="N607" t="s">
        <v>4759</v>
      </c>
      <c r="P607" t="s">
        <v>3301</v>
      </c>
    </row>
    <row r="608" spans="1:16">
      <c r="A608">
        <v>607</v>
      </c>
      <c r="B608" t="s">
        <v>4760</v>
      </c>
      <c r="C608" t="s">
        <v>1253</v>
      </c>
      <c r="D608" t="s">
        <v>4761</v>
      </c>
      <c r="E608" t="s">
        <v>56</v>
      </c>
      <c r="G608" t="s">
        <v>8</v>
      </c>
      <c r="H608" t="s">
        <v>4762</v>
      </c>
      <c r="L608" t="s">
        <v>4763</v>
      </c>
      <c r="N608" t="s">
        <v>4764</v>
      </c>
      <c r="P608" t="s">
        <v>2645</v>
      </c>
    </row>
    <row r="609" spans="1:16">
      <c r="A609">
        <v>608</v>
      </c>
      <c r="B609" t="s">
        <v>4765</v>
      </c>
      <c r="C609" t="s">
        <v>1254</v>
      </c>
      <c r="D609" t="s">
        <v>4766</v>
      </c>
      <c r="E609" t="s">
        <v>1432</v>
      </c>
      <c r="G609" t="s">
        <v>3</v>
      </c>
      <c r="H609" t="s">
        <v>4767</v>
      </c>
      <c r="L609" t="s">
        <v>4768</v>
      </c>
      <c r="N609" t="s">
        <v>1860</v>
      </c>
      <c r="P609" t="s">
        <v>4769</v>
      </c>
    </row>
    <row r="610" spans="1:16">
      <c r="A610">
        <v>609</v>
      </c>
      <c r="B610" t="s">
        <v>4770</v>
      </c>
      <c r="C610" t="s">
        <v>1255</v>
      </c>
      <c r="D610" t="s">
        <v>4771</v>
      </c>
      <c r="E610" t="s">
        <v>1386</v>
      </c>
      <c r="G610" t="s">
        <v>8</v>
      </c>
      <c r="H610" t="s">
        <v>4772</v>
      </c>
      <c r="L610" t="s">
        <v>4773</v>
      </c>
      <c r="N610" t="s">
        <v>4774</v>
      </c>
      <c r="P610" t="s">
        <v>4775</v>
      </c>
    </row>
    <row r="611" spans="1:16">
      <c r="A611">
        <v>610</v>
      </c>
      <c r="B611" t="s">
        <v>4776</v>
      </c>
      <c r="C611" t="s">
        <v>1256</v>
      </c>
      <c r="D611" t="s">
        <v>4777</v>
      </c>
      <c r="E611" t="s">
        <v>1520</v>
      </c>
      <c r="G611" t="s">
        <v>10</v>
      </c>
      <c r="H611" t="s">
        <v>4778</v>
      </c>
      <c r="L611" t="s">
        <v>4779</v>
      </c>
      <c r="N611" t="s">
        <v>4780</v>
      </c>
      <c r="P611" t="s">
        <v>4781</v>
      </c>
    </row>
    <row r="612" spans="1:16">
      <c r="A612">
        <v>611</v>
      </c>
      <c r="B612" t="s">
        <v>4782</v>
      </c>
      <c r="C612" t="s">
        <v>1257</v>
      </c>
      <c r="D612" t="s">
        <v>4783</v>
      </c>
      <c r="E612" t="s">
        <v>81</v>
      </c>
      <c r="G612" t="s">
        <v>1</v>
      </c>
      <c r="H612" t="s">
        <v>4784</v>
      </c>
      <c r="L612" t="s">
        <v>4785</v>
      </c>
      <c r="N612" t="s">
        <v>4786</v>
      </c>
      <c r="P612" t="s">
        <v>4787</v>
      </c>
    </row>
    <row r="613" spans="1:16">
      <c r="A613">
        <v>612</v>
      </c>
      <c r="B613" t="s">
        <v>4788</v>
      </c>
      <c r="C613" t="s">
        <v>1258</v>
      </c>
      <c r="D613" t="s">
        <v>4789</v>
      </c>
      <c r="E613" t="s">
        <v>1388</v>
      </c>
      <c r="G613" t="s">
        <v>10</v>
      </c>
      <c r="H613" t="s">
        <v>4790</v>
      </c>
      <c r="L613" t="s">
        <v>4791</v>
      </c>
      <c r="N613" t="s">
        <v>4792</v>
      </c>
      <c r="P613" t="s">
        <v>4522</v>
      </c>
    </row>
    <row r="614" spans="1:16">
      <c r="A614">
        <v>613</v>
      </c>
      <c r="B614" t="s">
        <v>4793</v>
      </c>
      <c r="C614" t="s">
        <v>1259</v>
      </c>
      <c r="D614" t="s">
        <v>4794</v>
      </c>
      <c r="E614" t="s">
        <v>9</v>
      </c>
      <c r="G614" t="s">
        <v>10</v>
      </c>
      <c r="H614" t="s">
        <v>4795</v>
      </c>
      <c r="L614" t="s">
        <v>4796</v>
      </c>
      <c r="N614" t="s">
        <v>4797</v>
      </c>
      <c r="P614" t="s">
        <v>4398</v>
      </c>
    </row>
    <row r="615" spans="1:16">
      <c r="A615">
        <v>614</v>
      </c>
      <c r="B615" t="s">
        <v>4798</v>
      </c>
      <c r="C615" t="s">
        <v>1260</v>
      </c>
      <c r="D615" t="s">
        <v>4799</v>
      </c>
      <c r="E615" t="s">
        <v>56</v>
      </c>
      <c r="G615" t="s">
        <v>8</v>
      </c>
      <c r="H615" t="s">
        <v>4800</v>
      </c>
      <c r="L615" t="s">
        <v>4801</v>
      </c>
      <c r="N615" t="s">
        <v>4802</v>
      </c>
      <c r="P615" t="s">
        <v>4803</v>
      </c>
    </row>
    <row r="616" spans="1:16">
      <c r="A616">
        <v>615</v>
      </c>
      <c r="B616" t="s">
        <v>4804</v>
      </c>
      <c r="C616" t="s">
        <v>1261</v>
      </c>
      <c r="D616" t="s">
        <v>4805</v>
      </c>
      <c r="E616" t="s">
        <v>7</v>
      </c>
      <c r="G616" t="s">
        <v>8</v>
      </c>
      <c r="H616" t="s">
        <v>4806</v>
      </c>
      <c r="L616" t="s">
        <v>4807</v>
      </c>
      <c r="N616" t="s">
        <v>4808</v>
      </c>
      <c r="P616" t="s">
        <v>4654</v>
      </c>
    </row>
    <row r="617" spans="1:16">
      <c r="A617">
        <v>616</v>
      </c>
      <c r="B617" t="s">
        <v>4809</v>
      </c>
      <c r="C617" t="s">
        <v>1262</v>
      </c>
      <c r="D617" t="s">
        <v>4810</v>
      </c>
      <c r="E617" t="s">
        <v>1542</v>
      </c>
      <c r="G617" t="s">
        <v>16</v>
      </c>
      <c r="H617" t="s">
        <v>4811</v>
      </c>
      <c r="I617" t="s">
        <v>4812</v>
      </c>
      <c r="L617" t="s">
        <v>4813</v>
      </c>
      <c r="N617" t="s">
        <v>4814</v>
      </c>
      <c r="P617" t="s">
        <v>2904</v>
      </c>
    </row>
    <row r="618" spans="1:16">
      <c r="A618">
        <v>617</v>
      </c>
      <c r="B618" t="s">
        <v>4815</v>
      </c>
      <c r="C618" t="s">
        <v>1263</v>
      </c>
      <c r="D618" t="s">
        <v>4816</v>
      </c>
      <c r="E618" t="s">
        <v>1434</v>
      </c>
      <c r="G618" t="s">
        <v>1</v>
      </c>
      <c r="H618" t="s">
        <v>4817</v>
      </c>
      <c r="I618" t="s">
        <v>4818</v>
      </c>
      <c r="L618" t="s">
        <v>4819</v>
      </c>
      <c r="N618" t="s">
        <v>4820</v>
      </c>
      <c r="P618" t="s">
        <v>2575</v>
      </c>
    </row>
    <row r="619" spans="1:16">
      <c r="A619">
        <v>618</v>
      </c>
      <c r="B619" t="s">
        <v>4821</v>
      </c>
      <c r="C619" t="s">
        <v>1264</v>
      </c>
      <c r="D619" t="s">
        <v>4822</v>
      </c>
      <c r="E619" t="s">
        <v>1476</v>
      </c>
      <c r="F619">
        <v>110006</v>
      </c>
      <c r="G619" t="s">
        <v>1476</v>
      </c>
      <c r="H619" t="s">
        <v>4823</v>
      </c>
      <c r="I619" t="s">
        <v>4824</v>
      </c>
      <c r="L619" t="s">
        <v>4825</v>
      </c>
      <c r="N619" t="s">
        <v>4826</v>
      </c>
      <c r="P619" t="s">
        <v>4567</v>
      </c>
    </row>
    <row r="620" spans="1:16">
      <c r="A620">
        <v>619</v>
      </c>
      <c r="B620" t="s">
        <v>4827</v>
      </c>
      <c r="C620" t="s">
        <v>1265</v>
      </c>
      <c r="D620" t="s">
        <v>4828</v>
      </c>
      <c r="E620" t="s">
        <v>1386</v>
      </c>
      <c r="G620" t="s">
        <v>8</v>
      </c>
      <c r="H620" t="s">
        <v>4829</v>
      </c>
      <c r="L620" t="s">
        <v>4830</v>
      </c>
      <c r="N620" t="s">
        <v>4831</v>
      </c>
      <c r="P620" t="s">
        <v>4832</v>
      </c>
    </row>
    <row r="621" spans="1:16">
      <c r="A621">
        <v>620</v>
      </c>
      <c r="B621" t="s">
        <v>4833</v>
      </c>
      <c r="C621" t="s">
        <v>1266</v>
      </c>
      <c r="D621" t="s">
        <v>4834</v>
      </c>
      <c r="E621" t="s">
        <v>7</v>
      </c>
      <c r="G621" t="s">
        <v>8</v>
      </c>
      <c r="H621" t="s">
        <v>4835</v>
      </c>
      <c r="I621" t="s">
        <v>4836</v>
      </c>
      <c r="L621" t="s">
        <v>4837</v>
      </c>
      <c r="N621" t="s">
        <v>4838</v>
      </c>
      <c r="P621" t="s">
        <v>4567</v>
      </c>
    </row>
    <row r="622" spans="1:16">
      <c r="A622">
        <v>621</v>
      </c>
      <c r="B622" t="s">
        <v>4839</v>
      </c>
      <c r="C622" t="s">
        <v>1267</v>
      </c>
      <c r="D622" t="s">
        <v>4840</v>
      </c>
      <c r="E622" t="s">
        <v>1386</v>
      </c>
      <c r="G622" t="s">
        <v>8</v>
      </c>
      <c r="H622" t="s">
        <v>4841</v>
      </c>
      <c r="L622" t="s">
        <v>4842</v>
      </c>
      <c r="N622" t="s">
        <v>4843</v>
      </c>
      <c r="P622" t="s">
        <v>4264</v>
      </c>
    </row>
    <row r="623" spans="1:16">
      <c r="A623">
        <v>622</v>
      </c>
      <c r="B623" t="s">
        <v>4844</v>
      </c>
      <c r="C623" t="s">
        <v>1268</v>
      </c>
      <c r="D623" t="s">
        <v>4845</v>
      </c>
      <c r="E623" t="s">
        <v>81</v>
      </c>
      <c r="G623" t="s">
        <v>1</v>
      </c>
      <c r="H623" t="s">
        <v>4846</v>
      </c>
      <c r="J623">
        <v>9845028962</v>
      </c>
      <c r="L623" t="s">
        <v>4847</v>
      </c>
      <c r="N623" t="s">
        <v>4848</v>
      </c>
      <c r="P623" t="s">
        <v>4849</v>
      </c>
    </row>
    <row r="624" spans="1:16">
      <c r="A624">
        <v>623</v>
      </c>
      <c r="B624" t="s">
        <v>4850</v>
      </c>
      <c r="C624" t="s">
        <v>1269</v>
      </c>
      <c r="D624" t="s">
        <v>4851</v>
      </c>
      <c r="E624" t="s">
        <v>1503</v>
      </c>
      <c r="G624" t="s">
        <v>8</v>
      </c>
      <c r="H624" t="s">
        <v>4852</v>
      </c>
      <c r="L624" t="s">
        <v>4853</v>
      </c>
      <c r="N624" t="s">
        <v>4854</v>
      </c>
      <c r="P624" t="s">
        <v>3301</v>
      </c>
    </row>
    <row r="625" spans="1:16">
      <c r="A625">
        <v>624</v>
      </c>
      <c r="B625" t="s">
        <v>4855</v>
      </c>
      <c r="C625" t="s">
        <v>1270</v>
      </c>
      <c r="D625" t="s">
        <v>4856</v>
      </c>
      <c r="E625" t="s">
        <v>1476</v>
      </c>
      <c r="G625" t="s">
        <v>1476</v>
      </c>
      <c r="H625" t="s">
        <v>4857</v>
      </c>
      <c r="L625" t="s">
        <v>4858</v>
      </c>
      <c r="N625" t="s">
        <v>4859</v>
      </c>
      <c r="P625" t="s">
        <v>2904</v>
      </c>
    </row>
    <row r="626" spans="1:16">
      <c r="A626">
        <v>625</v>
      </c>
      <c r="B626" t="s">
        <v>4860</v>
      </c>
      <c r="C626" t="s">
        <v>1271</v>
      </c>
      <c r="D626" t="s">
        <v>4861</v>
      </c>
      <c r="E626" t="s">
        <v>1467</v>
      </c>
      <c r="G626" t="s">
        <v>100</v>
      </c>
      <c r="H626" t="s">
        <v>4862</v>
      </c>
      <c r="I626" t="s">
        <v>4863</v>
      </c>
      <c r="L626" t="s">
        <v>4864</v>
      </c>
      <c r="N626" t="s">
        <v>4865</v>
      </c>
      <c r="P626" t="s">
        <v>4866</v>
      </c>
    </row>
    <row r="627" spans="1:16">
      <c r="A627">
        <v>626</v>
      </c>
      <c r="B627" t="s">
        <v>4867</v>
      </c>
      <c r="C627" t="s">
        <v>1272</v>
      </c>
      <c r="D627" t="s">
        <v>4868</v>
      </c>
      <c r="E627" t="s">
        <v>1386</v>
      </c>
      <c r="F627">
        <v>400002</v>
      </c>
      <c r="G627" t="s">
        <v>8</v>
      </c>
      <c r="H627" t="s">
        <v>4869</v>
      </c>
      <c r="I627" t="s">
        <v>4870</v>
      </c>
      <c r="L627" t="s">
        <v>4871</v>
      </c>
      <c r="N627" t="s">
        <v>4872</v>
      </c>
      <c r="P627" t="s">
        <v>4873</v>
      </c>
    </row>
    <row r="628" spans="1:16">
      <c r="A628">
        <v>627</v>
      </c>
      <c r="B628" t="s">
        <v>4874</v>
      </c>
      <c r="C628" t="s">
        <v>1273</v>
      </c>
      <c r="D628" t="s">
        <v>4875</v>
      </c>
      <c r="E628" t="s">
        <v>1434</v>
      </c>
      <c r="G628" t="s">
        <v>1</v>
      </c>
      <c r="H628" t="s">
        <v>4876</v>
      </c>
      <c r="I628" t="s">
        <v>4877</v>
      </c>
      <c r="L628" t="s">
        <v>4878</v>
      </c>
      <c r="N628" t="s">
        <v>4879</v>
      </c>
      <c r="P628" t="s">
        <v>4880</v>
      </c>
    </row>
    <row r="629" spans="1:16">
      <c r="A629">
        <v>628</v>
      </c>
      <c r="B629" t="s">
        <v>4881</v>
      </c>
      <c r="C629" t="s">
        <v>1274</v>
      </c>
      <c r="D629" t="s">
        <v>4882</v>
      </c>
      <c r="E629" t="s">
        <v>1434</v>
      </c>
      <c r="G629" t="s">
        <v>1</v>
      </c>
      <c r="H629" t="s">
        <v>4883</v>
      </c>
      <c r="L629" t="s">
        <v>4884</v>
      </c>
      <c r="N629" t="s">
        <v>4885</v>
      </c>
      <c r="P629" t="s">
        <v>4886</v>
      </c>
    </row>
    <row r="630" spans="1:16">
      <c r="A630">
        <v>629</v>
      </c>
      <c r="B630" t="s">
        <v>4887</v>
      </c>
      <c r="C630" t="s">
        <v>1275</v>
      </c>
      <c r="D630" t="s">
        <v>4888</v>
      </c>
      <c r="E630" t="s">
        <v>14</v>
      </c>
      <c r="F630">
        <v>110033</v>
      </c>
      <c r="G630" t="s">
        <v>1476</v>
      </c>
      <c r="H630" t="s">
        <v>4889</v>
      </c>
      <c r="I630" t="s">
        <v>4890</v>
      </c>
      <c r="L630" t="s">
        <v>4891</v>
      </c>
      <c r="N630" t="s">
        <v>4892</v>
      </c>
      <c r="P630" t="s">
        <v>4567</v>
      </c>
    </row>
    <row r="631" spans="1:16">
      <c r="A631">
        <v>630</v>
      </c>
      <c r="B631" t="s">
        <v>4893</v>
      </c>
      <c r="C631" t="s">
        <v>1276</v>
      </c>
      <c r="D631" t="s">
        <v>4894</v>
      </c>
      <c r="E631" t="s">
        <v>1434</v>
      </c>
      <c r="G631" t="s">
        <v>1</v>
      </c>
      <c r="H631" t="s">
        <v>4895</v>
      </c>
      <c r="I631" t="s">
        <v>4896</v>
      </c>
      <c r="L631" t="s">
        <v>4897</v>
      </c>
      <c r="N631" t="s">
        <v>4898</v>
      </c>
      <c r="P631" t="s">
        <v>4245</v>
      </c>
    </row>
    <row r="632" spans="1:16">
      <c r="A632">
        <v>631</v>
      </c>
      <c r="B632" t="s">
        <v>4899</v>
      </c>
      <c r="C632" t="s">
        <v>1277</v>
      </c>
      <c r="D632" t="s">
        <v>4900</v>
      </c>
      <c r="E632" t="s">
        <v>9</v>
      </c>
      <c r="G632" t="s">
        <v>10</v>
      </c>
      <c r="H632" t="s">
        <v>4901</v>
      </c>
      <c r="L632" t="s">
        <v>4902</v>
      </c>
      <c r="N632" t="s">
        <v>4903</v>
      </c>
      <c r="P632" t="s">
        <v>2904</v>
      </c>
    </row>
    <row r="633" spans="1:16">
      <c r="A633">
        <v>632</v>
      </c>
      <c r="B633" t="s">
        <v>4904</v>
      </c>
      <c r="C633" t="s">
        <v>1278</v>
      </c>
      <c r="D633" t="s">
        <v>4905</v>
      </c>
      <c r="E633" t="s">
        <v>1543</v>
      </c>
      <c r="G633" t="s">
        <v>21</v>
      </c>
      <c r="H633" t="s">
        <v>4906</v>
      </c>
      <c r="I633" t="s">
        <v>4907</v>
      </c>
      <c r="L633" t="s">
        <v>4908</v>
      </c>
      <c r="N633" t="s">
        <v>4909</v>
      </c>
      <c r="P633" t="s">
        <v>4910</v>
      </c>
    </row>
    <row r="634" spans="1:16">
      <c r="A634">
        <v>633</v>
      </c>
      <c r="B634" t="s">
        <v>4911</v>
      </c>
      <c r="C634" t="s">
        <v>4912</v>
      </c>
      <c r="D634" t="s">
        <v>4913</v>
      </c>
      <c r="E634" t="s">
        <v>1386</v>
      </c>
      <c r="G634" t="s">
        <v>8</v>
      </c>
      <c r="H634" t="s">
        <v>4914</v>
      </c>
      <c r="I634" t="s">
        <v>4915</v>
      </c>
      <c r="L634" t="s">
        <v>4916</v>
      </c>
      <c r="N634" t="s">
        <v>4917</v>
      </c>
      <c r="P634" t="s">
        <v>4918</v>
      </c>
    </row>
    <row r="635" spans="1:16">
      <c r="A635">
        <v>634</v>
      </c>
      <c r="B635" t="s">
        <v>4919</v>
      </c>
      <c r="C635" t="s">
        <v>4920</v>
      </c>
      <c r="D635" t="s">
        <v>4921</v>
      </c>
      <c r="E635" t="s">
        <v>4922</v>
      </c>
      <c r="G635" t="s">
        <v>16</v>
      </c>
      <c r="H635" t="s">
        <v>4923</v>
      </c>
      <c r="L635" t="s">
        <v>4924</v>
      </c>
      <c r="N635" t="s">
        <v>4925</v>
      </c>
      <c r="P635" t="s">
        <v>4926</v>
      </c>
    </row>
    <row r="636" spans="1:16">
      <c r="A636">
        <v>635</v>
      </c>
      <c r="B636" t="s">
        <v>4927</v>
      </c>
      <c r="C636" t="s">
        <v>828</v>
      </c>
      <c r="D636" t="s">
        <v>4928</v>
      </c>
      <c r="E636" t="s">
        <v>7</v>
      </c>
      <c r="G636" t="s">
        <v>1384</v>
      </c>
      <c r="H636" t="s">
        <v>4929</v>
      </c>
      <c r="L636" t="s">
        <v>4930</v>
      </c>
      <c r="N636" t="s">
        <v>4931</v>
      </c>
      <c r="P636" t="s">
        <v>4932</v>
      </c>
    </row>
    <row r="637" spans="1:16">
      <c r="A637">
        <v>636</v>
      </c>
      <c r="B637" t="s">
        <v>4933</v>
      </c>
      <c r="C637" t="s">
        <v>1279</v>
      </c>
      <c r="D637" t="s">
        <v>4934</v>
      </c>
      <c r="E637" t="s">
        <v>1386</v>
      </c>
      <c r="G637" t="s">
        <v>1384</v>
      </c>
      <c r="H637" t="s">
        <v>4935</v>
      </c>
      <c r="I637" t="s">
        <v>4936</v>
      </c>
      <c r="L637" t="s">
        <v>4937</v>
      </c>
      <c r="N637" t="s">
        <v>4938</v>
      </c>
      <c r="P637" t="s">
        <v>2904</v>
      </c>
    </row>
    <row r="638" spans="1:16">
      <c r="A638">
        <v>637</v>
      </c>
      <c r="B638" t="s">
        <v>4939</v>
      </c>
      <c r="C638" t="s">
        <v>1280</v>
      </c>
      <c r="D638" t="s">
        <v>4940</v>
      </c>
      <c r="E638" t="s">
        <v>1386</v>
      </c>
      <c r="F638">
        <v>400614</v>
      </c>
      <c r="G638" t="s">
        <v>1384</v>
      </c>
      <c r="H638" t="s">
        <v>4941</v>
      </c>
      <c r="I638" t="s">
        <v>4942</v>
      </c>
      <c r="L638" t="s">
        <v>4943</v>
      </c>
      <c r="N638" t="s">
        <v>4944</v>
      </c>
      <c r="P638" t="s">
        <v>4945</v>
      </c>
    </row>
    <row r="639" spans="1:16">
      <c r="A639">
        <v>638</v>
      </c>
      <c r="B639" t="s">
        <v>4946</v>
      </c>
      <c r="C639" t="s">
        <v>4947</v>
      </c>
      <c r="D639" t="s">
        <v>4948</v>
      </c>
      <c r="E639" t="s">
        <v>1386</v>
      </c>
      <c r="F639">
        <v>400706</v>
      </c>
      <c r="G639" t="s">
        <v>1384</v>
      </c>
      <c r="H639" t="s">
        <v>4949</v>
      </c>
      <c r="I639" t="s">
        <v>4950</v>
      </c>
      <c r="L639" t="s">
        <v>4951</v>
      </c>
      <c r="N639" t="s">
        <v>4952</v>
      </c>
      <c r="P639" t="s">
        <v>2645</v>
      </c>
    </row>
    <row r="640" spans="1:16">
      <c r="A640">
        <v>639</v>
      </c>
      <c r="B640" t="s">
        <v>4953</v>
      </c>
      <c r="C640" t="s">
        <v>1281</v>
      </c>
      <c r="D640" t="s">
        <v>4954</v>
      </c>
      <c r="E640" t="s">
        <v>1476</v>
      </c>
      <c r="F640">
        <v>110002</v>
      </c>
      <c r="G640" t="s">
        <v>1476</v>
      </c>
      <c r="H640" t="s">
        <v>4955</v>
      </c>
      <c r="L640" t="s">
        <v>4956</v>
      </c>
      <c r="N640" t="s">
        <v>4957</v>
      </c>
      <c r="P640" t="s">
        <v>2904</v>
      </c>
    </row>
    <row r="641" spans="1:16">
      <c r="A641">
        <v>640</v>
      </c>
      <c r="B641" t="s">
        <v>4958</v>
      </c>
      <c r="C641" t="s">
        <v>4959</v>
      </c>
      <c r="D641" t="s">
        <v>4960</v>
      </c>
      <c r="E641" t="s">
        <v>4961</v>
      </c>
      <c r="G641" t="s">
        <v>1</v>
      </c>
      <c r="H641" t="s">
        <v>4962</v>
      </c>
      <c r="I641" t="s">
        <v>4963</v>
      </c>
      <c r="L641" t="s">
        <v>4964</v>
      </c>
      <c r="N641" t="s">
        <v>4965</v>
      </c>
      <c r="P641" t="s">
        <v>4966</v>
      </c>
    </row>
    <row r="642" spans="1:16">
      <c r="A642">
        <v>641</v>
      </c>
      <c r="B642" t="s">
        <v>4967</v>
      </c>
      <c r="C642" t="s">
        <v>4968</v>
      </c>
      <c r="D642" t="s">
        <v>4969</v>
      </c>
      <c r="E642" t="s">
        <v>1437</v>
      </c>
      <c r="G642" t="s">
        <v>83</v>
      </c>
      <c r="H642" t="s">
        <v>4970</v>
      </c>
      <c r="L642" t="s">
        <v>4971</v>
      </c>
      <c r="N642" t="s">
        <v>4972</v>
      </c>
      <c r="P642" t="s">
        <v>4973</v>
      </c>
    </row>
    <row r="643" spans="1:16">
      <c r="A643">
        <v>642</v>
      </c>
      <c r="B643" t="s">
        <v>4974</v>
      </c>
      <c r="C643" t="s">
        <v>1282</v>
      </c>
      <c r="D643" t="s">
        <v>4975</v>
      </c>
      <c r="E643" t="s">
        <v>56</v>
      </c>
      <c r="G643" t="s">
        <v>8</v>
      </c>
      <c r="H643" t="s">
        <v>4976</v>
      </c>
      <c r="L643" t="s">
        <v>4977</v>
      </c>
      <c r="N643" t="s">
        <v>4978</v>
      </c>
      <c r="P643" t="s">
        <v>4979</v>
      </c>
    </row>
    <row r="644" spans="1:16">
      <c r="A644">
        <v>643</v>
      </c>
      <c r="B644" t="s">
        <v>4980</v>
      </c>
      <c r="C644" t="s">
        <v>1283</v>
      </c>
      <c r="D644" t="s">
        <v>4981</v>
      </c>
      <c r="E644" t="s">
        <v>1544</v>
      </c>
      <c r="G644" t="s">
        <v>10</v>
      </c>
      <c r="H644" t="s">
        <v>4982</v>
      </c>
      <c r="I644" t="s">
        <v>4983</v>
      </c>
      <c r="L644" t="s">
        <v>4984</v>
      </c>
      <c r="N644" t="s">
        <v>4985</v>
      </c>
      <c r="P644" t="s">
        <v>4986</v>
      </c>
    </row>
    <row r="645" spans="1:16">
      <c r="A645">
        <v>644</v>
      </c>
      <c r="B645" t="s">
        <v>4987</v>
      </c>
      <c r="C645" t="s">
        <v>1284</v>
      </c>
      <c r="D645" t="s">
        <v>4988</v>
      </c>
      <c r="E645" t="s">
        <v>1386</v>
      </c>
      <c r="G645" t="s">
        <v>1384</v>
      </c>
      <c r="H645" t="s">
        <v>4989</v>
      </c>
      <c r="L645" t="s">
        <v>4990</v>
      </c>
      <c r="N645" t="s">
        <v>4991</v>
      </c>
      <c r="P645" t="s">
        <v>4992</v>
      </c>
    </row>
    <row r="646" spans="1:16">
      <c r="A646">
        <v>645</v>
      </c>
      <c r="B646" t="s">
        <v>4993</v>
      </c>
      <c r="C646" t="s">
        <v>4994</v>
      </c>
      <c r="D646" t="s">
        <v>4995</v>
      </c>
      <c r="E646" t="s">
        <v>1515</v>
      </c>
      <c r="G646" t="s">
        <v>10</v>
      </c>
      <c r="H646" t="s">
        <v>4996</v>
      </c>
      <c r="L646" t="s">
        <v>4997</v>
      </c>
      <c r="N646" t="s">
        <v>4998</v>
      </c>
      <c r="P646" t="s">
        <v>4999</v>
      </c>
    </row>
    <row r="647" spans="1:16">
      <c r="A647">
        <v>646</v>
      </c>
      <c r="B647" t="s">
        <v>5000</v>
      </c>
      <c r="C647" t="s">
        <v>5001</v>
      </c>
      <c r="D647" t="s">
        <v>5002</v>
      </c>
      <c r="E647" t="s">
        <v>1545</v>
      </c>
      <c r="G647" t="s">
        <v>8</v>
      </c>
      <c r="H647" t="s">
        <v>5003</v>
      </c>
      <c r="I647" t="s">
        <v>5004</v>
      </c>
      <c r="L647" t="s">
        <v>5005</v>
      </c>
      <c r="N647" t="s">
        <v>5006</v>
      </c>
      <c r="P647" t="s">
        <v>5007</v>
      </c>
    </row>
    <row r="648" spans="1:16">
      <c r="A648">
        <v>647</v>
      </c>
      <c r="B648" t="s">
        <v>5008</v>
      </c>
      <c r="C648" t="s">
        <v>1285</v>
      </c>
      <c r="D648" t="s">
        <v>5009</v>
      </c>
      <c r="E648" t="s">
        <v>1434</v>
      </c>
      <c r="G648" t="s">
        <v>1</v>
      </c>
      <c r="H648" t="s">
        <v>5010</v>
      </c>
      <c r="L648" t="s">
        <v>5011</v>
      </c>
      <c r="N648" t="s">
        <v>5012</v>
      </c>
      <c r="P648" t="s">
        <v>5013</v>
      </c>
    </row>
    <row r="649" spans="1:16">
      <c r="A649">
        <v>648</v>
      </c>
      <c r="B649" t="s">
        <v>5014</v>
      </c>
      <c r="C649" t="s">
        <v>1286</v>
      </c>
      <c r="D649" t="s">
        <v>5015</v>
      </c>
      <c r="E649" t="s">
        <v>1383</v>
      </c>
      <c r="G649" t="s">
        <v>10</v>
      </c>
      <c r="H649" t="s">
        <v>5016</v>
      </c>
      <c r="L649" t="s">
        <v>5017</v>
      </c>
      <c r="N649" t="s">
        <v>4843</v>
      </c>
      <c r="P649" t="s">
        <v>2570</v>
      </c>
    </row>
    <row r="650" spans="1:16">
      <c r="A650">
        <v>649</v>
      </c>
      <c r="B650" t="s">
        <v>5018</v>
      </c>
      <c r="C650" t="s">
        <v>1287</v>
      </c>
      <c r="D650" t="s">
        <v>5019</v>
      </c>
      <c r="E650" t="s">
        <v>1546</v>
      </c>
      <c r="G650" t="s">
        <v>10</v>
      </c>
      <c r="H650" t="s">
        <v>5020</v>
      </c>
      <c r="I650" t="s">
        <v>5021</v>
      </c>
      <c r="L650" t="s">
        <v>5022</v>
      </c>
      <c r="N650" t="s">
        <v>5023</v>
      </c>
      <c r="P650" t="s">
        <v>4737</v>
      </c>
    </row>
    <row r="651" spans="1:16">
      <c r="A651">
        <v>650</v>
      </c>
      <c r="B651" t="s">
        <v>5024</v>
      </c>
      <c r="C651" t="s">
        <v>1288</v>
      </c>
      <c r="D651" t="s">
        <v>5025</v>
      </c>
      <c r="E651" t="s">
        <v>9</v>
      </c>
      <c r="G651" t="s">
        <v>10</v>
      </c>
      <c r="H651" t="s">
        <v>5026</v>
      </c>
      <c r="L651" t="s">
        <v>5027</v>
      </c>
      <c r="N651" t="s">
        <v>5028</v>
      </c>
      <c r="P651" t="s">
        <v>5029</v>
      </c>
    </row>
    <row r="652" spans="1:16">
      <c r="A652">
        <v>651</v>
      </c>
      <c r="B652" t="s">
        <v>5030</v>
      </c>
      <c r="C652" t="s">
        <v>1289</v>
      </c>
      <c r="D652" t="s">
        <v>5031</v>
      </c>
      <c r="E652" t="s">
        <v>1432</v>
      </c>
      <c r="G652" t="s">
        <v>3</v>
      </c>
      <c r="H652" t="s">
        <v>5032</v>
      </c>
      <c r="I652" t="s">
        <v>5033</v>
      </c>
      <c r="L652" t="s">
        <v>5034</v>
      </c>
      <c r="N652" t="s">
        <v>5035</v>
      </c>
      <c r="P652" t="s">
        <v>5036</v>
      </c>
    </row>
    <row r="653" spans="1:16">
      <c r="A653">
        <v>652</v>
      </c>
      <c r="B653" t="s">
        <v>5037</v>
      </c>
      <c r="C653" t="s">
        <v>1290</v>
      </c>
      <c r="D653" t="s">
        <v>5038</v>
      </c>
      <c r="E653" t="s">
        <v>1386</v>
      </c>
      <c r="G653" t="s">
        <v>8</v>
      </c>
      <c r="H653" t="s">
        <v>5039</v>
      </c>
      <c r="L653" t="s">
        <v>5040</v>
      </c>
      <c r="N653" t="s">
        <v>5041</v>
      </c>
      <c r="P653" t="s">
        <v>4547</v>
      </c>
    </row>
    <row r="654" spans="1:16">
      <c r="A654">
        <v>653</v>
      </c>
      <c r="B654" t="s">
        <v>5042</v>
      </c>
      <c r="C654" t="s">
        <v>1291</v>
      </c>
      <c r="D654" t="s">
        <v>5043</v>
      </c>
      <c r="E654" t="s">
        <v>1386</v>
      </c>
      <c r="G654" t="s">
        <v>8</v>
      </c>
      <c r="H654" t="s">
        <v>5044</v>
      </c>
      <c r="I654" t="s">
        <v>5045</v>
      </c>
      <c r="L654" t="s">
        <v>5046</v>
      </c>
      <c r="N654" t="s">
        <v>5047</v>
      </c>
      <c r="P654" t="s">
        <v>5048</v>
      </c>
    </row>
    <row r="655" spans="1:16">
      <c r="A655">
        <v>654</v>
      </c>
      <c r="B655" t="s">
        <v>5049</v>
      </c>
      <c r="C655" t="s">
        <v>1292</v>
      </c>
      <c r="D655" t="s">
        <v>5050</v>
      </c>
      <c r="E655" t="s">
        <v>1547</v>
      </c>
      <c r="G655" t="s">
        <v>45</v>
      </c>
      <c r="H655" t="s">
        <v>5051</v>
      </c>
      <c r="L655" t="s">
        <v>5052</v>
      </c>
      <c r="N655" t="s">
        <v>5053</v>
      </c>
      <c r="P655" t="s">
        <v>5054</v>
      </c>
    </row>
    <row r="656" spans="1:16">
      <c r="A656">
        <v>655</v>
      </c>
      <c r="B656" t="s">
        <v>5055</v>
      </c>
      <c r="C656" t="s">
        <v>1293</v>
      </c>
      <c r="D656" t="s">
        <v>5056</v>
      </c>
      <c r="E656" t="s">
        <v>1434</v>
      </c>
      <c r="G656" t="s">
        <v>1</v>
      </c>
      <c r="H656" t="s">
        <v>5057</v>
      </c>
      <c r="L656" t="s">
        <v>5058</v>
      </c>
      <c r="N656" t="s">
        <v>5059</v>
      </c>
      <c r="P656" t="s">
        <v>5060</v>
      </c>
    </row>
    <row r="657" spans="1:16">
      <c r="A657">
        <v>656</v>
      </c>
      <c r="B657" t="s">
        <v>5061</v>
      </c>
      <c r="C657" t="s">
        <v>1294</v>
      </c>
      <c r="D657" t="s">
        <v>5062</v>
      </c>
      <c r="E657" t="s">
        <v>1548</v>
      </c>
      <c r="G657" t="s">
        <v>10</v>
      </c>
      <c r="H657" t="s">
        <v>5063</v>
      </c>
      <c r="I657" t="s">
        <v>5064</v>
      </c>
      <c r="L657" t="s">
        <v>5065</v>
      </c>
      <c r="N657" t="s">
        <v>5066</v>
      </c>
      <c r="P657" t="s">
        <v>3301</v>
      </c>
    </row>
    <row r="658" spans="1:16">
      <c r="A658">
        <v>657</v>
      </c>
      <c r="B658" t="s">
        <v>5067</v>
      </c>
      <c r="C658" t="s">
        <v>1295</v>
      </c>
      <c r="D658" t="s">
        <v>5068</v>
      </c>
      <c r="E658" t="s">
        <v>14</v>
      </c>
      <c r="G658" t="s">
        <v>14</v>
      </c>
      <c r="H658" t="s">
        <v>5069</v>
      </c>
      <c r="L658" t="s">
        <v>5070</v>
      </c>
      <c r="N658" t="s">
        <v>5071</v>
      </c>
      <c r="P658" t="s">
        <v>5072</v>
      </c>
    </row>
    <row r="659" spans="1:16">
      <c r="A659">
        <v>658</v>
      </c>
      <c r="B659" t="s">
        <v>5073</v>
      </c>
      <c r="C659" t="s">
        <v>1296</v>
      </c>
      <c r="D659" t="s">
        <v>5074</v>
      </c>
      <c r="E659" t="s">
        <v>1386</v>
      </c>
      <c r="G659" t="s">
        <v>8</v>
      </c>
      <c r="H659" t="s">
        <v>5075</v>
      </c>
      <c r="L659" t="s">
        <v>5076</v>
      </c>
      <c r="P659" t="s">
        <v>2570</v>
      </c>
    </row>
    <row r="660" spans="1:16">
      <c r="A660">
        <v>659</v>
      </c>
      <c r="B660" t="s">
        <v>5077</v>
      </c>
      <c r="C660" t="s">
        <v>1297</v>
      </c>
      <c r="D660" t="s">
        <v>5078</v>
      </c>
      <c r="E660" t="s">
        <v>6</v>
      </c>
      <c r="G660" t="s">
        <v>11</v>
      </c>
      <c r="H660" t="s">
        <v>5079</v>
      </c>
      <c r="L660" t="s">
        <v>5080</v>
      </c>
      <c r="N660" t="s">
        <v>5081</v>
      </c>
      <c r="P660" t="s">
        <v>2904</v>
      </c>
    </row>
    <row r="661" spans="1:16">
      <c r="A661">
        <v>660</v>
      </c>
      <c r="B661" t="s">
        <v>5082</v>
      </c>
      <c r="C661" t="s">
        <v>1298</v>
      </c>
      <c r="D661" t="s">
        <v>5083</v>
      </c>
      <c r="E661" t="s">
        <v>1386</v>
      </c>
      <c r="G661" t="s">
        <v>8</v>
      </c>
      <c r="H661" t="s">
        <v>5084</v>
      </c>
      <c r="L661" t="s">
        <v>5085</v>
      </c>
      <c r="N661" t="s">
        <v>5086</v>
      </c>
      <c r="P661" t="s">
        <v>4567</v>
      </c>
    </row>
    <row r="662" spans="1:16">
      <c r="A662">
        <v>661</v>
      </c>
      <c r="B662" t="s">
        <v>5087</v>
      </c>
      <c r="C662" t="s">
        <v>1299</v>
      </c>
      <c r="D662" t="s">
        <v>5088</v>
      </c>
      <c r="E662" t="s">
        <v>1432</v>
      </c>
      <c r="G662" t="s">
        <v>3</v>
      </c>
      <c r="H662" t="s">
        <v>5089</v>
      </c>
      <c r="L662" t="s">
        <v>5090</v>
      </c>
      <c r="P662" t="s">
        <v>2904</v>
      </c>
    </row>
    <row r="663" spans="1:16">
      <c r="A663">
        <v>662</v>
      </c>
      <c r="B663" t="s">
        <v>5091</v>
      </c>
      <c r="C663" t="s">
        <v>5092</v>
      </c>
      <c r="D663" t="s">
        <v>5093</v>
      </c>
      <c r="E663" t="s">
        <v>1386</v>
      </c>
      <c r="G663" t="s">
        <v>8</v>
      </c>
      <c r="H663" t="s">
        <v>5094</v>
      </c>
      <c r="L663" t="s">
        <v>5095</v>
      </c>
      <c r="P663" t="s">
        <v>5096</v>
      </c>
    </row>
    <row r="664" spans="1:16">
      <c r="A664">
        <v>663</v>
      </c>
      <c r="B664" t="s">
        <v>5097</v>
      </c>
      <c r="C664" t="s">
        <v>1300</v>
      </c>
      <c r="D664" t="s">
        <v>5098</v>
      </c>
      <c r="E664" t="s">
        <v>1386</v>
      </c>
      <c r="G664" t="s">
        <v>8</v>
      </c>
      <c r="H664" t="s">
        <v>5099</v>
      </c>
      <c r="L664" t="s">
        <v>5100</v>
      </c>
      <c r="N664" t="s">
        <v>5101</v>
      </c>
      <c r="P664" t="s">
        <v>5102</v>
      </c>
    </row>
    <row r="665" spans="1:16">
      <c r="A665">
        <v>664</v>
      </c>
      <c r="B665" t="s">
        <v>5103</v>
      </c>
      <c r="C665" t="s">
        <v>1301</v>
      </c>
      <c r="D665" t="s">
        <v>5104</v>
      </c>
      <c r="E665" t="s">
        <v>7</v>
      </c>
      <c r="G665" t="s">
        <v>8</v>
      </c>
      <c r="H665" t="s">
        <v>5105</v>
      </c>
      <c r="L665" t="s">
        <v>5106</v>
      </c>
      <c r="N665" t="s">
        <v>5107</v>
      </c>
      <c r="P665" t="s">
        <v>5108</v>
      </c>
    </row>
    <row r="666" spans="1:16">
      <c r="A666">
        <v>665</v>
      </c>
      <c r="B666" t="s">
        <v>5109</v>
      </c>
      <c r="C666" t="s">
        <v>5110</v>
      </c>
      <c r="D666" t="s">
        <v>5111</v>
      </c>
      <c r="E666" t="s">
        <v>5112</v>
      </c>
      <c r="G666" t="s">
        <v>21</v>
      </c>
      <c r="H666" t="s">
        <v>5113</v>
      </c>
      <c r="L666" t="s">
        <v>5114</v>
      </c>
      <c r="P666" t="s">
        <v>3301</v>
      </c>
    </row>
    <row r="667" spans="1:16">
      <c r="A667">
        <v>666</v>
      </c>
      <c r="B667" t="s">
        <v>5115</v>
      </c>
      <c r="C667" t="s">
        <v>1302</v>
      </c>
      <c r="D667" t="s">
        <v>5116</v>
      </c>
      <c r="E667" t="s">
        <v>1428</v>
      </c>
      <c r="G667" t="s">
        <v>1549</v>
      </c>
      <c r="H667" t="s">
        <v>5117</v>
      </c>
      <c r="L667" t="s">
        <v>5118</v>
      </c>
      <c r="P667" t="s">
        <v>5119</v>
      </c>
    </row>
    <row r="668" spans="1:16">
      <c r="A668">
        <v>667</v>
      </c>
      <c r="B668" t="s">
        <v>5120</v>
      </c>
      <c r="C668" t="s">
        <v>1303</v>
      </c>
      <c r="D668" t="s">
        <v>5121</v>
      </c>
      <c r="E668" t="s">
        <v>1408</v>
      </c>
      <c r="G668" t="s">
        <v>10</v>
      </c>
      <c r="H668" t="s">
        <v>5122</v>
      </c>
      <c r="I668" t="s">
        <v>5123</v>
      </c>
      <c r="L668" t="s">
        <v>5124</v>
      </c>
      <c r="N668" t="s">
        <v>5125</v>
      </c>
      <c r="P668" t="s">
        <v>5126</v>
      </c>
    </row>
    <row r="669" spans="1:16">
      <c r="A669">
        <v>668</v>
      </c>
      <c r="B669" t="s">
        <v>5127</v>
      </c>
      <c r="C669" t="s">
        <v>5128</v>
      </c>
      <c r="D669" t="s">
        <v>5129</v>
      </c>
      <c r="E669" t="s">
        <v>14</v>
      </c>
      <c r="G669" t="s">
        <v>14</v>
      </c>
      <c r="H669" t="s">
        <v>5130</v>
      </c>
      <c r="L669" t="s">
        <v>5131</v>
      </c>
      <c r="N669" t="s">
        <v>5132</v>
      </c>
      <c r="P669" t="s">
        <v>5133</v>
      </c>
    </row>
    <row r="670" spans="1:16">
      <c r="A670">
        <v>669</v>
      </c>
      <c r="B670" t="s">
        <v>5134</v>
      </c>
      <c r="C670" t="s">
        <v>5135</v>
      </c>
      <c r="D670" t="s">
        <v>5136</v>
      </c>
      <c r="E670" t="s">
        <v>1386</v>
      </c>
      <c r="G670" t="s">
        <v>8</v>
      </c>
      <c r="H670" t="s">
        <v>5137</v>
      </c>
      <c r="L670" t="s">
        <v>5138</v>
      </c>
      <c r="P670" t="s">
        <v>2570</v>
      </c>
    </row>
    <row r="671" spans="1:16">
      <c r="A671">
        <v>670</v>
      </c>
      <c r="B671" t="s">
        <v>5139</v>
      </c>
      <c r="C671" t="s">
        <v>1304</v>
      </c>
      <c r="D671" t="s">
        <v>5140</v>
      </c>
      <c r="E671" t="s">
        <v>1386</v>
      </c>
      <c r="G671" t="s">
        <v>8</v>
      </c>
      <c r="H671" t="s">
        <v>5141</v>
      </c>
      <c r="L671" t="s">
        <v>5142</v>
      </c>
      <c r="P671" t="s">
        <v>4932</v>
      </c>
    </row>
    <row r="672" spans="1:16">
      <c r="A672">
        <v>671</v>
      </c>
      <c r="B672" t="s">
        <v>5143</v>
      </c>
      <c r="C672" t="s">
        <v>1305</v>
      </c>
      <c r="D672" t="s">
        <v>5144</v>
      </c>
      <c r="E672" t="s">
        <v>1434</v>
      </c>
      <c r="G672" t="s">
        <v>1</v>
      </c>
      <c r="H672" t="s">
        <v>5145</v>
      </c>
      <c r="I672" t="s">
        <v>5146</v>
      </c>
      <c r="L672" t="s">
        <v>5147</v>
      </c>
      <c r="P672" t="s">
        <v>5148</v>
      </c>
    </row>
    <row r="673" spans="1:16">
      <c r="A673">
        <v>672</v>
      </c>
      <c r="B673" t="s">
        <v>5149</v>
      </c>
      <c r="C673" t="s">
        <v>1306</v>
      </c>
      <c r="D673" t="s">
        <v>5150</v>
      </c>
      <c r="E673" t="s">
        <v>7</v>
      </c>
      <c r="G673" t="s">
        <v>8</v>
      </c>
      <c r="H673" t="s">
        <v>5151</v>
      </c>
      <c r="L673" t="s">
        <v>5152</v>
      </c>
      <c r="P673" t="s">
        <v>2570</v>
      </c>
    </row>
    <row r="674" spans="1:16">
      <c r="A674">
        <v>673</v>
      </c>
      <c r="B674" t="s">
        <v>5153</v>
      </c>
      <c r="C674" t="s">
        <v>1307</v>
      </c>
      <c r="D674" t="s">
        <v>5154</v>
      </c>
      <c r="E674" t="s">
        <v>1392</v>
      </c>
      <c r="G674" t="s">
        <v>8</v>
      </c>
      <c r="H674" t="s">
        <v>5155</v>
      </c>
      <c r="I674" t="s">
        <v>5156</v>
      </c>
      <c r="L674" t="s">
        <v>5157</v>
      </c>
      <c r="P674" t="s">
        <v>5158</v>
      </c>
    </row>
    <row r="675" spans="1:16">
      <c r="A675">
        <v>674</v>
      </c>
      <c r="B675" t="s">
        <v>5159</v>
      </c>
      <c r="C675" t="s">
        <v>5160</v>
      </c>
      <c r="D675" t="s">
        <v>5161</v>
      </c>
      <c r="E675" t="s">
        <v>1463</v>
      </c>
      <c r="G675" t="s">
        <v>11</v>
      </c>
      <c r="H675" t="s">
        <v>5162</v>
      </c>
      <c r="L675" t="s">
        <v>5163</v>
      </c>
      <c r="N675" t="s">
        <v>5164</v>
      </c>
      <c r="P675" t="s">
        <v>2645</v>
      </c>
    </row>
    <row r="676" spans="1:16">
      <c r="A676">
        <v>675</v>
      </c>
      <c r="B676" t="s">
        <v>5165</v>
      </c>
      <c r="C676" t="s">
        <v>5166</v>
      </c>
      <c r="D676" t="s">
        <v>5167</v>
      </c>
      <c r="E676" t="s">
        <v>1386</v>
      </c>
      <c r="G676" t="s">
        <v>8</v>
      </c>
      <c r="H676" t="s">
        <v>5168</v>
      </c>
      <c r="L676" t="s">
        <v>5169</v>
      </c>
      <c r="P676" t="s">
        <v>4567</v>
      </c>
    </row>
    <row r="677" spans="1:16">
      <c r="A677">
        <v>676</v>
      </c>
      <c r="B677" t="s">
        <v>5170</v>
      </c>
      <c r="C677" t="s">
        <v>1308</v>
      </c>
      <c r="D677" t="s">
        <v>5171</v>
      </c>
      <c r="E677" t="s">
        <v>1428</v>
      </c>
      <c r="G677" t="s">
        <v>11</v>
      </c>
      <c r="H677" t="s">
        <v>5172</v>
      </c>
      <c r="L677" t="s">
        <v>5173</v>
      </c>
      <c r="N677" t="s">
        <v>5174</v>
      </c>
      <c r="P677" t="s">
        <v>4567</v>
      </c>
    </row>
    <row r="678" spans="1:16">
      <c r="A678">
        <v>677</v>
      </c>
      <c r="B678" t="s">
        <v>5175</v>
      </c>
      <c r="C678" t="s">
        <v>1309</v>
      </c>
      <c r="D678" t="s">
        <v>5176</v>
      </c>
      <c r="E678" t="s">
        <v>22</v>
      </c>
      <c r="G678" t="s">
        <v>21</v>
      </c>
      <c r="H678" t="s">
        <v>5177</v>
      </c>
      <c r="I678" t="s">
        <v>5178</v>
      </c>
      <c r="L678" t="s">
        <v>5179</v>
      </c>
      <c r="N678" t="s">
        <v>5180</v>
      </c>
      <c r="P678" t="s">
        <v>2904</v>
      </c>
    </row>
    <row r="679" spans="1:16">
      <c r="A679">
        <v>678</v>
      </c>
      <c r="B679" t="s">
        <v>5181</v>
      </c>
      <c r="C679" t="s">
        <v>5182</v>
      </c>
      <c r="D679" t="s">
        <v>5183</v>
      </c>
      <c r="E679" t="s">
        <v>1386</v>
      </c>
      <c r="G679" t="s">
        <v>8</v>
      </c>
      <c r="H679" t="s">
        <v>5184</v>
      </c>
      <c r="L679" t="s">
        <v>5185</v>
      </c>
      <c r="P679" t="s">
        <v>5186</v>
      </c>
    </row>
    <row r="680" spans="1:16">
      <c r="A680">
        <v>679</v>
      </c>
      <c r="B680" t="s">
        <v>5187</v>
      </c>
      <c r="C680" t="s">
        <v>1310</v>
      </c>
      <c r="D680" t="s">
        <v>5188</v>
      </c>
      <c r="E680" t="s">
        <v>1386</v>
      </c>
      <c r="G680" t="s">
        <v>8</v>
      </c>
      <c r="H680" t="s">
        <v>5189</v>
      </c>
      <c r="L680" t="s">
        <v>5190</v>
      </c>
      <c r="P680" t="s">
        <v>2904</v>
      </c>
    </row>
    <row r="681" spans="1:16">
      <c r="A681">
        <v>680</v>
      </c>
      <c r="B681" t="s">
        <v>5191</v>
      </c>
      <c r="C681" t="s">
        <v>1311</v>
      </c>
      <c r="D681" t="s">
        <v>5192</v>
      </c>
      <c r="E681" t="s">
        <v>1432</v>
      </c>
      <c r="G681" t="s">
        <v>3</v>
      </c>
      <c r="H681" t="s">
        <v>5193</v>
      </c>
      <c r="L681" t="s">
        <v>5194</v>
      </c>
      <c r="P681" t="s">
        <v>5195</v>
      </c>
    </row>
    <row r="682" spans="1:16">
      <c r="A682">
        <v>681</v>
      </c>
      <c r="B682" t="s">
        <v>5196</v>
      </c>
      <c r="C682" t="s">
        <v>1312</v>
      </c>
      <c r="D682" t="s">
        <v>5197</v>
      </c>
      <c r="E682" t="s">
        <v>1433</v>
      </c>
      <c r="G682" t="s">
        <v>1389</v>
      </c>
      <c r="H682" t="s">
        <v>5198</v>
      </c>
      <c r="L682" t="s">
        <v>5199</v>
      </c>
      <c r="P682" t="s">
        <v>5200</v>
      </c>
    </row>
    <row r="683" spans="1:16">
      <c r="A683">
        <v>682</v>
      </c>
      <c r="B683" t="s">
        <v>5201</v>
      </c>
      <c r="C683" t="s">
        <v>1313</v>
      </c>
      <c r="D683" t="s">
        <v>5202</v>
      </c>
      <c r="E683" t="s">
        <v>1386</v>
      </c>
      <c r="G683" t="s">
        <v>8</v>
      </c>
      <c r="H683" t="s">
        <v>5203</v>
      </c>
      <c r="I683" t="s">
        <v>5204</v>
      </c>
      <c r="L683" t="s">
        <v>5205</v>
      </c>
      <c r="P683" t="s">
        <v>5206</v>
      </c>
    </row>
    <row r="684" spans="1:16">
      <c r="A684">
        <v>683</v>
      </c>
      <c r="B684" t="s">
        <v>5207</v>
      </c>
      <c r="C684" t="s">
        <v>1314</v>
      </c>
      <c r="D684" t="s">
        <v>5208</v>
      </c>
      <c r="E684" t="s">
        <v>7</v>
      </c>
      <c r="G684" t="s">
        <v>8</v>
      </c>
      <c r="H684" t="s">
        <v>5209</v>
      </c>
      <c r="L684" t="s">
        <v>5210</v>
      </c>
      <c r="P684" t="s">
        <v>5211</v>
      </c>
    </row>
    <row r="685" spans="1:16">
      <c r="A685">
        <v>684</v>
      </c>
      <c r="B685" t="s">
        <v>5212</v>
      </c>
      <c r="C685" t="s">
        <v>1315</v>
      </c>
      <c r="D685" t="s">
        <v>5213</v>
      </c>
      <c r="E685" t="s">
        <v>1432</v>
      </c>
      <c r="G685" t="s">
        <v>3</v>
      </c>
      <c r="H685" t="s">
        <v>5214</v>
      </c>
      <c r="L685" t="s">
        <v>5215</v>
      </c>
      <c r="P685" t="s">
        <v>5216</v>
      </c>
    </row>
    <row r="686" spans="1:16">
      <c r="A686">
        <v>685</v>
      </c>
      <c r="B686" t="s">
        <v>5217</v>
      </c>
      <c r="C686" t="s">
        <v>1316</v>
      </c>
      <c r="D686" t="s">
        <v>5218</v>
      </c>
      <c r="E686" t="s">
        <v>7</v>
      </c>
      <c r="G686" t="s">
        <v>8</v>
      </c>
      <c r="H686" t="s">
        <v>5219</v>
      </c>
      <c r="L686" t="s">
        <v>5220</v>
      </c>
      <c r="N686" t="s">
        <v>5221</v>
      </c>
      <c r="P686" t="s">
        <v>5206</v>
      </c>
    </row>
    <row r="687" spans="1:16">
      <c r="A687">
        <v>686</v>
      </c>
      <c r="B687" t="s">
        <v>5222</v>
      </c>
      <c r="C687" t="s">
        <v>1317</v>
      </c>
      <c r="D687" t="s">
        <v>5223</v>
      </c>
      <c r="E687" t="s">
        <v>1432</v>
      </c>
      <c r="G687" t="s">
        <v>3</v>
      </c>
      <c r="H687" t="s">
        <v>5224</v>
      </c>
      <c r="L687" t="s">
        <v>5225</v>
      </c>
      <c r="N687" t="s">
        <v>5226</v>
      </c>
      <c r="P687" t="s">
        <v>5227</v>
      </c>
    </row>
    <row r="688" spans="1:16">
      <c r="A688">
        <v>687</v>
      </c>
      <c r="B688" t="s">
        <v>5228</v>
      </c>
      <c r="C688" t="s">
        <v>1318</v>
      </c>
      <c r="D688" t="s">
        <v>5229</v>
      </c>
      <c r="E688" t="s">
        <v>1444</v>
      </c>
      <c r="G688" t="s">
        <v>1389</v>
      </c>
      <c r="H688" t="s">
        <v>5230</v>
      </c>
      <c r="L688" t="s">
        <v>5231</v>
      </c>
      <c r="P688" t="s">
        <v>5232</v>
      </c>
    </row>
    <row r="689" spans="1:16">
      <c r="A689">
        <v>688</v>
      </c>
      <c r="B689" t="s">
        <v>5233</v>
      </c>
      <c r="C689" t="s">
        <v>5234</v>
      </c>
      <c r="D689" t="s">
        <v>5235</v>
      </c>
      <c r="E689" t="s">
        <v>76</v>
      </c>
      <c r="G689" t="s">
        <v>16</v>
      </c>
      <c r="H689" t="s">
        <v>5236</v>
      </c>
      <c r="I689" t="s">
        <v>5237</v>
      </c>
      <c r="L689" t="s">
        <v>5238</v>
      </c>
      <c r="N689" t="s">
        <v>5239</v>
      </c>
      <c r="P689" t="s">
        <v>4258</v>
      </c>
    </row>
    <row r="690" spans="1:16">
      <c r="A690">
        <v>689</v>
      </c>
      <c r="B690" t="s">
        <v>5240</v>
      </c>
      <c r="C690" t="s">
        <v>1319</v>
      </c>
      <c r="D690" t="s">
        <v>5241</v>
      </c>
      <c r="E690" t="s">
        <v>1550</v>
      </c>
      <c r="G690" t="s">
        <v>11</v>
      </c>
      <c r="H690" t="s">
        <v>5242</v>
      </c>
      <c r="I690" t="s">
        <v>5243</v>
      </c>
      <c r="L690" t="s">
        <v>5244</v>
      </c>
      <c r="P690" t="s">
        <v>4567</v>
      </c>
    </row>
    <row r="691" spans="1:16">
      <c r="A691">
        <v>690</v>
      </c>
      <c r="B691" t="s">
        <v>5245</v>
      </c>
      <c r="C691" t="s">
        <v>1320</v>
      </c>
      <c r="D691" t="s">
        <v>5246</v>
      </c>
      <c r="E691" t="s">
        <v>1428</v>
      </c>
      <c r="G691" t="s">
        <v>11</v>
      </c>
      <c r="H691" t="s">
        <v>5247</v>
      </c>
      <c r="L691" t="s">
        <v>5248</v>
      </c>
      <c r="P691" t="s">
        <v>5249</v>
      </c>
    </row>
    <row r="692" spans="1:16">
      <c r="A692">
        <v>691</v>
      </c>
      <c r="B692" t="s">
        <v>5250</v>
      </c>
      <c r="C692" t="s">
        <v>1321</v>
      </c>
      <c r="D692" t="s">
        <v>5251</v>
      </c>
      <c r="E692" t="s">
        <v>1386</v>
      </c>
      <c r="G692" t="s">
        <v>8</v>
      </c>
      <c r="H692" t="s">
        <v>5252</v>
      </c>
      <c r="L692" t="s">
        <v>5253</v>
      </c>
      <c r="N692" t="s">
        <v>5254</v>
      </c>
      <c r="P692" t="s">
        <v>4264</v>
      </c>
    </row>
    <row r="693" spans="1:16">
      <c r="A693">
        <v>692</v>
      </c>
      <c r="B693" t="s">
        <v>5255</v>
      </c>
      <c r="C693" t="s">
        <v>1322</v>
      </c>
      <c r="D693" t="s">
        <v>5256</v>
      </c>
      <c r="E693" t="s">
        <v>1434</v>
      </c>
      <c r="G693" t="s">
        <v>1</v>
      </c>
      <c r="H693" t="s">
        <v>3175</v>
      </c>
      <c r="L693" t="s">
        <v>3176</v>
      </c>
      <c r="N693" t="s">
        <v>3177</v>
      </c>
      <c r="P693" t="s">
        <v>5257</v>
      </c>
    </row>
    <row r="694" spans="1:16">
      <c r="A694">
        <v>693</v>
      </c>
      <c r="B694" t="s">
        <v>5258</v>
      </c>
      <c r="C694" t="s">
        <v>1323</v>
      </c>
      <c r="D694" t="s">
        <v>5259</v>
      </c>
      <c r="E694" t="s">
        <v>7</v>
      </c>
      <c r="G694" t="s">
        <v>8</v>
      </c>
      <c r="H694" t="s">
        <v>5260</v>
      </c>
      <c r="I694" t="s">
        <v>5261</v>
      </c>
      <c r="L694" t="s">
        <v>5262</v>
      </c>
      <c r="M694" t="s">
        <v>5263</v>
      </c>
      <c r="P694" t="s">
        <v>2904</v>
      </c>
    </row>
    <row r="695" spans="1:16">
      <c r="A695">
        <v>694</v>
      </c>
      <c r="B695" t="s">
        <v>5264</v>
      </c>
      <c r="C695" t="s">
        <v>1324</v>
      </c>
      <c r="D695" t="s">
        <v>5265</v>
      </c>
      <c r="E695" t="s">
        <v>7</v>
      </c>
      <c r="G695" t="s">
        <v>8</v>
      </c>
      <c r="H695" t="s">
        <v>5266</v>
      </c>
      <c r="L695" t="s">
        <v>5267</v>
      </c>
      <c r="N695" t="s">
        <v>5268</v>
      </c>
      <c r="P695" t="s">
        <v>2904</v>
      </c>
    </row>
    <row r="696" spans="1:16">
      <c r="A696">
        <v>695</v>
      </c>
      <c r="B696" t="s">
        <v>5269</v>
      </c>
      <c r="C696" t="s">
        <v>5270</v>
      </c>
      <c r="D696" t="s">
        <v>5271</v>
      </c>
      <c r="E696" t="s">
        <v>52</v>
      </c>
      <c r="G696" t="s">
        <v>52</v>
      </c>
      <c r="H696" t="s">
        <v>5272</v>
      </c>
      <c r="L696" t="s">
        <v>5273</v>
      </c>
      <c r="N696" t="s">
        <v>5274</v>
      </c>
      <c r="P696" t="s">
        <v>5275</v>
      </c>
    </row>
    <row r="697" spans="1:16">
      <c r="A697">
        <v>696</v>
      </c>
      <c r="B697" t="s">
        <v>5276</v>
      </c>
      <c r="C697" t="s">
        <v>1325</v>
      </c>
      <c r="D697" t="s">
        <v>5277</v>
      </c>
      <c r="E697" t="s">
        <v>1386</v>
      </c>
      <c r="G697" t="s">
        <v>8</v>
      </c>
      <c r="H697" t="s">
        <v>5278</v>
      </c>
      <c r="L697" t="s">
        <v>5279</v>
      </c>
      <c r="P697" t="s">
        <v>5280</v>
      </c>
    </row>
    <row r="698" spans="1:16">
      <c r="A698">
        <v>697</v>
      </c>
      <c r="B698" t="s">
        <v>5281</v>
      </c>
      <c r="C698" t="s">
        <v>5282</v>
      </c>
      <c r="D698" t="s">
        <v>5283</v>
      </c>
      <c r="E698" t="s">
        <v>3370</v>
      </c>
      <c r="F698">
        <v>201305</v>
      </c>
      <c r="G698" t="s">
        <v>5284</v>
      </c>
      <c r="H698" t="s">
        <v>5285</v>
      </c>
      <c r="L698" t="s">
        <v>5286</v>
      </c>
      <c r="N698" t="s">
        <v>5287</v>
      </c>
      <c r="P698" t="s">
        <v>5288</v>
      </c>
    </row>
    <row r="699" spans="1:16">
      <c r="A699">
        <v>698</v>
      </c>
      <c r="B699" t="s">
        <v>5289</v>
      </c>
      <c r="C699" t="s">
        <v>1326</v>
      </c>
      <c r="D699" t="s">
        <v>5290</v>
      </c>
      <c r="E699" t="s">
        <v>1476</v>
      </c>
      <c r="F699">
        <v>110007</v>
      </c>
      <c r="G699" t="s">
        <v>14</v>
      </c>
      <c r="H699" t="s">
        <v>5291</v>
      </c>
      <c r="L699" t="s">
        <v>5292</v>
      </c>
      <c r="N699" t="s">
        <v>5293</v>
      </c>
      <c r="P699" t="s">
        <v>5294</v>
      </c>
    </row>
    <row r="700" spans="1:16">
      <c r="A700">
        <v>699</v>
      </c>
      <c r="B700" t="s">
        <v>5295</v>
      </c>
      <c r="C700" t="s">
        <v>1327</v>
      </c>
      <c r="D700" t="s">
        <v>5296</v>
      </c>
      <c r="E700" t="s">
        <v>1551</v>
      </c>
      <c r="G700" t="s">
        <v>11</v>
      </c>
      <c r="H700" t="s">
        <v>5297</v>
      </c>
      <c r="L700" t="s">
        <v>5298</v>
      </c>
      <c r="N700" t="s">
        <v>5299</v>
      </c>
      <c r="P700" t="s">
        <v>3301</v>
      </c>
    </row>
    <row r="701" spans="1:16">
      <c r="A701">
        <v>700</v>
      </c>
      <c r="B701" t="s">
        <v>5300</v>
      </c>
      <c r="C701" t="s">
        <v>1328</v>
      </c>
      <c r="D701" t="s">
        <v>5301</v>
      </c>
      <c r="E701" t="s">
        <v>6</v>
      </c>
      <c r="G701" t="s">
        <v>11</v>
      </c>
      <c r="H701" t="s">
        <v>5302</v>
      </c>
      <c r="L701" t="s">
        <v>5303</v>
      </c>
      <c r="N701" t="s">
        <v>5304</v>
      </c>
      <c r="P701" t="s">
        <v>5305</v>
      </c>
    </row>
    <row r="702" spans="1:16">
      <c r="A702">
        <v>701</v>
      </c>
      <c r="B702" t="s">
        <v>5306</v>
      </c>
      <c r="C702" t="s">
        <v>1329</v>
      </c>
      <c r="D702" t="s">
        <v>5307</v>
      </c>
      <c r="E702" t="s">
        <v>14</v>
      </c>
      <c r="F702">
        <v>110001</v>
      </c>
      <c r="G702" t="s">
        <v>14</v>
      </c>
      <c r="H702" t="s">
        <v>5308</v>
      </c>
      <c r="L702" t="s">
        <v>5309</v>
      </c>
      <c r="N702" t="s">
        <v>5310</v>
      </c>
      <c r="P702" t="s">
        <v>5311</v>
      </c>
    </row>
    <row r="703" spans="1:16">
      <c r="A703">
        <v>702</v>
      </c>
      <c r="B703" t="s">
        <v>5312</v>
      </c>
      <c r="C703" t="s">
        <v>5313</v>
      </c>
      <c r="D703" t="s">
        <v>5314</v>
      </c>
      <c r="E703" t="s">
        <v>5315</v>
      </c>
      <c r="G703" t="s">
        <v>45</v>
      </c>
      <c r="H703" t="s">
        <v>5316</v>
      </c>
      <c r="L703" t="s">
        <v>5317</v>
      </c>
      <c r="N703" t="s">
        <v>5318</v>
      </c>
      <c r="P703" t="s">
        <v>5319</v>
      </c>
    </row>
    <row r="704" spans="1:16">
      <c r="A704">
        <v>703</v>
      </c>
      <c r="B704" t="s">
        <v>5320</v>
      </c>
      <c r="C704" t="s">
        <v>1330</v>
      </c>
      <c r="D704" t="s">
        <v>5321</v>
      </c>
      <c r="E704" t="s">
        <v>1383</v>
      </c>
      <c r="G704" t="s">
        <v>10</v>
      </c>
      <c r="H704" t="s">
        <v>5322</v>
      </c>
      <c r="I704" t="s">
        <v>5323</v>
      </c>
      <c r="L704" t="s">
        <v>5324</v>
      </c>
      <c r="N704" t="s">
        <v>5325</v>
      </c>
      <c r="P704" t="s">
        <v>5326</v>
      </c>
    </row>
    <row r="705" spans="1:16">
      <c r="A705">
        <v>704</v>
      </c>
      <c r="B705" t="s">
        <v>5327</v>
      </c>
      <c r="C705" t="s">
        <v>1331</v>
      </c>
      <c r="D705" t="s">
        <v>5328</v>
      </c>
      <c r="E705" t="s">
        <v>6</v>
      </c>
      <c r="G705" t="s">
        <v>11</v>
      </c>
      <c r="H705" t="s">
        <v>5329</v>
      </c>
      <c r="I705" t="s">
        <v>5330</v>
      </c>
      <c r="L705" t="s">
        <v>5331</v>
      </c>
      <c r="N705" t="s">
        <v>5332</v>
      </c>
      <c r="P705" t="s">
        <v>3301</v>
      </c>
    </row>
    <row r="706" spans="1:16">
      <c r="A706">
        <v>705</v>
      </c>
      <c r="B706" t="s">
        <v>5333</v>
      </c>
      <c r="C706" t="s">
        <v>5334</v>
      </c>
      <c r="D706" t="s">
        <v>5335</v>
      </c>
      <c r="E706" t="s">
        <v>1386</v>
      </c>
      <c r="G706" t="s">
        <v>1384</v>
      </c>
      <c r="H706" t="s">
        <v>5336</v>
      </c>
      <c r="L706" t="s">
        <v>5337</v>
      </c>
      <c r="P706" t="s">
        <v>2904</v>
      </c>
    </row>
    <row r="707" spans="1:16">
      <c r="A707">
        <v>706</v>
      </c>
      <c r="B707" t="s">
        <v>5338</v>
      </c>
      <c r="C707" t="s">
        <v>5339</v>
      </c>
      <c r="D707" t="s">
        <v>5340</v>
      </c>
      <c r="E707" t="s">
        <v>5341</v>
      </c>
      <c r="G707" t="s">
        <v>5342</v>
      </c>
      <c r="H707" t="s">
        <v>5343</v>
      </c>
      <c r="L707" t="s">
        <v>5344</v>
      </c>
      <c r="P707" t="s">
        <v>2904</v>
      </c>
    </row>
    <row r="708" spans="1:16">
      <c r="A708">
        <v>707</v>
      </c>
      <c r="B708" t="s">
        <v>5345</v>
      </c>
      <c r="C708" t="s">
        <v>1332</v>
      </c>
      <c r="D708" t="s">
        <v>5346</v>
      </c>
      <c r="E708" t="s">
        <v>1552</v>
      </c>
      <c r="G708" t="s">
        <v>10</v>
      </c>
      <c r="H708" t="s">
        <v>5347</v>
      </c>
      <c r="I708" t="s">
        <v>5348</v>
      </c>
      <c r="L708" t="s">
        <v>5349</v>
      </c>
      <c r="N708" t="s">
        <v>5350</v>
      </c>
      <c r="P708" t="s">
        <v>3252</v>
      </c>
    </row>
    <row r="709" spans="1:16">
      <c r="A709">
        <v>708</v>
      </c>
      <c r="B709" t="s">
        <v>5351</v>
      </c>
      <c r="C709" t="s">
        <v>1333</v>
      </c>
      <c r="D709" t="s">
        <v>5352</v>
      </c>
      <c r="E709" t="s">
        <v>1433</v>
      </c>
      <c r="G709" t="s">
        <v>10</v>
      </c>
      <c r="H709" t="s">
        <v>5353</v>
      </c>
      <c r="I709" t="s">
        <v>5354</v>
      </c>
      <c r="L709" t="s">
        <v>5355</v>
      </c>
      <c r="P709" t="s">
        <v>5356</v>
      </c>
    </row>
    <row r="710" spans="1:16">
      <c r="A710">
        <v>709</v>
      </c>
      <c r="B710" t="s">
        <v>5357</v>
      </c>
      <c r="C710" t="s">
        <v>1334</v>
      </c>
      <c r="D710" t="s">
        <v>5358</v>
      </c>
      <c r="E710" t="s">
        <v>14</v>
      </c>
      <c r="G710" t="s">
        <v>14</v>
      </c>
      <c r="H710" t="s">
        <v>5359</v>
      </c>
      <c r="L710" t="s">
        <v>5360</v>
      </c>
      <c r="N710" t="s">
        <v>5361</v>
      </c>
      <c r="P710" t="s">
        <v>5362</v>
      </c>
    </row>
    <row r="711" spans="1:16">
      <c r="A711">
        <v>710</v>
      </c>
      <c r="B711" t="s">
        <v>5363</v>
      </c>
      <c r="C711" t="s">
        <v>1335</v>
      </c>
      <c r="D711" t="s">
        <v>5364</v>
      </c>
      <c r="E711" t="s">
        <v>1468</v>
      </c>
      <c r="G711" t="s">
        <v>11</v>
      </c>
      <c r="H711" t="s">
        <v>5365</v>
      </c>
      <c r="L711" t="s">
        <v>5366</v>
      </c>
      <c r="N711" t="s">
        <v>5367</v>
      </c>
      <c r="P711" t="s">
        <v>5368</v>
      </c>
    </row>
    <row r="712" spans="1:16">
      <c r="A712">
        <v>711</v>
      </c>
      <c r="B712" t="s">
        <v>5369</v>
      </c>
      <c r="C712" t="s">
        <v>1336</v>
      </c>
      <c r="D712" t="s">
        <v>5370</v>
      </c>
      <c r="E712" t="s">
        <v>1553</v>
      </c>
      <c r="G712" t="s">
        <v>45</v>
      </c>
      <c r="H712" t="s">
        <v>5371</v>
      </c>
      <c r="L712" t="s">
        <v>5372</v>
      </c>
      <c r="P712" t="s">
        <v>2645</v>
      </c>
    </row>
    <row r="713" spans="1:16">
      <c r="A713">
        <v>712</v>
      </c>
      <c r="B713" t="s">
        <v>5373</v>
      </c>
      <c r="C713" t="s">
        <v>1337</v>
      </c>
      <c r="D713" t="s">
        <v>5374</v>
      </c>
      <c r="E713" t="s">
        <v>82</v>
      </c>
      <c r="G713" t="s">
        <v>83</v>
      </c>
      <c r="H713" t="s">
        <v>5375</v>
      </c>
      <c r="L713" t="s">
        <v>5376</v>
      </c>
      <c r="N713" t="s">
        <v>5377</v>
      </c>
      <c r="P713" t="s">
        <v>2904</v>
      </c>
    </row>
    <row r="714" spans="1:16">
      <c r="A714">
        <v>713</v>
      </c>
      <c r="B714" t="s">
        <v>5378</v>
      </c>
      <c r="C714" t="s">
        <v>1338</v>
      </c>
      <c r="D714" t="s">
        <v>5379</v>
      </c>
      <c r="E714" t="s">
        <v>251</v>
      </c>
      <c r="G714" t="s">
        <v>1482</v>
      </c>
      <c r="H714" t="s">
        <v>5380</v>
      </c>
      <c r="I714" t="s">
        <v>5381</v>
      </c>
      <c r="L714" t="s">
        <v>5382</v>
      </c>
      <c r="P714" t="s">
        <v>5383</v>
      </c>
    </row>
    <row r="715" spans="1:16">
      <c r="A715">
        <v>714</v>
      </c>
      <c r="B715" t="s">
        <v>5384</v>
      </c>
      <c r="C715" t="s">
        <v>1339</v>
      </c>
      <c r="D715" t="s">
        <v>5385</v>
      </c>
      <c r="E715" t="s">
        <v>14</v>
      </c>
      <c r="G715" t="s">
        <v>1476</v>
      </c>
      <c r="H715" t="s">
        <v>5386</v>
      </c>
      <c r="L715" t="s">
        <v>5387</v>
      </c>
      <c r="N715" t="s">
        <v>5388</v>
      </c>
      <c r="P715" t="s">
        <v>5389</v>
      </c>
    </row>
    <row r="716" spans="1:16">
      <c r="A716">
        <v>715</v>
      </c>
      <c r="B716" t="s">
        <v>5390</v>
      </c>
      <c r="C716" t="s">
        <v>5391</v>
      </c>
      <c r="D716" t="s">
        <v>5392</v>
      </c>
      <c r="E716" t="s">
        <v>1547</v>
      </c>
      <c r="G716" t="s">
        <v>45</v>
      </c>
      <c r="H716" t="s">
        <v>5393</v>
      </c>
      <c r="L716" t="s">
        <v>5394</v>
      </c>
      <c r="P716" t="s">
        <v>2828</v>
      </c>
    </row>
    <row r="717" spans="1:16">
      <c r="A717">
        <v>716</v>
      </c>
      <c r="B717" t="s">
        <v>5395</v>
      </c>
      <c r="C717" t="s">
        <v>5396</v>
      </c>
      <c r="D717" t="s">
        <v>5395</v>
      </c>
    </row>
    <row r="718" spans="1:16">
      <c r="A718">
        <v>717</v>
      </c>
      <c r="C718" t="s">
        <v>5397</v>
      </c>
      <c r="D718" t="s">
        <v>5398</v>
      </c>
      <c r="E718" t="s">
        <v>143</v>
      </c>
      <c r="F718">
        <v>625002</v>
      </c>
      <c r="G718" t="s">
        <v>3</v>
      </c>
      <c r="H718" t="s">
        <v>5399</v>
      </c>
      <c r="L718" t="s">
        <v>5400</v>
      </c>
      <c r="N718" t="s">
        <v>5401</v>
      </c>
      <c r="P718" t="s">
        <v>5402</v>
      </c>
    </row>
    <row r="719" spans="1:16">
      <c r="A719">
        <v>718</v>
      </c>
      <c r="B719" t="s">
        <v>5403</v>
      </c>
      <c r="C719" t="s">
        <v>5404</v>
      </c>
      <c r="D719" t="s">
        <v>5405</v>
      </c>
      <c r="E719" t="s">
        <v>5406</v>
      </c>
      <c r="F719">
        <v>416012</v>
      </c>
      <c r="G719" t="s">
        <v>8</v>
      </c>
      <c r="J719">
        <v>9604240841</v>
      </c>
      <c r="L719" t="s">
        <v>5407</v>
      </c>
      <c r="N719" t="s">
        <v>5408</v>
      </c>
      <c r="P719" t="s">
        <v>5409</v>
      </c>
    </row>
    <row r="720" spans="1:16">
      <c r="A720">
        <v>719</v>
      </c>
      <c r="C720" t="s">
        <v>5410</v>
      </c>
      <c r="D720" t="s">
        <v>5411</v>
      </c>
      <c r="E720" t="s">
        <v>81</v>
      </c>
      <c r="F720">
        <v>560105</v>
      </c>
      <c r="G720" t="s">
        <v>1</v>
      </c>
      <c r="J720">
        <v>9980911229</v>
      </c>
      <c r="L720" t="s">
        <v>5412</v>
      </c>
      <c r="N720" t="s">
        <v>5413</v>
      </c>
      <c r="P720" t="s">
        <v>5414</v>
      </c>
    </row>
    <row r="721" spans="1:16">
      <c r="A721">
        <v>720</v>
      </c>
      <c r="C721" t="s">
        <v>5415</v>
      </c>
      <c r="D721" t="s">
        <v>5416</v>
      </c>
      <c r="E721" t="s">
        <v>190</v>
      </c>
      <c r="F721">
        <v>388001</v>
      </c>
      <c r="G721" t="s">
        <v>10</v>
      </c>
      <c r="J721">
        <v>9375047700</v>
      </c>
      <c r="K721">
        <v>9374571970</v>
      </c>
      <c r="L721" t="s">
        <v>5417</v>
      </c>
      <c r="P721" t="s">
        <v>5418</v>
      </c>
    </row>
    <row r="722" spans="1:16">
      <c r="A722">
        <v>721</v>
      </c>
      <c r="C722" t="s">
        <v>5419</v>
      </c>
      <c r="D722" t="s">
        <v>5420</v>
      </c>
      <c r="E722" t="s">
        <v>6</v>
      </c>
      <c r="G722" t="s">
        <v>5</v>
      </c>
      <c r="J722">
        <v>9160003972</v>
      </c>
      <c r="K722">
        <v>9959541995</v>
      </c>
      <c r="L722" t="s">
        <v>5421</v>
      </c>
      <c r="N722" t="s">
        <v>5422</v>
      </c>
      <c r="P722" t="s">
        <v>5423</v>
      </c>
    </row>
    <row r="723" spans="1:16">
      <c r="A723">
        <v>722</v>
      </c>
      <c r="C723" t="s">
        <v>5424</v>
      </c>
      <c r="D723" t="s">
        <v>5425</v>
      </c>
      <c r="E723" t="s">
        <v>81</v>
      </c>
      <c r="F723">
        <v>560092</v>
      </c>
      <c r="G723" t="s">
        <v>1</v>
      </c>
      <c r="J723">
        <v>7760989183</v>
      </c>
      <c r="L723" t="s">
        <v>5426</v>
      </c>
      <c r="N723" t="s">
        <v>5427</v>
      </c>
      <c r="P723" t="s">
        <v>5428</v>
      </c>
    </row>
    <row r="724" spans="1:16">
      <c r="A724">
        <v>723</v>
      </c>
      <c r="B724" t="s">
        <v>5429</v>
      </c>
      <c r="C724" t="s">
        <v>5430</v>
      </c>
      <c r="D724" t="s">
        <v>5431</v>
      </c>
      <c r="E724" t="s">
        <v>14</v>
      </c>
      <c r="F724">
        <v>110006</v>
      </c>
      <c r="G724" t="s">
        <v>14</v>
      </c>
      <c r="J724">
        <v>9810893860</v>
      </c>
      <c r="L724" t="s">
        <v>5432</v>
      </c>
      <c r="P724" t="s">
        <v>5433</v>
      </c>
    </row>
    <row r="725" spans="1:16">
      <c r="A725">
        <v>724</v>
      </c>
      <c r="C725" t="s">
        <v>5434</v>
      </c>
      <c r="D725" t="s">
        <v>5435</v>
      </c>
      <c r="E725" t="s">
        <v>5436</v>
      </c>
      <c r="F725">
        <v>122004</v>
      </c>
      <c r="G725" t="s">
        <v>16</v>
      </c>
      <c r="J725">
        <v>6379828913</v>
      </c>
      <c r="K725">
        <v>9444940271</v>
      </c>
      <c r="L725" t="s">
        <v>5437</v>
      </c>
      <c r="N725" t="s">
        <v>5438</v>
      </c>
      <c r="P725" t="s">
        <v>5439</v>
      </c>
    </row>
    <row r="726" spans="1:16">
      <c r="A726">
        <v>725</v>
      </c>
      <c r="C726" t="s">
        <v>5415</v>
      </c>
      <c r="D726" t="s">
        <v>5416</v>
      </c>
      <c r="E726" t="s">
        <v>190</v>
      </c>
      <c r="F726">
        <v>388001</v>
      </c>
      <c r="G726" t="s">
        <v>10</v>
      </c>
      <c r="J726">
        <v>9375047700</v>
      </c>
      <c r="K726">
        <v>9374571970</v>
      </c>
      <c r="L726" t="s">
        <v>5417</v>
      </c>
      <c r="P726" t="s">
        <v>5440</v>
      </c>
    </row>
    <row r="727" spans="1:16">
      <c r="A727">
        <v>726</v>
      </c>
      <c r="C727" t="s">
        <v>5419</v>
      </c>
      <c r="D727" t="s">
        <v>5420</v>
      </c>
      <c r="E727" t="s">
        <v>6</v>
      </c>
      <c r="G727" t="s">
        <v>5</v>
      </c>
      <c r="J727">
        <v>9959541995</v>
      </c>
      <c r="K727">
        <v>9160003972</v>
      </c>
      <c r="L727" t="s">
        <v>5421</v>
      </c>
      <c r="N727" t="s">
        <v>5422</v>
      </c>
      <c r="P727" t="s">
        <v>5441</v>
      </c>
    </row>
    <row r="728" spans="1:16">
      <c r="A728">
        <v>727</v>
      </c>
      <c r="B728" t="s">
        <v>5442</v>
      </c>
      <c r="C728" t="s">
        <v>5424</v>
      </c>
      <c r="D728" t="s">
        <v>5425</v>
      </c>
      <c r="E728" t="s">
        <v>81</v>
      </c>
      <c r="F728">
        <v>560092</v>
      </c>
      <c r="G728" t="s">
        <v>1</v>
      </c>
      <c r="J728">
        <v>7760989183</v>
      </c>
      <c r="L728" t="s">
        <v>5426</v>
      </c>
      <c r="N728" t="s">
        <v>5427</v>
      </c>
      <c r="P728" t="s">
        <v>5443</v>
      </c>
    </row>
    <row r="729" spans="1:16">
      <c r="A729">
        <v>728</v>
      </c>
      <c r="C729" t="s">
        <v>5430</v>
      </c>
      <c r="D729" t="s">
        <v>5431</v>
      </c>
      <c r="E729" t="s">
        <v>14</v>
      </c>
      <c r="F729">
        <v>110006</v>
      </c>
      <c r="G729" t="s">
        <v>14</v>
      </c>
      <c r="J729">
        <v>9810893860</v>
      </c>
      <c r="L729" t="s">
        <v>5444</v>
      </c>
      <c r="P729" t="s">
        <v>5433</v>
      </c>
    </row>
    <row r="730" spans="1:16">
      <c r="A730">
        <v>729</v>
      </c>
      <c r="B730" t="s">
        <v>5445</v>
      </c>
      <c r="C730" t="s">
        <v>5434</v>
      </c>
      <c r="D730" t="s">
        <v>5446</v>
      </c>
      <c r="E730" t="s">
        <v>5436</v>
      </c>
      <c r="F730">
        <v>122004</v>
      </c>
      <c r="G730" t="s">
        <v>16</v>
      </c>
      <c r="J730">
        <v>6379828913</v>
      </c>
      <c r="K730">
        <v>9444940271</v>
      </c>
      <c r="L730" t="s">
        <v>5437</v>
      </c>
      <c r="N730" t="s">
        <v>5438</v>
      </c>
      <c r="P730" t="s">
        <v>5439</v>
      </c>
    </row>
    <row r="731" spans="1:16">
      <c r="A731">
        <v>730</v>
      </c>
      <c r="C731" t="s">
        <v>5447</v>
      </c>
      <c r="D731" t="s">
        <v>5448</v>
      </c>
      <c r="E731" t="s">
        <v>2</v>
      </c>
      <c r="F731">
        <v>600108</v>
      </c>
      <c r="G731" t="s">
        <v>3</v>
      </c>
      <c r="H731" t="s">
        <v>5449</v>
      </c>
      <c r="I731" t="s">
        <v>5450</v>
      </c>
      <c r="L731" t="s">
        <v>5451</v>
      </c>
      <c r="P731" t="s">
        <v>5452</v>
      </c>
    </row>
    <row r="732" spans="1:16">
      <c r="A732">
        <v>731</v>
      </c>
      <c r="C732" t="s">
        <v>5453</v>
      </c>
      <c r="D732" t="s">
        <v>5454</v>
      </c>
      <c r="E732" t="s">
        <v>14</v>
      </c>
      <c r="F732">
        <v>110027</v>
      </c>
      <c r="G732" t="s">
        <v>14</v>
      </c>
      <c r="J732">
        <v>9871110328</v>
      </c>
      <c r="L732" t="s">
        <v>5455</v>
      </c>
      <c r="P732" t="s">
        <v>5456</v>
      </c>
    </row>
    <row r="733" spans="1:16">
      <c r="A733">
        <v>732</v>
      </c>
      <c r="C733" t="s">
        <v>4690</v>
      </c>
      <c r="D733" t="s">
        <v>5457</v>
      </c>
      <c r="E733" t="s">
        <v>143</v>
      </c>
      <c r="F733">
        <v>110027</v>
      </c>
      <c r="G733" t="s">
        <v>3</v>
      </c>
      <c r="J733">
        <v>9442293412</v>
      </c>
      <c r="L733" t="s">
        <v>5458</v>
      </c>
      <c r="N733" t="s">
        <v>4695</v>
      </c>
      <c r="P733" t="s">
        <v>5459</v>
      </c>
    </row>
    <row r="734" spans="1:16">
      <c r="A734">
        <v>733</v>
      </c>
      <c r="C734" t="s">
        <v>5460</v>
      </c>
      <c r="D734" t="s">
        <v>5461</v>
      </c>
      <c r="E734" t="s">
        <v>2</v>
      </c>
      <c r="F734">
        <v>600086</v>
      </c>
      <c r="G734" t="s">
        <v>3</v>
      </c>
      <c r="J734">
        <v>9380408040</v>
      </c>
      <c r="L734" t="s">
        <v>5462</v>
      </c>
      <c r="N734" t="s">
        <v>5463</v>
      </c>
      <c r="P734" t="s">
        <v>5464</v>
      </c>
    </row>
    <row r="735" spans="1:16">
      <c r="A735">
        <v>734</v>
      </c>
      <c r="C735" t="s">
        <v>5465</v>
      </c>
      <c r="D735" t="s">
        <v>5466</v>
      </c>
      <c r="E735" t="s">
        <v>2</v>
      </c>
      <c r="F735">
        <v>600078</v>
      </c>
      <c r="G735" t="s">
        <v>3</v>
      </c>
      <c r="H735" t="s">
        <v>5467</v>
      </c>
      <c r="I735" t="s">
        <v>5468</v>
      </c>
      <c r="L735" t="s">
        <v>5469</v>
      </c>
      <c r="N735" t="s">
        <v>5470</v>
      </c>
      <c r="P735" t="s">
        <v>5471</v>
      </c>
    </row>
    <row r="736" spans="1:16">
      <c r="A736">
        <v>735</v>
      </c>
      <c r="C736" t="s">
        <v>5472</v>
      </c>
      <c r="D736" t="s">
        <v>5473</v>
      </c>
      <c r="E736" t="s">
        <v>5436</v>
      </c>
      <c r="F736">
        <v>122001</v>
      </c>
      <c r="G736" t="s">
        <v>16</v>
      </c>
      <c r="H736" t="s">
        <v>5474</v>
      </c>
      <c r="L736" t="s">
        <v>5475</v>
      </c>
      <c r="N736" t="s">
        <v>5476</v>
      </c>
      <c r="P736" t="s">
        <v>5477</v>
      </c>
    </row>
    <row r="737" spans="1:16">
      <c r="A737">
        <v>736</v>
      </c>
      <c r="C737" t="s">
        <v>5478</v>
      </c>
      <c r="D737" t="s">
        <v>5479</v>
      </c>
      <c r="E737" t="s">
        <v>2</v>
      </c>
      <c r="F737">
        <v>600056</v>
      </c>
      <c r="G737" t="s">
        <v>3</v>
      </c>
      <c r="J737">
        <v>7449274747</v>
      </c>
      <c r="L737" t="s">
        <v>5480</v>
      </c>
      <c r="N737" t="s">
        <v>5481</v>
      </c>
      <c r="P737" t="s">
        <v>5482</v>
      </c>
    </row>
    <row r="738" spans="1:16">
      <c r="A738">
        <v>737</v>
      </c>
      <c r="C738" t="s">
        <v>5483</v>
      </c>
      <c r="D738" t="s">
        <v>5484</v>
      </c>
      <c r="E738" t="s">
        <v>1555</v>
      </c>
      <c r="F738">
        <v>400086</v>
      </c>
      <c r="G738" t="s">
        <v>8</v>
      </c>
      <c r="J738">
        <v>9820968299</v>
      </c>
      <c r="K738">
        <v>9833055966</v>
      </c>
      <c r="L738" t="s">
        <v>5485</v>
      </c>
      <c r="P738" t="s">
        <v>5486</v>
      </c>
    </row>
    <row r="739" spans="1:16">
      <c r="A739">
        <v>738</v>
      </c>
      <c r="C739" t="s">
        <v>5487</v>
      </c>
      <c r="D739" t="s">
        <v>5488</v>
      </c>
      <c r="E739" t="s">
        <v>2</v>
      </c>
      <c r="F739">
        <v>600053</v>
      </c>
      <c r="G739" t="s">
        <v>3</v>
      </c>
      <c r="J739">
        <v>9944945795</v>
      </c>
      <c r="K739">
        <v>9150412398</v>
      </c>
      <c r="L739" t="s">
        <v>5489</v>
      </c>
      <c r="P739" t="s">
        <v>5490</v>
      </c>
    </row>
    <row r="740" spans="1:16">
      <c r="A740">
        <v>739</v>
      </c>
      <c r="C740" t="s">
        <v>5491</v>
      </c>
      <c r="D740" t="s">
        <v>5492</v>
      </c>
      <c r="E740" t="s">
        <v>5493</v>
      </c>
      <c r="F740">
        <v>562107</v>
      </c>
      <c r="G740" t="s">
        <v>1</v>
      </c>
      <c r="H740" t="s">
        <v>5494</v>
      </c>
      <c r="L740" t="s">
        <v>5495</v>
      </c>
      <c r="N740" t="s">
        <v>5496</v>
      </c>
      <c r="P740" t="s">
        <v>5497</v>
      </c>
    </row>
    <row r="741" spans="1:16">
      <c r="A741">
        <v>740</v>
      </c>
      <c r="C741" t="s">
        <v>5498</v>
      </c>
      <c r="D741" t="s">
        <v>5499</v>
      </c>
      <c r="E741" t="s">
        <v>81</v>
      </c>
      <c r="F741">
        <v>560099</v>
      </c>
      <c r="G741" t="s">
        <v>1</v>
      </c>
      <c r="L741" t="s">
        <v>5500</v>
      </c>
      <c r="P741" t="s">
        <v>5501</v>
      </c>
    </row>
    <row r="742" spans="1:16">
      <c r="A742">
        <v>741</v>
      </c>
      <c r="C742" t="s">
        <v>5502</v>
      </c>
      <c r="D742" t="s">
        <v>5503</v>
      </c>
      <c r="E742" t="s">
        <v>81</v>
      </c>
      <c r="F742">
        <v>560075</v>
      </c>
      <c r="G742" t="s">
        <v>1</v>
      </c>
      <c r="J742">
        <v>9620210990</v>
      </c>
      <c r="L742" t="s">
        <v>5504</v>
      </c>
      <c r="N742" t="s">
        <v>5505</v>
      </c>
      <c r="P742" t="s">
        <v>5506</v>
      </c>
    </row>
    <row r="743" spans="1:16">
      <c r="A743">
        <v>742</v>
      </c>
      <c r="C743" t="s">
        <v>5507</v>
      </c>
      <c r="D743" t="s">
        <v>5508</v>
      </c>
      <c r="E743" t="s">
        <v>7</v>
      </c>
      <c r="F743">
        <v>400092</v>
      </c>
      <c r="G743" t="s">
        <v>8</v>
      </c>
      <c r="J743">
        <v>9892209600</v>
      </c>
      <c r="L743" t="s">
        <v>5509</v>
      </c>
      <c r="N743" t="s">
        <v>5510</v>
      </c>
      <c r="P743" t="s">
        <v>5511</v>
      </c>
    </row>
    <row r="744" spans="1:16">
      <c r="A744">
        <v>743</v>
      </c>
      <c r="C744" t="s">
        <v>5512</v>
      </c>
      <c r="D744" t="s">
        <v>5513</v>
      </c>
      <c r="E744" t="s">
        <v>7</v>
      </c>
      <c r="F744">
        <v>400020</v>
      </c>
      <c r="G744" t="s">
        <v>8</v>
      </c>
      <c r="H744" t="s">
        <v>5514</v>
      </c>
      <c r="L744" t="s">
        <v>5515</v>
      </c>
      <c r="P744" t="s">
        <v>5516</v>
      </c>
    </row>
    <row r="745" spans="1:16">
      <c r="A745">
        <v>744</v>
      </c>
      <c r="B745" t="s">
        <v>5517</v>
      </c>
      <c r="C745" t="s">
        <v>5518</v>
      </c>
      <c r="D745" t="s">
        <v>5519</v>
      </c>
      <c r="E745" t="s">
        <v>190</v>
      </c>
      <c r="F745">
        <v>388001</v>
      </c>
      <c r="G745" t="s">
        <v>10</v>
      </c>
      <c r="J745">
        <v>9820477797</v>
      </c>
      <c r="K745">
        <v>9099555075</v>
      </c>
      <c r="L745" t="s">
        <v>5520</v>
      </c>
      <c r="M745" t="s">
        <v>5521</v>
      </c>
      <c r="P745" t="s">
        <v>5522</v>
      </c>
    </row>
    <row r="746" spans="1:16">
      <c r="A746">
        <v>745</v>
      </c>
      <c r="C746" t="s">
        <v>5523</v>
      </c>
      <c r="D746" t="s">
        <v>5524</v>
      </c>
      <c r="E746" t="s">
        <v>15</v>
      </c>
      <c r="F746">
        <v>121006</v>
      </c>
      <c r="G746" t="s">
        <v>16</v>
      </c>
      <c r="J746">
        <v>9311118590</v>
      </c>
      <c r="L746" t="s">
        <v>5525</v>
      </c>
      <c r="N746" t="s">
        <v>5526</v>
      </c>
      <c r="P746" t="s">
        <v>5527</v>
      </c>
    </row>
    <row r="747" spans="1:16">
      <c r="A747">
        <v>746</v>
      </c>
      <c r="C747" t="s">
        <v>5528</v>
      </c>
      <c r="D747" t="s">
        <v>5529</v>
      </c>
      <c r="E747" t="s">
        <v>60</v>
      </c>
      <c r="F747">
        <v>700120</v>
      </c>
      <c r="G747" t="s">
        <v>100</v>
      </c>
      <c r="H747" t="s">
        <v>5530</v>
      </c>
      <c r="L747" t="s">
        <v>5531</v>
      </c>
      <c r="P747" t="s">
        <v>5532</v>
      </c>
    </row>
    <row r="748" spans="1:16">
      <c r="A748">
        <v>747</v>
      </c>
      <c r="C748" t="s">
        <v>5533</v>
      </c>
      <c r="D748" t="s">
        <v>5534</v>
      </c>
      <c r="E748" t="s">
        <v>5406</v>
      </c>
      <c r="F748">
        <v>416001</v>
      </c>
      <c r="G748" t="s">
        <v>8</v>
      </c>
      <c r="J748">
        <v>9167272540</v>
      </c>
      <c r="L748" t="s">
        <v>5535</v>
      </c>
      <c r="N748" t="s">
        <v>5536</v>
      </c>
      <c r="P748" t="s">
        <v>5537</v>
      </c>
    </row>
    <row r="749" spans="1:16">
      <c r="A749">
        <v>748</v>
      </c>
      <c r="C749" t="s">
        <v>5538</v>
      </c>
      <c r="D749" t="s">
        <v>5539</v>
      </c>
      <c r="E749" t="s">
        <v>6</v>
      </c>
      <c r="F749">
        <v>500081</v>
      </c>
      <c r="G749" t="s">
        <v>5</v>
      </c>
      <c r="J749">
        <v>9603012414</v>
      </c>
      <c r="L749" t="s">
        <v>5540</v>
      </c>
      <c r="N749" t="s">
        <v>5541</v>
      </c>
      <c r="P749" t="s">
        <v>5542</v>
      </c>
    </row>
    <row r="750" spans="1:16">
      <c r="A750">
        <v>749</v>
      </c>
      <c r="C750" t="s">
        <v>5543</v>
      </c>
      <c r="D750" t="s">
        <v>5544</v>
      </c>
      <c r="E750" t="s">
        <v>14</v>
      </c>
      <c r="F750">
        <v>110027</v>
      </c>
      <c r="G750" t="s">
        <v>14</v>
      </c>
      <c r="J750">
        <v>9341920951</v>
      </c>
      <c r="L750" t="s">
        <v>5545</v>
      </c>
      <c r="P750" t="s">
        <v>5546</v>
      </c>
    </row>
    <row r="751" spans="1:16">
      <c r="A751">
        <v>750</v>
      </c>
      <c r="C751" t="s">
        <v>5547</v>
      </c>
      <c r="D751" t="s">
        <v>5548</v>
      </c>
      <c r="E751" t="s">
        <v>44</v>
      </c>
      <c r="F751">
        <v>301019</v>
      </c>
      <c r="G751" t="s">
        <v>45</v>
      </c>
      <c r="J751">
        <v>9899956310</v>
      </c>
      <c r="L751" t="s">
        <v>5549</v>
      </c>
      <c r="N751" t="s">
        <v>5550</v>
      </c>
      <c r="P751" t="s">
        <v>5551</v>
      </c>
    </row>
    <row r="752" spans="1:16">
      <c r="A752">
        <v>751</v>
      </c>
      <c r="C752" t="s">
        <v>5552</v>
      </c>
      <c r="D752" t="s">
        <v>5553</v>
      </c>
      <c r="E752" t="s">
        <v>6</v>
      </c>
      <c r="F752">
        <v>500081</v>
      </c>
      <c r="G752" t="s">
        <v>5</v>
      </c>
      <c r="J752">
        <v>7702141714</v>
      </c>
      <c r="L752" t="s">
        <v>5554</v>
      </c>
      <c r="N752" t="s">
        <v>5555</v>
      </c>
      <c r="P752" t="s">
        <v>5556</v>
      </c>
    </row>
    <row r="753" spans="1:16">
      <c r="A753">
        <v>752</v>
      </c>
      <c r="C753" t="s">
        <v>5557</v>
      </c>
      <c r="D753" t="s">
        <v>5558</v>
      </c>
      <c r="E753" t="s">
        <v>5559</v>
      </c>
      <c r="F753">
        <v>629001</v>
      </c>
      <c r="G753" t="s">
        <v>113</v>
      </c>
      <c r="H753" t="s">
        <v>5560</v>
      </c>
      <c r="J753">
        <v>9047133344</v>
      </c>
      <c r="L753" t="s">
        <v>5561</v>
      </c>
      <c r="N753" t="s">
        <v>5562</v>
      </c>
      <c r="P753" t="s">
        <v>5563</v>
      </c>
    </row>
    <row r="754" spans="1:16">
      <c r="A754">
        <v>753</v>
      </c>
      <c r="C754" t="s">
        <v>5564</v>
      </c>
      <c r="D754" t="s">
        <v>5565</v>
      </c>
      <c r="E754" t="s">
        <v>7</v>
      </c>
      <c r="F754">
        <v>400002</v>
      </c>
      <c r="G754" t="s">
        <v>8</v>
      </c>
      <c r="J754">
        <v>9321029293</v>
      </c>
      <c r="K754">
        <v>9320327444</v>
      </c>
      <c r="L754" t="s">
        <v>5566</v>
      </c>
      <c r="N754" t="s">
        <v>5567</v>
      </c>
      <c r="P754" t="s">
        <v>5568</v>
      </c>
    </row>
    <row r="755" spans="1:16">
      <c r="A755">
        <v>754</v>
      </c>
      <c r="C755" t="s">
        <v>5569</v>
      </c>
      <c r="D755" t="s">
        <v>5570</v>
      </c>
      <c r="E755" t="s">
        <v>14</v>
      </c>
      <c r="F755">
        <v>110018</v>
      </c>
      <c r="G755" t="s">
        <v>14</v>
      </c>
      <c r="J755">
        <v>6363406363</v>
      </c>
      <c r="L755" t="s">
        <v>5571</v>
      </c>
      <c r="N755" t="s">
        <v>5572</v>
      </c>
      <c r="P755" t="s">
        <v>5573</v>
      </c>
    </row>
    <row r="756" spans="1:16">
      <c r="A756">
        <v>755</v>
      </c>
      <c r="C756" t="s">
        <v>5574</v>
      </c>
      <c r="D756" t="s">
        <v>5575</v>
      </c>
      <c r="E756" t="s">
        <v>2</v>
      </c>
      <c r="F756">
        <v>600083</v>
      </c>
      <c r="G756" t="s">
        <v>3</v>
      </c>
      <c r="J756">
        <v>9444826634</v>
      </c>
      <c r="L756" t="s">
        <v>5576</v>
      </c>
      <c r="P756" t="s">
        <v>5577</v>
      </c>
    </row>
    <row r="757" spans="1:16">
      <c r="A757">
        <v>756</v>
      </c>
      <c r="C757" t="s">
        <v>5578</v>
      </c>
      <c r="D757" t="s">
        <v>5579</v>
      </c>
      <c r="E757" t="s">
        <v>142</v>
      </c>
      <c r="F757">
        <v>400703</v>
      </c>
      <c r="G757" t="s">
        <v>8</v>
      </c>
      <c r="J757">
        <v>9022159996</v>
      </c>
      <c r="L757" t="s">
        <v>5580</v>
      </c>
      <c r="N757" t="s">
        <v>5581</v>
      </c>
      <c r="P757" t="s">
        <v>5582</v>
      </c>
    </row>
    <row r="758" spans="1:16">
      <c r="A758">
        <v>757</v>
      </c>
      <c r="B758" t="s">
        <v>5583</v>
      </c>
      <c r="C758" t="s">
        <v>5584</v>
      </c>
      <c r="D758" t="s">
        <v>5585</v>
      </c>
      <c r="E758" t="s">
        <v>14</v>
      </c>
      <c r="F758">
        <v>110006</v>
      </c>
      <c r="G758" t="s">
        <v>14</v>
      </c>
      <c r="H758" t="s">
        <v>5586</v>
      </c>
      <c r="L758" t="s">
        <v>5587</v>
      </c>
      <c r="N758" t="s">
        <v>5588</v>
      </c>
      <c r="P758" t="s">
        <v>5589</v>
      </c>
    </row>
    <row r="759" spans="1:16">
      <c r="A759">
        <v>758</v>
      </c>
      <c r="B759" t="s">
        <v>5590</v>
      </c>
      <c r="C759" t="s">
        <v>5591</v>
      </c>
      <c r="D759" t="s">
        <v>5592</v>
      </c>
      <c r="E759" t="s">
        <v>81</v>
      </c>
      <c r="F759">
        <v>560037</v>
      </c>
      <c r="G759" t="s">
        <v>1</v>
      </c>
      <c r="J759">
        <v>9742332503</v>
      </c>
      <c r="L759" t="s">
        <v>5593</v>
      </c>
      <c r="N759" t="s">
        <v>5594</v>
      </c>
      <c r="P759" t="s">
        <v>5595</v>
      </c>
    </row>
    <row r="760" spans="1:16">
      <c r="A760">
        <v>759</v>
      </c>
      <c r="C760" t="s">
        <v>5596</v>
      </c>
      <c r="D760" t="s">
        <v>5597</v>
      </c>
      <c r="E760" t="s">
        <v>2</v>
      </c>
      <c r="F760">
        <v>600108</v>
      </c>
      <c r="G760" t="s">
        <v>3</v>
      </c>
      <c r="J760">
        <v>9884052555</v>
      </c>
      <c r="L760" t="s">
        <v>5598</v>
      </c>
      <c r="N760" t="s">
        <v>5599</v>
      </c>
    </row>
    <row r="761" spans="1:16">
      <c r="A761">
        <v>760</v>
      </c>
      <c r="C761" t="s">
        <v>5600</v>
      </c>
      <c r="D761" t="s">
        <v>5601</v>
      </c>
      <c r="E761" t="s">
        <v>142</v>
      </c>
      <c r="F761">
        <v>400705</v>
      </c>
      <c r="G761" t="s">
        <v>8</v>
      </c>
      <c r="J761">
        <v>8286711701</v>
      </c>
      <c r="L761" t="s">
        <v>5602</v>
      </c>
      <c r="N761" t="s">
        <v>5603</v>
      </c>
      <c r="P761" t="s">
        <v>5604</v>
      </c>
    </row>
    <row r="762" spans="1:16">
      <c r="A762">
        <v>761</v>
      </c>
      <c r="C762" t="s">
        <v>5605</v>
      </c>
      <c r="D762" t="s">
        <v>5606</v>
      </c>
      <c r="E762" t="s">
        <v>14</v>
      </c>
      <c r="F762">
        <v>110056</v>
      </c>
      <c r="G762" t="s">
        <v>14</v>
      </c>
      <c r="J762">
        <v>9953939764</v>
      </c>
      <c r="K762">
        <v>9810295911</v>
      </c>
      <c r="L762" t="s">
        <v>5607</v>
      </c>
      <c r="P762" t="s">
        <v>5608</v>
      </c>
    </row>
    <row r="763" spans="1:16">
      <c r="A763">
        <v>762</v>
      </c>
      <c r="C763" t="s">
        <v>5609</v>
      </c>
      <c r="D763" t="s">
        <v>5610</v>
      </c>
      <c r="E763" t="s">
        <v>85</v>
      </c>
      <c r="F763">
        <v>395003</v>
      </c>
      <c r="G763" t="s">
        <v>10</v>
      </c>
      <c r="J763">
        <v>9727688688</v>
      </c>
      <c r="L763" t="s">
        <v>5611</v>
      </c>
      <c r="N763" t="s">
        <v>5612</v>
      </c>
      <c r="P763" t="s">
        <v>5613</v>
      </c>
    </row>
    <row r="764" spans="1:16">
      <c r="A764">
        <v>763</v>
      </c>
      <c r="B764" t="s">
        <v>5614</v>
      </c>
      <c r="C764" t="s">
        <v>5615</v>
      </c>
      <c r="D764" t="s">
        <v>5616</v>
      </c>
      <c r="E764" t="s">
        <v>14</v>
      </c>
      <c r="F764">
        <v>110005</v>
      </c>
      <c r="G764" t="s">
        <v>14</v>
      </c>
      <c r="H764" t="s">
        <v>5617</v>
      </c>
      <c r="L764" t="s">
        <v>5618</v>
      </c>
      <c r="N764" t="s">
        <v>5619</v>
      </c>
      <c r="P764" t="s">
        <v>5620</v>
      </c>
    </row>
    <row r="765" spans="1:16">
      <c r="A765">
        <v>764</v>
      </c>
      <c r="C765" t="s">
        <v>5621</v>
      </c>
      <c r="D765" t="s">
        <v>5622</v>
      </c>
      <c r="E765" t="s">
        <v>77</v>
      </c>
      <c r="F765">
        <v>360005</v>
      </c>
      <c r="G765" t="s">
        <v>10</v>
      </c>
      <c r="J765">
        <v>8000001768</v>
      </c>
      <c r="L765" t="s">
        <v>5623</v>
      </c>
      <c r="N765" t="s">
        <v>5624</v>
      </c>
      <c r="P765" t="s">
        <v>5625</v>
      </c>
    </row>
    <row r="766" spans="1:16">
      <c r="A766">
        <v>765</v>
      </c>
      <c r="C766" t="s">
        <v>5626</v>
      </c>
      <c r="D766" t="s">
        <v>5627</v>
      </c>
      <c r="E766" t="s">
        <v>2</v>
      </c>
      <c r="F766">
        <v>600108</v>
      </c>
      <c r="G766" t="s">
        <v>3</v>
      </c>
      <c r="H766" t="s">
        <v>5628</v>
      </c>
      <c r="I766" t="s">
        <v>5629</v>
      </c>
      <c r="L766" t="s">
        <v>5630</v>
      </c>
      <c r="P766" t="s">
        <v>5631</v>
      </c>
    </row>
    <row r="767" spans="1:16">
      <c r="A767">
        <v>766</v>
      </c>
      <c r="C767" t="s">
        <v>5632</v>
      </c>
      <c r="D767" t="s">
        <v>5633</v>
      </c>
      <c r="E767" t="s">
        <v>18</v>
      </c>
      <c r="F767">
        <v>201301</v>
      </c>
      <c r="G767" t="s">
        <v>5634</v>
      </c>
      <c r="J767">
        <v>9899899050</v>
      </c>
      <c r="L767" t="s">
        <v>5635</v>
      </c>
      <c r="P767" t="s">
        <v>5636</v>
      </c>
    </row>
    <row r="768" spans="1:16">
      <c r="A768">
        <v>767</v>
      </c>
      <c r="C768" t="s">
        <v>5637</v>
      </c>
      <c r="D768" t="s">
        <v>5638</v>
      </c>
      <c r="E768" t="s">
        <v>2</v>
      </c>
      <c r="F768">
        <v>600052</v>
      </c>
      <c r="G768" t="s">
        <v>3</v>
      </c>
      <c r="J768">
        <v>9841038507</v>
      </c>
      <c r="K768">
        <v>9884521427</v>
      </c>
      <c r="L768" t="s">
        <v>5639</v>
      </c>
      <c r="P768" t="s">
        <v>5640</v>
      </c>
    </row>
    <row r="769" spans="1:16">
      <c r="A769">
        <v>768</v>
      </c>
      <c r="C769" t="s">
        <v>5641</v>
      </c>
      <c r="D769" t="s">
        <v>5642</v>
      </c>
      <c r="E769" t="s">
        <v>142</v>
      </c>
      <c r="F769">
        <v>410208</v>
      </c>
      <c r="G769" t="s">
        <v>8</v>
      </c>
      <c r="J769">
        <v>9324781149</v>
      </c>
      <c r="L769" t="s">
        <v>5643</v>
      </c>
      <c r="N769" t="s">
        <v>5644</v>
      </c>
      <c r="P769" t="s">
        <v>5645</v>
      </c>
    </row>
    <row r="770" spans="1:16">
      <c r="A770">
        <v>769</v>
      </c>
      <c r="C770" t="s">
        <v>5646</v>
      </c>
      <c r="D770" t="s">
        <v>5647</v>
      </c>
      <c r="E770" t="s">
        <v>5559</v>
      </c>
      <c r="F770">
        <v>629171</v>
      </c>
      <c r="G770" t="s">
        <v>3</v>
      </c>
      <c r="J770">
        <v>8300095050</v>
      </c>
      <c r="L770" t="s">
        <v>5648</v>
      </c>
      <c r="N770" t="s">
        <v>5649</v>
      </c>
      <c r="P770" t="s">
        <v>5650</v>
      </c>
    </row>
    <row r="771" spans="1:16">
      <c r="A771">
        <v>770</v>
      </c>
      <c r="C771" t="s">
        <v>5651</v>
      </c>
      <c r="D771" t="s">
        <v>5652</v>
      </c>
      <c r="E771" t="s">
        <v>9</v>
      </c>
      <c r="G771" t="s">
        <v>10</v>
      </c>
      <c r="J771">
        <v>9033304112</v>
      </c>
      <c r="L771" t="s">
        <v>5653</v>
      </c>
      <c r="N771" t="s">
        <v>5654</v>
      </c>
      <c r="P771" t="s">
        <v>5655</v>
      </c>
    </row>
    <row r="772" spans="1:16">
      <c r="A772">
        <v>771</v>
      </c>
      <c r="C772" t="s">
        <v>5656</v>
      </c>
      <c r="D772" t="s">
        <v>5657</v>
      </c>
      <c r="E772" t="s">
        <v>60</v>
      </c>
      <c r="G772" t="s">
        <v>100</v>
      </c>
      <c r="J772">
        <v>9831089296</v>
      </c>
      <c r="L772" t="s">
        <v>5658</v>
      </c>
      <c r="P772" t="s">
        <v>5625</v>
      </c>
    </row>
    <row r="773" spans="1:16">
      <c r="A773">
        <v>772</v>
      </c>
      <c r="C773" t="s">
        <v>5659</v>
      </c>
      <c r="D773" t="s">
        <v>5660</v>
      </c>
      <c r="E773" t="s">
        <v>2</v>
      </c>
      <c r="F773">
        <v>600108</v>
      </c>
      <c r="G773" t="s">
        <v>3</v>
      </c>
      <c r="J773">
        <v>9380154100</v>
      </c>
      <c r="L773" t="s">
        <v>5661</v>
      </c>
      <c r="P773" t="s">
        <v>5662</v>
      </c>
    </row>
    <row r="774" spans="1:16">
      <c r="A774">
        <v>773</v>
      </c>
      <c r="C774" t="s">
        <v>5663</v>
      </c>
      <c r="D774" t="s">
        <v>5664</v>
      </c>
      <c r="E774" t="s">
        <v>14</v>
      </c>
      <c r="F774">
        <v>110027</v>
      </c>
      <c r="G774" t="s">
        <v>14</v>
      </c>
      <c r="J774">
        <v>9999606334</v>
      </c>
      <c r="L774" t="s">
        <v>5665</v>
      </c>
      <c r="P774" t="s">
        <v>5666</v>
      </c>
    </row>
    <row r="775" spans="1:16">
      <c r="A775">
        <v>774</v>
      </c>
      <c r="C775" t="s">
        <v>5667</v>
      </c>
      <c r="D775" t="s">
        <v>5668</v>
      </c>
      <c r="E775" t="s">
        <v>1555</v>
      </c>
      <c r="F775">
        <v>400002</v>
      </c>
      <c r="G775" t="s">
        <v>8</v>
      </c>
      <c r="J775">
        <v>9870295104</v>
      </c>
      <c r="L775" t="s">
        <v>5669</v>
      </c>
      <c r="N775" t="s">
        <v>5670</v>
      </c>
      <c r="P775" t="s">
        <v>5671</v>
      </c>
    </row>
    <row r="776" spans="1:16">
      <c r="A776">
        <v>775</v>
      </c>
      <c r="C776" t="s">
        <v>5672</v>
      </c>
      <c r="D776" t="s">
        <v>5673</v>
      </c>
      <c r="E776" t="s">
        <v>14</v>
      </c>
      <c r="F776">
        <v>110064</v>
      </c>
      <c r="G776" t="s">
        <v>14</v>
      </c>
      <c r="J776">
        <v>9999654016</v>
      </c>
      <c r="K776">
        <v>9999554016</v>
      </c>
      <c r="L776" t="s">
        <v>5674</v>
      </c>
      <c r="P776" t="s">
        <v>5675</v>
      </c>
    </row>
    <row r="777" spans="1:16">
      <c r="A777">
        <v>776</v>
      </c>
      <c r="C777" t="s">
        <v>5676</v>
      </c>
      <c r="D777" t="s">
        <v>5677</v>
      </c>
      <c r="E777" t="s">
        <v>60</v>
      </c>
      <c r="F777">
        <v>700001</v>
      </c>
      <c r="G777" t="s">
        <v>100</v>
      </c>
      <c r="J777">
        <v>8420174486</v>
      </c>
      <c r="L777" t="s">
        <v>5678</v>
      </c>
      <c r="N777" t="s">
        <v>5679</v>
      </c>
      <c r="P777" t="s">
        <v>5680</v>
      </c>
    </row>
    <row r="778" spans="1:16">
      <c r="A778">
        <v>777</v>
      </c>
      <c r="C778" t="s">
        <v>5681</v>
      </c>
      <c r="D778" t="s">
        <v>5682</v>
      </c>
      <c r="E778" t="s">
        <v>7</v>
      </c>
      <c r="F778">
        <v>400101</v>
      </c>
      <c r="G778" t="s">
        <v>8</v>
      </c>
      <c r="J778">
        <v>9820033848</v>
      </c>
      <c r="K778">
        <v>9920364471</v>
      </c>
      <c r="L778" t="s">
        <v>5683</v>
      </c>
      <c r="P778" t="s">
        <v>5684</v>
      </c>
    </row>
    <row r="779" spans="1:16">
      <c r="A779">
        <v>778</v>
      </c>
      <c r="C779" t="s">
        <v>5685</v>
      </c>
      <c r="D779" t="s">
        <v>5686</v>
      </c>
      <c r="E779" t="s">
        <v>4</v>
      </c>
      <c r="F779">
        <v>641043</v>
      </c>
      <c r="G779" t="s">
        <v>3</v>
      </c>
      <c r="J779">
        <v>7397570975</v>
      </c>
      <c r="K779">
        <v>7667076679</v>
      </c>
      <c r="L779" t="s">
        <v>5687</v>
      </c>
      <c r="N779" t="s">
        <v>5688</v>
      </c>
      <c r="P779" t="s">
        <v>5689</v>
      </c>
    </row>
    <row r="780" spans="1:16">
      <c r="A780">
        <v>779</v>
      </c>
      <c r="C780" t="s">
        <v>5690</v>
      </c>
      <c r="D780" t="s">
        <v>5691</v>
      </c>
      <c r="E780" t="s">
        <v>2</v>
      </c>
      <c r="F780">
        <v>600050</v>
      </c>
      <c r="G780" t="s">
        <v>3</v>
      </c>
      <c r="J780">
        <v>9176109051</v>
      </c>
      <c r="K780">
        <v>9176702051</v>
      </c>
      <c r="L780" t="s">
        <v>5692</v>
      </c>
      <c r="N780" t="s">
        <v>5693</v>
      </c>
      <c r="P780" t="s">
        <v>5694</v>
      </c>
    </row>
    <row r="781" spans="1:16">
      <c r="A781">
        <v>780</v>
      </c>
      <c r="C781" t="s">
        <v>5695</v>
      </c>
      <c r="D781" t="s">
        <v>5696</v>
      </c>
      <c r="E781" t="s">
        <v>190</v>
      </c>
      <c r="F781">
        <v>388001</v>
      </c>
      <c r="G781" t="s">
        <v>10</v>
      </c>
      <c r="J781">
        <v>9227161738</v>
      </c>
      <c r="L781" t="s">
        <v>5697</v>
      </c>
      <c r="P781" t="s">
        <v>5698</v>
      </c>
    </row>
    <row r="782" spans="1:16">
      <c r="A782">
        <v>781</v>
      </c>
      <c r="C782" t="s">
        <v>5699</v>
      </c>
      <c r="D782" t="s">
        <v>5700</v>
      </c>
      <c r="E782" t="s">
        <v>190</v>
      </c>
      <c r="F782">
        <v>388001</v>
      </c>
      <c r="G782" t="s">
        <v>10</v>
      </c>
      <c r="H782" t="s">
        <v>5701</v>
      </c>
      <c r="L782" t="s">
        <v>5702</v>
      </c>
      <c r="N782" t="s">
        <v>5703</v>
      </c>
      <c r="P782" t="s">
        <v>5704</v>
      </c>
    </row>
    <row r="783" spans="1:16">
      <c r="A783">
        <v>782</v>
      </c>
      <c r="C783" t="s">
        <v>5705</v>
      </c>
      <c r="D783" t="s">
        <v>5706</v>
      </c>
      <c r="E783" t="s">
        <v>190</v>
      </c>
      <c r="F783">
        <v>388001</v>
      </c>
      <c r="G783" t="s">
        <v>10</v>
      </c>
      <c r="J783">
        <v>9328247700</v>
      </c>
      <c r="K783">
        <v>9328147700</v>
      </c>
      <c r="L783" t="s">
        <v>5707</v>
      </c>
      <c r="N783" t="s">
        <v>5708</v>
      </c>
      <c r="P783" t="s">
        <v>5709</v>
      </c>
    </row>
    <row r="784" spans="1:16">
      <c r="A784">
        <v>783</v>
      </c>
      <c r="B784" t="s">
        <v>5710</v>
      </c>
      <c r="C784" t="s">
        <v>5711</v>
      </c>
      <c r="D784" t="s">
        <v>5712</v>
      </c>
      <c r="E784" t="s">
        <v>81</v>
      </c>
      <c r="F784">
        <v>560066</v>
      </c>
      <c r="G784" t="s">
        <v>1</v>
      </c>
      <c r="J784">
        <v>8892694826</v>
      </c>
      <c r="L784" t="s">
        <v>5713</v>
      </c>
      <c r="P784" t="s">
        <v>5443</v>
      </c>
    </row>
    <row r="785" spans="1:16">
      <c r="A785">
        <v>784</v>
      </c>
      <c r="C785" t="s">
        <v>5714</v>
      </c>
      <c r="D785" t="s">
        <v>5715</v>
      </c>
      <c r="E785" t="s">
        <v>2</v>
      </c>
      <c r="F785">
        <v>600112</v>
      </c>
      <c r="G785" t="s">
        <v>5716</v>
      </c>
      <c r="J785">
        <v>9884320072</v>
      </c>
      <c r="K785">
        <v>9176243452</v>
      </c>
      <c r="L785" t="s">
        <v>5717</v>
      </c>
      <c r="N785" t="s">
        <v>5718</v>
      </c>
      <c r="P785" t="s">
        <v>5719</v>
      </c>
    </row>
    <row r="786" spans="1:16">
      <c r="A786">
        <v>785</v>
      </c>
      <c r="C786" t="s">
        <v>5720</v>
      </c>
      <c r="D786" t="s">
        <v>5721</v>
      </c>
      <c r="E786" t="s">
        <v>60</v>
      </c>
      <c r="F786">
        <v>700144</v>
      </c>
      <c r="G786" t="s">
        <v>100</v>
      </c>
      <c r="J786">
        <v>9339215995</v>
      </c>
      <c r="L786" t="s">
        <v>5722</v>
      </c>
      <c r="N786" t="s">
        <v>5723</v>
      </c>
      <c r="P786" t="s">
        <v>5724</v>
      </c>
    </row>
    <row r="787" spans="1:16">
      <c r="A787">
        <v>786</v>
      </c>
      <c r="C787" t="s">
        <v>5725</v>
      </c>
      <c r="D787" t="s">
        <v>5726</v>
      </c>
      <c r="E787" t="s">
        <v>14</v>
      </c>
      <c r="F787">
        <v>110006</v>
      </c>
      <c r="G787" t="s">
        <v>14</v>
      </c>
      <c r="J787">
        <v>7506060254</v>
      </c>
      <c r="L787" t="s">
        <v>5727</v>
      </c>
      <c r="P787" t="s">
        <v>5728</v>
      </c>
    </row>
    <row r="788" spans="1:16">
      <c r="A788">
        <v>787</v>
      </c>
      <c r="C788" t="s">
        <v>5729</v>
      </c>
      <c r="D788" t="s">
        <v>5730</v>
      </c>
      <c r="E788" t="s">
        <v>0</v>
      </c>
      <c r="F788">
        <v>560070</v>
      </c>
      <c r="G788" t="s">
        <v>1</v>
      </c>
      <c r="H788" t="s">
        <v>5731</v>
      </c>
      <c r="L788" t="s">
        <v>5732</v>
      </c>
      <c r="N788" t="s">
        <v>5733</v>
      </c>
      <c r="P788" t="s">
        <v>5734</v>
      </c>
    </row>
    <row r="789" spans="1:16">
      <c r="A789">
        <v>788</v>
      </c>
      <c r="C789" t="s">
        <v>5735</v>
      </c>
      <c r="D789" t="s">
        <v>5736</v>
      </c>
      <c r="E789" t="s">
        <v>2</v>
      </c>
      <c r="F789">
        <v>600063</v>
      </c>
      <c r="G789" t="s">
        <v>3</v>
      </c>
      <c r="J789">
        <v>9384147498</v>
      </c>
      <c r="L789" t="s">
        <v>5737</v>
      </c>
      <c r="N789" t="s">
        <v>5738</v>
      </c>
      <c r="P789" t="s">
        <v>5739</v>
      </c>
    </row>
    <row r="790" spans="1:16">
      <c r="A790">
        <v>789</v>
      </c>
      <c r="C790" t="s">
        <v>5740</v>
      </c>
      <c r="D790" t="s">
        <v>5741</v>
      </c>
      <c r="E790" t="s">
        <v>5742</v>
      </c>
      <c r="F790">
        <v>620001</v>
      </c>
      <c r="G790" t="s">
        <v>3</v>
      </c>
      <c r="H790" t="s">
        <v>5743</v>
      </c>
      <c r="L790" t="s">
        <v>5744</v>
      </c>
      <c r="P790" t="s">
        <v>5745</v>
      </c>
    </row>
    <row r="791" spans="1:16">
      <c r="A791">
        <v>790</v>
      </c>
      <c r="C791" t="s">
        <v>5746</v>
      </c>
      <c r="D791" t="s">
        <v>5747</v>
      </c>
      <c r="E791" t="s">
        <v>60</v>
      </c>
      <c r="F791">
        <v>700020</v>
      </c>
      <c r="G791" t="s">
        <v>100</v>
      </c>
      <c r="H791" t="s">
        <v>5748</v>
      </c>
      <c r="L791" t="s">
        <v>5749</v>
      </c>
      <c r="N791" t="s">
        <v>5750</v>
      </c>
      <c r="P791" t="s">
        <v>5751</v>
      </c>
    </row>
    <row r="792" spans="1:16">
      <c r="A792">
        <v>791</v>
      </c>
      <c r="C792" t="s">
        <v>5752</v>
      </c>
      <c r="D792" t="s">
        <v>5753</v>
      </c>
      <c r="E792" t="s">
        <v>14</v>
      </c>
      <c r="F792">
        <v>110074</v>
      </c>
      <c r="G792" t="s">
        <v>14</v>
      </c>
      <c r="J792">
        <v>9654754658</v>
      </c>
      <c r="L792" t="s">
        <v>5754</v>
      </c>
      <c r="N792" t="s">
        <v>5755</v>
      </c>
      <c r="P792" t="s">
        <v>5756</v>
      </c>
    </row>
    <row r="793" spans="1:16">
      <c r="A793">
        <v>792</v>
      </c>
      <c r="C793" t="s">
        <v>5757</v>
      </c>
      <c r="D793" t="s">
        <v>5758</v>
      </c>
      <c r="E793" t="s">
        <v>1555</v>
      </c>
      <c r="F793">
        <v>400007</v>
      </c>
      <c r="G793" t="s">
        <v>8</v>
      </c>
      <c r="J793">
        <v>8591909556</v>
      </c>
      <c r="L793" t="s">
        <v>5759</v>
      </c>
      <c r="N793" t="s">
        <v>5760</v>
      </c>
      <c r="P793" t="s">
        <v>5761</v>
      </c>
    </row>
    <row r="794" spans="1:16">
      <c r="A794">
        <v>793</v>
      </c>
      <c r="C794" t="s">
        <v>5762</v>
      </c>
      <c r="D794" t="s">
        <v>5763</v>
      </c>
      <c r="E794" t="s">
        <v>14</v>
      </c>
      <c r="F794">
        <v>110006</v>
      </c>
      <c r="G794" t="s">
        <v>14</v>
      </c>
      <c r="J794">
        <v>9676367308</v>
      </c>
      <c r="K794">
        <v>7702048865</v>
      </c>
      <c r="P794" t="s">
        <v>5764</v>
      </c>
    </row>
    <row r="795" spans="1:16">
      <c r="A795">
        <v>794</v>
      </c>
      <c r="C795" t="s">
        <v>5765</v>
      </c>
      <c r="D795" t="s">
        <v>5766</v>
      </c>
      <c r="E795" t="s">
        <v>14</v>
      </c>
      <c r="F795">
        <v>110034</v>
      </c>
      <c r="G795" t="s">
        <v>14</v>
      </c>
      <c r="J795">
        <v>9650348961</v>
      </c>
      <c r="L795" t="s">
        <v>5767</v>
      </c>
      <c r="P795" t="s">
        <v>5768</v>
      </c>
    </row>
    <row r="796" spans="1:16">
      <c r="A796">
        <v>795</v>
      </c>
      <c r="C796" t="s">
        <v>5769</v>
      </c>
      <c r="D796" t="s">
        <v>5770</v>
      </c>
      <c r="E796" t="s">
        <v>1555</v>
      </c>
      <c r="F796">
        <v>400080</v>
      </c>
      <c r="G796" t="s">
        <v>8</v>
      </c>
      <c r="J796">
        <v>9820170008</v>
      </c>
      <c r="L796" t="s">
        <v>5771</v>
      </c>
      <c r="N796" t="s">
        <v>5772</v>
      </c>
      <c r="P796" t="s">
        <v>5773</v>
      </c>
    </row>
    <row r="797" spans="1:16">
      <c r="A797">
        <v>796</v>
      </c>
      <c r="C797" t="s">
        <v>5774</v>
      </c>
      <c r="D797" t="s">
        <v>5775</v>
      </c>
      <c r="E797" t="s">
        <v>5776</v>
      </c>
      <c r="F797">
        <v>637214</v>
      </c>
      <c r="G797" t="s">
        <v>3</v>
      </c>
      <c r="J797">
        <v>9361888640</v>
      </c>
      <c r="L797" t="s">
        <v>5777</v>
      </c>
      <c r="N797" t="s">
        <v>5778</v>
      </c>
      <c r="P797" t="s">
        <v>5779</v>
      </c>
    </row>
    <row r="798" spans="1:16">
      <c r="A798">
        <v>797</v>
      </c>
      <c r="C798" t="s">
        <v>5780</v>
      </c>
      <c r="D798" t="s">
        <v>5781</v>
      </c>
      <c r="E798" t="s">
        <v>2</v>
      </c>
      <c r="F798">
        <v>600106</v>
      </c>
      <c r="G798" t="s">
        <v>3</v>
      </c>
      <c r="J798">
        <v>7550286156</v>
      </c>
      <c r="L798" t="s">
        <v>5782</v>
      </c>
      <c r="N798" t="s">
        <v>5783</v>
      </c>
      <c r="P798" t="s">
        <v>5784</v>
      </c>
    </row>
    <row r="799" spans="1:16">
      <c r="A799">
        <v>798</v>
      </c>
      <c r="C799" t="s">
        <v>5785</v>
      </c>
      <c r="D799" t="s">
        <v>5786</v>
      </c>
      <c r="E799" t="s">
        <v>7</v>
      </c>
      <c r="F799">
        <v>400050</v>
      </c>
      <c r="G799" t="s">
        <v>8</v>
      </c>
      <c r="J799">
        <v>9820240536</v>
      </c>
      <c r="K799">
        <v>9324510734</v>
      </c>
      <c r="L799" t="s">
        <v>5787</v>
      </c>
      <c r="N799" t="s">
        <v>5788</v>
      </c>
      <c r="P799" t="s">
        <v>5789</v>
      </c>
    </row>
    <row r="800" spans="1:16">
      <c r="A800">
        <v>799</v>
      </c>
      <c r="C800" t="s">
        <v>5790</v>
      </c>
      <c r="D800" t="s">
        <v>5791</v>
      </c>
      <c r="E800" t="s">
        <v>5792</v>
      </c>
      <c r="F800">
        <v>211001</v>
      </c>
      <c r="G800" t="s">
        <v>5634</v>
      </c>
      <c r="J800">
        <v>9335154556</v>
      </c>
      <c r="L800" t="s">
        <v>5793</v>
      </c>
      <c r="N800" t="s">
        <v>5794</v>
      </c>
      <c r="P800" t="s">
        <v>5795</v>
      </c>
    </row>
    <row r="801" spans="1:16">
      <c r="A801">
        <v>800</v>
      </c>
      <c r="C801" t="s">
        <v>5796</v>
      </c>
      <c r="D801" t="s">
        <v>5797</v>
      </c>
      <c r="E801" t="s">
        <v>5798</v>
      </c>
      <c r="F801">
        <v>490001</v>
      </c>
      <c r="G801" t="s">
        <v>202</v>
      </c>
      <c r="J801">
        <v>9039024002</v>
      </c>
      <c r="K801" t="s">
        <v>5799</v>
      </c>
      <c r="L801" t="s">
        <v>5800</v>
      </c>
      <c r="P801" t="s">
        <v>5801</v>
      </c>
    </row>
    <row r="802" spans="1:16">
      <c r="A802">
        <v>801</v>
      </c>
      <c r="C802" t="s">
        <v>5802</v>
      </c>
      <c r="D802" t="s">
        <v>5803</v>
      </c>
      <c r="E802" t="s">
        <v>5804</v>
      </c>
      <c r="F802">
        <v>421302</v>
      </c>
      <c r="G802" t="s">
        <v>8</v>
      </c>
      <c r="J802">
        <v>9867599302</v>
      </c>
      <c r="K802">
        <v>8657418553</v>
      </c>
      <c r="L802" t="s">
        <v>5805</v>
      </c>
      <c r="M802" t="s">
        <v>5806</v>
      </c>
      <c r="N802" t="s">
        <v>5807</v>
      </c>
      <c r="P802" t="s">
        <v>5808</v>
      </c>
    </row>
    <row r="803" spans="1:16">
      <c r="A803">
        <v>802</v>
      </c>
      <c r="B803" t="s">
        <v>5809</v>
      </c>
      <c r="C803" t="s">
        <v>5810</v>
      </c>
      <c r="D803" t="s">
        <v>5811</v>
      </c>
      <c r="E803" t="s">
        <v>15</v>
      </c>
      <c r="F803">
        <v>121003</v>
      </c>
      <c r="G803" t="s">
        <v>16</v>
      </c>
      <c r="J803">
        <v>9311911165</v>
      </c>
      <c r="L803" t="s">
        <v>5812</v>
      </c>
      <c r="N803" t="s">
        <v>5813</v>
      </c>
      <c r="P803" t="s">
        <v>5814</v>
      </c>
    </row>
    <row r="804" spans="1:16">
      <c r="A804">
        <v>803</v>
      </c>
      <c r="C804" t="s">
        <v>5815</v>
      </c>
      <c r="D804" t="s">
        <v>5816</v>
      </c>
      <c r="E804" t="s">
        <v>4</v>
      </c>
      <c r="F804">
        <v>641027</v>
      </c>
      <c r="G804" t="s">
        <v>3</v>
      </c>
      <c r="J804">
        <v>9442918525</v>
      </c>
      <c r="L804" t="s">
        <v>5817</v>
      </c>
      <c r="P804" t="s">
        <v>5818</v>
      </c>
    </row>
    <row r="805" spans="1:16">
      <c r="A805">
        <v>804</v>
      </c>
      <c r="C805" t="s">
        <v>5819</v>
      </c>
      <c r="D805" t="s">
        <v>5820</v>
      </c>
      <c r="E805" t="s">
        <v>7</v>
      </c>
      <c r="F805">
        <v>400097</v>
      </c>
      <c r="G805" t="s">
        <v>8</v>
      </c>
      <c r="J805">
        <v>7498191692</v>
      </c>
      <c r="K805">
        <v>9699962141</v>
      </c>
      <c r="L805" t="s">
        <v>5821</v>
      </c>
      <c r="P805" t="s">
        <v>5822</v>
      </c>
    </row>
    <row r="806" spans="1:16">
      <c r="A806">
        <v>805</v>
      </c>
      <c r="C806" t="s">
        <v>5823</v>
      </c>
      <c r="D806" t="s">
        <v>5824</v>
      </c>
      <c r="E806" t="s">
        <v>2</v>
      </c>
      <c r="F806">
        <v>600001</v>
      </c>
      <c r="G806" t="s">
        <v>3</v>
      </c>
      <c r="H806" t="s">
        <v>5825</v>
      </c>
      <c r="L806" t="s">
        <v>5826</v>
      </c>
      <c r="N806" t="s">
        <v>5827</v>
      </c>
      <c r="P806" t="s">
        <v>5828</v>
      </c>
    </row>
    <row r="807" spans="1:16">
      <c r="A807">
        <v>806</v>
      </c>
      <c r="C807" t="s">
        <v>5829</v>
      </c>
      <c r="D807" t="s">
        <v>5830</v>
      </c>
      <c r="E807" t="s">
        <v>1555</v>
      </c>
      <c r="F807">
        <v>400020</v>
      </c>
      <c r="G807" t="s">
        <v>8</v>
      </c>
      <c r="H807" t="s">
        <v>5831</v>
      </c>
      <c r="L807" t="s">
        <v>5832</v>
      </c>
      <c r="N807" t="s">
        <v>5833</v>
      </c>
      <c r="P807" t="s">
        <v>5834</v>
      </c>
    </row>
    <row r="808" spans="1:16">
      <c r="A808">
        <v>807</v>
      </c>
      <c r="C808" t="s">
        <v>5835</v>
      </c>
      <c r="D808" t="s">
        <v>5836</v>
      </c>
      <c r="E808" t="s">
        <v>9</v>
      </c>
      <c r="F808">
        <v>380026</v>
      </c>
      <c r="G808" t="s">
        <v>10</v>
      </c>
      <c r="J808">
        <v>9833151313</v>
      </c>
      <c r="L808" t="s">
        <v>5837</v>
      </c>
      <c r="N808" t="s">
        <v>5838</v>
      </c>
      <c r="P808" t="s">
        <v>5839</v>
      </c>
    </row>
    <row r="809" spans="1:16">
      <c r="A809">
        <v>808</v>
      </c>
      <c r="C809" t="s">
        <v>5840</v>
      </c>
      <c r="D809" t="s">
        <v>5841</v>
      </c>
      <c r="E809" t="s">
        <v>9</v>
      </c>
      <c r="F809">
        <v>382433</v>
      </c>
      <c r="G809" t="s">
        <v>10</v>
      </c>
      <c r="J809">
        <v>9725680772</v>
      </c>
      <c r="L809" t="s">
        <v>5842</v>
      </c>
      <c r="P809" t="s">
        <v>5843</v>
      </c>
    </row>
    <row r="810" spans="1:16">
      <c r="A810">
        <v>809</v>
      </c>
      <c r="C810" t="s">
        <v>5844</v>
      </c>
      <c r="D810" t="s">
        <v>5845</v>
      </c>
      <c r="E810" t="s">
        <v>50</v>
      </c>
      <c r="F810">
        <v>390047</v>
      </c>
      <c r="G810" t="s">
        <v>10</v>
      </c>
      <c r="J810">
        <v>9722972362</v>
      </c>
      <c r="K810">
        <v>8866651021</v>
      </c>
      <c r="L810" t="s">
        <v>5846</v>
      </c>
      <c r="P810" t="s">
        <v>5847</v>
      </c>
    </row>
    <row r="811" spans="1:16">
      <c r="A811">
        <v>810</v>
      </c>
      <c r="C811" t="s">
        <v>5848</v>
      </c>
      <c r="D811" t="s">
        <v>5849</v>
      </c>
      <c r="E811" t="s">
        <v>5850</v>
      </c>
      <c r="F811">
        <v>713212</v>
      </c>
      <c r="G811" t="s">
        <v>100</v>
      </c>
      <c r="J811">
        <v>93793010700</v>
      </c>
      <c r="L811" t="s">
        <v>5851</v>
      </c>
      <c r="P811" t="s">
        <v>5852</v>
      </c>
    </row>
    <row r="812" spans="1:16">
      <c r="A812">
        <v>811</v>
      </c>
      <c r="C812" t="s">
        <v>5853</v>
      </c>
      <c r="D812" t="s">
        <v>5854</v>
      </c>
      <c r="E812" t="s">
        <v>60</v>
      </c>
      <c r="F812">
        <v>700001</v>
      </c>
      <c r="G812" t="s">
        <v>100</v>
      </c>
      <c r="J812">
        <v>9830022366</v>
      </c>
      <c r="K812">
        <v>9831017880</v>
      </c>
      <c r="L812" t="s">
        <v>5855</v>
      </c>
      <c r="N812" t="s">
        <v>5856</v>
      </c>
      <c r="P812" t="s">
        <v>5857</v>
      </c>
    </row>
    <row r="813" spans="1:16">
      <c r="A813">
        <v>812</v>
      </c>
      <c r="C813" t="s">
        <v>5858</v>
      </c>
      <c r="D813" t="s">
        <v>5859</v>
      </c>
      <c r="E813" t="s">
        <v>2</v>
      </c>
      <c r="F813">
        <v>600032</v>
      </c>
      <c r="G813" t="s">
        <v>3</v>
      </c>
      <c r="H813" t="s">
        <v>5860</v>
      </c>
      <c r="I813" t="s">
        <v>5861</v>
      </c>
      <c r="L813" t="s">
        <v>5862</v>
      </c>
      <c r="N813" t="s">
        <v>5863</v>
      </c>
      <c r="P813" t="s">
        <v>5864</v>
      </c>
    </row>
    <row r="814" spans="1:16">
      <c r="A814">
        <v>813</v>
      </c>
      <c r="C814" t="s">
        <v>5865</v>
      </c>
      <c r="D814" t="s">
        <v>5866</v>
      </c>
      <c r="E814" t="s">
        <v>14</v>
      </c>
      <c r="F814">
        <v>110007</v>
      </c>
      <c r="G814" t="s">
        <v>14</v>
      </c>
      <c r="J814">
        <v>7701926590</v>
      </c>
      <c r="K814">
        <v>9315121519</v>
      </c>
      <c r="L814" t="s">
        <v>5867</v>
      </c>
      <c r="N814" t="s">
        <v>5868</v>
      </c>
      <c r="P814" t="s">
        <v>5869</v>
      </c>
    </row>
    <row r="815" spans="1:16">
      <c r="A815">
        <v>814</v>
      </c>
      <c r="C815" t="s">
        <v>5870</v>
      </c>
      <c r="D815" t="s">
        <v>5871</v>
      </c>
      <c r="E815" t="s">
        <v>18</v>
      </c>
      <c r="F815">
        <v>201301</v>
      </c>
      <c r="G815" t="s">
        <v>5634</v>
      </c>
      <c r="J815">
        <v>9880249536</v>
      </c>
      <c r="L815" t="s">
        <v>5872</v>
      </c>
      <c r="P815" t="s">
        <v>5873</v>
      </c>
    </row>
    <row r="816" spans="1:16">
      <c r="A816">
        <v>815</v>
      </c>
      <c r="C816" t="s">
        <v>5874</v>
      </c>
      <c r="D816" t="s">
        <v>5875</v>
      </c>
      <c r="E816" t="s">
        <v>7</v>
      </c>
      <c r="F816">
        <v>400067</v>
      </c>
      <c r="G816" t="s">
        <v>8</v>
      </c>
      <c r="J816">
        <v>9223391387</v>
      </c>
      <c r="L816" t="s">
        <v>5876</v>
      </c>
      <c r="N816" t="s">
        <v>5877</v>
      </c>
      <c r="P816" t="s">
        <v>5878</v>
      </c>
    </row>
    <row r="817" spans="1:16">
      <c r="A817">
        <v>816</v>
      </c>
      <c r="C817" t="s">
        <v>5879</v>
      </c>
      <c r="D817" t="s">
        <v>5880</v>
      </c>
      <c r="E817" t="s">
        <v>14</v>
      </c>
      <c r="F817">
        <v>110046</v>
      </c>
      <c r="G817" t="s">
        <v>14</v>
      </c>
      <c r="J817">
        <v>9004023082</v>
      </c>
      <c r="L817" t="s">
        <v>5881</v>
      </c>
      <c r="P817" t="s">
        <v>5882</v>
      </c>
    </row>
    <row r="818" spans="1:16">
      <c r="A818">
        <v>817</v>
      </c>
      <c r="C818" t="s">
        <v>5883</v>
      </c>
      <c r="D818" t="s">
        <v>5884</v>
      </c>
      <c r="E818" t="s">
        <v>0</v>
      </c>
      <c r="F818">
        <v>560017</v>
      </c>
      <c r="G818" t="s">
        <v>1</v>
      </c>
      <c r="J818">
        <v>9449448163</v>
      </c>
      <c r="L818" t="s">
        <v>5885</v>
      </c>
      <c r="N818" t="s">
        <v>5886</v>
      </c>
      <c r="P818" t="s">
        <v>5887</v>
      </c>
    </row>
    <row r="819" spans="1:16">
      <c r="A819">
        <v>818</v>
      </c>
      <c r="C819" t="s">
        <v>5888</v>
      </c>
      <c r="D819" t="s">
        <v>5889</v>
      </c>
      <c r="E819" t="s">
        <v>14</v>
      </c>
      <c r="F819">
        <v>110007</v>
      </c>
      <c r="G819" t="s">
        <v>14</v>
      </c>
      <c r="H819" t="s">
        <v>5890</v>
      </c>
      <c r="J819">
        <v>8860603310</v>
      </c>
      <c r="L819" t="s">
        <v>5891</v>
      </c>
      <c r="P819" t="s">
        <v>5892</v>
      </c>
    </row>
    <row r="820" spans="1:16">
      <c r="A820">
        <v>819</v>
      </c>
      <c r="C820" t="s">
        <v>5893</v>
      </c>
      <c r="D820" t="s">
        <v>5894</v>
      </c>
      <c r="E820" t="s">
        <v>2</v>
      </c>
      <c r="F820">
        <v>600050</v>
      </c>
      <c r="G820" t="s">
        <v>3</v>
      </c>
      <c r="J820">
        <v>9176702051</v>
      </c>
      <c r="L820" t="s">
        <v>5895</v>
      </c>
      <c r="P820" t="s">
        <v>5896</v>
      </c>
    </row>
    <row r="821" spans="1:16">
      <c r="A821">
        <v>820</v>
      </c>
      <c r="C821" t="s">
        <v>5897</v>
      </c>
      <c r="D821" t="s">
        <v>5898</v>
      </c>
      <c r="E821" t="s">
        <v>2</v>
      </c>
      <c r="F821">
        <v>600002</v>
      </c>
      <c r="G821" t="s">
        <v>3</v>
      </c>
      <c r="H821" t="s">
        <v>5899</v>
      </c>
      <c r="L821" t="s">
        <v>5900</v>
      </c>
      <c r="N821" t="s">
        <v>5901</v>
      </c>
      <c r="P821" t="s">
        <v>5902</v>
      </c>
    </row>
    <row r="822" spans="1:16">
      <c r="A822">
        <v>821</v>
      </c>
      <c r="C822" t="s">
        <v>5903</v>
      </c>
      <c r="D822" t="s">
        <v>5904</v>
      </c>
      <c r="E822" t="s">
        <v>2</v>
      </c>
      <c r="F822">
        <v>600098</v>
      </c>
      <c r="G822" t="s">
        <v>3</v>
      </c>
      <c r="J822">
        <v>9962567034</v>
      </c>
      <c r="L822" t="s">
        <v>5905</v>
      </c>
      <c r="N822" t="s">
        <v>5906</v>
      </c>
      <c r="P822" t="s">
        <v>5907</v>
      </c>
    </row>
    <row r="823" spans="1:16">
      <c r="A823">
        <v>822</v>
      </c>
      <c r="C823" t="s">
        <v>5908</v>
      </c>
      <c r="D823" t="s">
        <v>5909</v>
      </c>
      <c r="E823" t="s">
        <v>14</v>
      </c>
      <c r="F823">
        <v>110035</v>
      </c>
      <c r="G823" t="s">
        <v>14</v>
      </c>
      <c r="J823">
        <v>9810136128</v>
      </c>
      <c r="L823" t="s">
        <v>5910</v>
      </c>
      <c r="P823" t="s">
        <v>5911</v>
      </c>
    </row>
    <row r="824" spans="1:16">
      <c r="A824">
        <v>823</v>
      </c>
      <c r="C824" t="s">
        <v>5912</v>
      </c>
      <c r="D824" t="s">
        <v>5913</v>
      </c>
      <c r="E824" t="s">
        <v>1536</v>
      </c>
      <c r="F824">
        <v>431006</v>
      </c>
      <c r="G824" t="s">
        <v>8</v>
      </c>
      <c r="J824">
        <v>9764634964</v>
      </c>
      <c r="L824" t="s">
        <v>5914</v>
      </c>
      <c r="N824" t="s">
        <v>5915</v>
      </c>
      <c r="P824" t="s">
        <v>5916</v>
      </c>
    </row>
    <row r="825" spans="1:16">
      <c r="A825">
        <v>824</v>
      </c>
      <c r="C825" t="s">
        <v>5917</v>
      </c>
      <c r="D825" t="s">
        <v>5918</v>
      </c>
      <c r="E825" t="s">
        <v>2</v>
      </c>
      <c r="G825" t="s">
        <v>3</v>
      </c>
      <c r="J825">
        <v>9543750116</v>
      </c>
      <c r="L825" t="s">
        <v>5919</v>
      </c>
      <c r="N825" t="s">
        <v>5920</v>
      </c>
      <c r="P825" t="s">
        <v>5921</v>
      </c>
    </row>
    <row r="826" spans="1:16">
      <c r="A826">
        <v>825</v>
      </c>
      <c r="C826" t="s">
        <v>5922</v>
      </c>
      <c r="D826" t="s">
        <v>5923</v>
      </c>
      <c r="E826" t="s">
        <v>14</v>
      </c>
      <c r="F826">
        <v>110039</v>
      </c>
      <c r="G826" t="s">
        <v>14</v>
      </c>
      <c r="J826">
        <v>9810582919</v>
      </c>
      <c r="L826" t="s">
        <v>5924</v>
      </c>
      <c r="N826" t="s">
        <v>5925</v>
      </c>
      <c r="P826" t="s">
        <v>5926</v>
      </c>
    </row>
    <row r="827" spans="1:16">
      <c r="A827">
        <v>826</v>
      </c>
      <c r="C827" t="s">
        <v>5927</v>
      </c>
      <c r="D827" t="s">
        <v>5928</v>
      </c>
      <c r="E827" t="s">
        <v>18</v>
      </c>
      <c r="F827">
        <v>201305</v>
      </c>
      <c r="G827" t="s">
        <v>5634</v>
      </c>
      <c r="J827">
        <v>9811130519</v>
      </c>
      <c r="L827" t="s">
        <v>5929</v>
      </c>
      <c r="N827" t="s">
        <v>5930</v>
      </c>
      <c r="P827" t="s">
        <v>5931</v>
      </c>
    </row>
    <row r="828" spans="1:16">
      <c r="A828">
        <v>827</v>
      </c>
      <c r="C828" t="s">
        <v>5932</v>
      </c>
      <c r="D828" t="s">
        <v>5933</v>
      </c>
      <c r="E828" t="s">
        <v>14</v>
      </c>
      <c r="F828">
        <v>110092</v>
      </c>
      <c r="G828" t="s">
        <v>14</v>
      </c>
      <c r="H828" t="s">
        <v>5934</v>
      </c>
      <c r="L828" t="s">
        <v>5935</v>
      </c>
      <c r="N828" t="s">
        <v>5936</v>
      </c>
      <c r="P828" t="s">
        <v>5937</v>
      </c>
    </row>
    <row r="829" spans="1:16">
      <c r="A829">
        <v>828</v>
      </c>
      <c r="C829" t="s">
        <v>5938</v>
      </c>
      <c r="D829" t="s">
        <v>5939</v>
      </c>
      <c r="E829" t="s">
        <v>14</v>
      </c>
      <c r="F829">
        <v>110039</v>
      </c>
      <c r="G829" t="s">
        <v>14</v>
      </c>
      <c r="J829">
        <v>9015219541</v>
      </c>
      <c r="L829" t="s">
        <v>5940</v>
      </c>
      <c r="N829" t="s">
        <v>5941</v>
      </c>
      <c r="P829" t="s">
        <v>5942</v>
      </c>
    </row>
    <row r="830" spans="1:16">
      <c r="A830">
        <v>829</v>
      </c>
      <c r="C830" t="s">
        <v>5943</v>
      </c>
      <c r="D830" t="s">
        <v>5944</v>
      </c>
      <c r="E830" t="s">
        <v>14</v>
      </c>
      <c r="F830">
        <v>110007</v>
      </c>
      <c r="G830" t="s">
        <v>14</v>
      </c>
      <c r="L830" t="s">
        <v>5945</v>
      </c>
      <c r="N830" t="s">
        <v>5946</v>
      </c>
      <c r="P830" t="s">
        <v>5947</v>
      </c>
    </row>
    <row r="831" spans="1:16">
      <c r="A831">
        <v>830</v>
      </c>
      <c r="C831" t="s">
        <v>5948</v>
      </c>
      <c r="D831" t="s">
        <v>5949</v>
      </c>
      <c r="E831" t="s">
        <v>6</v>
      </c>
      <c r="F831">
        <v>500072</v>
      </c>
      <c r="G831" t="s">
        <v>5</v>
      </c>
      <c r="H831" t="s">
        <v>5950</v>
      </c>
      <c r="L831" t="s">
        <v>5951</v>
      </c>
      <c r="N831" t="s">
        <v>5952</v>
      </c>
      <c r="P831" t="s">
        <v>5953</v>
      </c>
    </row>
    <row r="832" spans="1:16">
      <c r="A832">
        <v>831</v>
      </c>
      <c r="C832" t="s">
        <v>5954</v>
      </c>
      <c r="D832" t="s">
        <v>5955</v>
      </c>
      <c r="E832" t="s">
        <v>2</v>
      </c>
      <c r="F832">
        <v>600113</v>
      </c>
      <c r="G832" t="s">
        <v>3</v>
      </c>
      <c r="H832" t="s">
        <v>5956</v>
      </c>
      <c r="L832" t="s">
        <v>5957</v>
      </c>
      <c r="N832" t="s">
        <v>5958</v>
      </c>
      <c r="P832" t="s">
        <v>5959</v>
      </c>
    </row>
    <row r="833" spans="1:16">
      <c r="A833">
        <v>832</v>
      </c>
      <c r="C833" t="s">
        <v>5960</v>
      </c>
      <c r="D833" t="s">
        <v>5961</v>
      </c>
      <c r="E833" t="s">
        <v>5962</v>
      </c>
      <c r="F833">
        <v>600032</v>
      </c>
      <c r="G833" t="s">
        <v>3</v>
      </c>
      <c r="J833">
        <v>9551266501</v>
      </c>
      <c r="L833" t="s">
        <v>5963</v>
      </c>
      <c r="N833" t="s">
        <v>5964</v>
      </c>
      <c r="P833" t="s">
        <v>5965</v>
      </c>
    </row>
    <row r="834" spans="1:16">
      <c r="A834">
        <v>833</v>
      </c>
      <c r="C834" t="s">
        <v>5966</v>
      </c>
      <c r="D834" t="s">
        <v>5967</v>
      </c>
      <c r="E834" t="s">
        <v>372</v>
      </c>
      <c r="G834" t="s">
        <v>16</v>
      </c>
      <c r="H834" t="s">
        <v>5968</v>
      </c>
      <c r="I834" t="s">
        <v>5969</v>
      </c>
      <c r="L834" t="s">
        <v>5970</v>
      </c>
      <c r="P834" t="s">
        <v>5971</v>
      </c>
    </row>
    <row r="835" spans="1:16">
      <c r="A835">
        <v>834</v>
      </c>
      <c r="C835" t="s">
        <v>5972</v>
      </c>
      <c r="D835" t="s">
        <v>5973</v>
      </c>
      <c r="E835" t="s">
        <v>76</v>
      </c>
      <c r="F835">
        <v>122002</v>
      </c>
      <c r="G835" t="s">
        <v>16</v>
      </c>
      <c r="H835" t="s">
        <v>5974</v>
      </c>
      <c r="L835" t="s">
        <v>5975</v>
      </c>
      <c r="N835" t="s">
        <v>5976</v>
      </c>
      <c r="P835" t="s">
        <v>5977</v>
      </c>
    </row>
    <row r="836" spans="1:16">
      <c r="A836">
        <v>835</v>
      </c>
      <c r="C836" t="s">
        <v>5978</v>
      </c>
      <c r="D836" t="s">
        <v>5979</v>
      </c>
      <c r="E836" t="s">
        <v>14</v>
      </c>
      <c r="F836">
        <v>110018</v>
      </c>
      <c r="G836" t="s">
        <v>14</v>
      </c>
      <c r="H836" t="s">
        <v>5980</v>
      </c>
      <c r="L836" t="s">
        <v>5981</v>
      </c>
      <c r="P836" t="s">
        <v>5982</v>
      </c>
    </row>
    <row r="837" spans="1:16">
      <c r="A837">
        <v>836</v>
      </c>
      <c r="C837" t="s">
        <v>5983</v>
      </c>
      <c r="D837" t="s">
        <v>5984</v>
      </c>
      <c r="E837" t="s">
        <v>1555</v>
      </c>
      <c r="F837">
        <v>400062</v>
      </c>
      <c r="G837" t="s">
        <v>8</v>
      </c>
      <c r="J837">
        <v>9920057383</v>
      </c>
      <c r="L837" t="s">
        <v>5985</v>
      </c>
      <c r="N837" t="s">
        <v>5986</v>
      </c>
      <c r="P837" t="s">
        <v>5987</v>
      </c>
    </row>
    <row r="838" spans="1:16">
      <c r="A838">
        <v>837</v>
      </c>
      <c r="C838" t="s">
        <v>5988</v>
      </c>
      <c r="D838" t="s">
        <v>5989</v>
      </c>
      <c r="E838" t="s">
        <v>76</v>
      </c>
      <c r="G838" t="s">
        <v>16</v>
      </c>
      <c r="J838">
        <v>9871134259</v>
      </c>
      <c r="L838" t="s">
        <v>5990</v>
      </c>
      <c r="N838" t="s">
        <v>5991</v>
      </c>
      <c r="P838" t="s">
        <v>5992</v>
      </c>
    </row>
    <row r="839" spans="1:16">
      <c r="A839">
        <v>838</v>
      </c>
      <c r="B839">
        <v>12</v>
      </c>
      <c r="C839" t="s">
        <v>5993</v>
      </c>
      <c r="D839" t="s">
        <v>5994</v>
      </c>
      <c r="E839" t="s">
        <v>14</v>
      </c>
      <c r="F839">
        <v>110092</v>
      </c>
      <c r="G839" t="s">
        <v>14</v>
      </c>
      <c r="J839">
        <v>9810867957</v>
      </c>
      <c r="L839" t="s">
        <v>5995</v>
      </c>
      <c r="N839" t="s">
        <v>5996</v>
      </c>
      <c r="P839" t="s">
        <v>5997</v>
      </c>
    </row>
    <row r="840" spans="1:16">
      <c r="A840">
        <v>839</v>
      </c>
      <c r="C840" t="s">
        <v>5998</v>
      </c>
      <c r="D840" t="s">
        <v>5999</v>
      </c>
      <c r="E840" t="s">
        <v>14</v>
      </c>
      <c r="F840">
        <v>110085</v>
      </c>
      <c r="G840" t="s">
        <v>1476</v>
      </c>
      <c r="J840">
        <v>9315362598</v>
      </c>
      <c r="L840" t="s">
        <v>6000</v>
      </c>
      <c r="N840" t="s">
        <v>6001</v>
      </c>
      <c r="P840" t="s">
        <v>6002</v>
      </c>
    </row>
    <row r="841" spans="1:16">
      <c r="A841">
        <v>840</v>
      </c>
      <c r="C841" t="s">
        <v>6003</v>
      </c>
      <c r="D841" t="s">
        <v>6004</v>
      </c>
      <c r="E841" t="s">
        <v>6005</v>
      </c>
      <c r="F841">
        <v>221110</v>
      </c>
      <c r="G841" t="s">
        <v>6006</v>
      </c>
      <c r="J841">
        <v>7652030412</v>
      </c>
      <c r="L841" t="s">
        <v>6007</v>
      </c>
      <c r="N841" t="s">
        <v>6008</v>
      </c>
      <c r="P841" t="s">
        <v>6009</v>
      </c>
    </row>
    <row r="842" spans="1:16">
      <c r="A842">
        <v>841</v>
      </c>
      <c r="B842" t="s">
        <v>6010</v>
      </c>
      <c r="C842" t="s">
        <v>6011</v>
      </c>
      <c r="D842" t="s">
        <v>6012</v>
      </c>
      <c r="E842" t="s">
        <v>7</v>
      </c>
      <c r="F842">
        <v>400072</v>
      </c>
      <c r="G842" t="s">
        <v>8</v>
      </c>
      <c r="H842" t="s">
        <v>6013</v>
      </c>
      <c r="L842" t="s">
        <v>6014</v>
      </c>
      <c r="N842" t="s">
        <v>6015</v>
      </c>
      <c r="P842" t="s">
        <v>6016</v>
      </c>
    </row>
    <row r="843" spans="1:16">
      <c r="A843">
        <v>842</v>
      </c>
      <c r="C843" t="s">
        <v>6017</v>
      </c>
      <c r="D843" t="s">
        <v>6018</v>
      </c>
      <c r="E843" t="s">
        <v>14</v>
      </c>
      <c r="F843">
        <v>110032</v>
      </c>
      <c r="G843" t="s">
        <v>14</v>
      </c>
      <c r="J843">
        <v>9215220445</v>
      </c>
      <c r="L843" t="s">
        <v>6019</v>
      </c>
      <c r="N843" t="s">
        <v>6020</v>
      </c>
      <c r="P843" t="s">
        <v>6021</v>
      </c>
    </row>
    <row r="844" spans="1:16">
      <c r="A844">
        <v>843</v>
      </c>
      <c r="B844" t="s">
        <v>6022</v>
      </c>
      <c r="C844" t="s">
        <v>6023</v>
      </c>
      <c r="D844" t="s">
        <v>6024</v>
      </c>
      <c r="E844" t="s">
        <v>0</v>
      </c>
      <c r="F844">
        <v>560058</v>
      </c>
      <c r="G844" t="s">
        <v>1</v>
      </c>
      <c r="J844">
        <v>6364900894</v>
      </c>
      <c r="L844" t="s">
        <v>6025</v>
      </c>
      <c r="N844" t="s">
        <v>6026</v>
      </c>
      <c r="P844" t="s">
        <v>6027</v>
      </c>
    </row>
    <row r="845" spans="1:16">
      <c r="A845">
        <v>844</v>
      </c>
      <c r="C845" t="s">
        <v>6028</v>
      </c>
      <c r="D845" t="s">
        <v>6029</v>
      </c>
      <c r="E845" t="s">
        <v>81</v>
      </c>
      <c r="F845">
        <v>560062</v>
      </c>
      <c r="G845" t="s">
        <v>1</v>
      </c>
      <c r="J845">
        <v>9742244288</v>
      </c>
      <c r="L845" t="s">
        <v>6030</v>
      </c>
      <c r="P845" t="s">
        <v>6031</v>
      </c>
    </row>
    <row r="846" spans="1:16">
      <c r="A846">
        <v>845</v>
      </c>
      <c r="C846" t="s">
        <v>6032</v>
      </c>
      <c r="D846" t="s">
        <v>6033</v>
      </c>
      <c r="E846" t="s">
        <v>6034</v>
      </c>
      <c r="F846">
        <v>201015</v>
      </c>
      <c r="G846" t="s">
        <v>5634</v>
      </c>
      <c r="J846">
        <v>9873680018</v>
      </c>
      <c r="L846" t="s">
        <v>6035</v>
      </c>
      <c r="N846" t="s">
        <v>6036</v>
      </c>
      <c r="P846" t="s">
        <v>6037</v>
      </c>
    </row>
    <row r="847" spans="1:16">
      <c r="A847">
        <v>846</v>
      </c>
      <c r="C847" t="s">
        <v>6038</v>
      </c>
      <c r="D847" t="s">
        <v>6039</v>
      </c>
      <c r="E847" t="s">
        <v>14</v>
      </c>
      <c r="F847">
        <v>110026</v>
      </c>
      <c r="G847" t="s">
        <v>14</v>
      </c>
      <c r="J847">
        <v>9873134593</v>
      </c>
      <c r="L847" t="s">
        <v>6040</v>
      </c>
      <c r="P847" t="s">
        <v>6041</v>
      </c>
    </row>
    <row r="848" spans="1:16">
      <c r="A848">
        <v>847</v>
      </c>
      <c r="C848" t="s">
        <v>6042</v>
      </c>
      <c r="D848" t="s">
        <v>6043</v>
      </c>
      <c r="E848" t="s">
        <v>15</v>
      </c>
      <c r="F848">
        <v>121004</v>
      </c>
      <c r="G848" t="s">
        <v>16</v>
      </c>
      <c r="J848">
        <v>9654445040</v>
      </c>
      <c r="L848" t="s">
        <v>6044</v>
      </c>
      <c r="N848" t="s">
        <v>6045</v>
      </c>
      <c r="P848" t="s">
        <v>6046</v>
      </c>
    </row>
    <row r="849" spans="1:16">
      <c r="A849">
        <v>848</v>
      </c>
      <c r="C849" t="s">
        <v>6047</v>
      </c>
      <c r="D849" t="s">
        <v>6048</v>
      </c>
      <c r="E849" t="s">
        <v>6049</v>
      </c>
      <c r="F849">
        <v>121102</v>
      </c>
      <c r="G849" t="s">
        <v>16</v>
      </c>
      <c r="J849">
        <v>9759333220</v>
      </c>
      <c r="L849" t="s">
        <v>6050</v>
      </c>
      <c r="N849" t="s">
        <v>6051</v>
      </c>
      <c r="P849" t="s">
        <v>6052</v>
      </c>
    </row>
    <row r="850" spans="1:16">
      <c r="A850">
        <v>849</v>
      </c>
      <c r="C850" t="s">
        <v>6053</v>
      </c>
      <c r="D850" t="s">
        <v>6054</v>
      </c>
      <c r="E850" t="s">
        <v>2</v>
      </c>
      <c r="F850">
        <v>600063</v>
      </c>
      <c r="G850" t="s">
        <v>3</v>
      </c>
      <c r="H850" t="s">
        <v>6055</v>
      </c>
      <c r="J850">
        <v>9003039750</v>
      </c>
      <c r="L850" t="s">
        <v>6056</v>
      </c>
      <c r="N850" t="s">
        <v>6057</v>
      </c>
      <c r="P850" t="s">
        <v>6058</v>
      </c>
    </row>
    <row r="851" spans="1:16">
      <c r="A851">
        <v>850</v>
      </c>
      <c r="C851" t="s">
        <v>6059</v>
      </c>
      <c r="D851" t="s">
        <v>6060</v>
      </c>
      <c r="E851" t="s">
        <v>18</v>
      </c>
      <c r="F851">
        <v>201301</v>
      </c>
      <c r="G851" t="s">
        <v>5634</v>
      </c>
      <c r="J851">
        <v>9711323883</v>
      </c>
      <c r="N851" t="s">
        <v>6061</v>
      </c>
      <c r="P851" t="s">
        <v>6062</v>
      </c>
    </row>
    <row r="852" spans="1:16">
      <c r="A852">
        <v>851</v>
      </c>
      <c r="C852" t="s">
        <v>6063</v>
      </c>
      <c r="D852" t="s">
        <v>6064</v>
      </c>
      <c r="E852" t="s">
        <v>6</v>
      </c>
      <c r="F852">
        <v>500040</v>
      </c>
      <c r="G852" t="s">
        <v>5</v>
      </c>
      <c r="J852">
        <v>9849807736</v>
      </c>
      <c r="L852" t="s">
        <v>6065</v>
      </c>
      <c r="N852" t="s">
        <v>6066</v>
      </c>
      <c r="P852" t="s">
        <v>6067</v>
      </c>
    </row>
    <row r="853" spans="1:16">
      <c r="A853">
        <v>852</v>
      </c>
      <c r="C853" t="s">
        <v>6068</v>
      </c>
      <c r="D853" t="s">
        <v>6069</v>
      </c>
      <c r="E853" t="s">
        <v>6070</v>
      </c>
      <c r="G853" t="s">
        <v>5284</v>
      </c>
      <c r="J853">
        <v>9711001847</v>
      </c>
      <c r="L853" t="s">
        <v>6071</v>
      </c>
      <c r="N853" t="s">
        <v>6072</v>
      </c>
      <c r="P853" t="s">
        <v>6073</v>
      </c>
    </row>
    <row r="854" spans="1:16">
      <c r="A854">
        <v>853</v>
      </c>
      <c r="C854" t="s">
        <v>6074</v>
      </c>
      <c r="D854" t="s">
        <v>6075</v>
      </c>
      <c r="E854" t="s">
        <v>317</v>
      </c>
      <c r="F854">
        <v>282004</v>
      </c>
      <c r="G854" t="s">
        <v>5634</v>
      </c>
      <c r="J854">
        <v>9760026257</v>
      </c>
      <c r="L854" t="s">
        <v>6076</v>
      </c>
      <c r="N854" t="s">
        <v>6077</v>
      </c>
      <c r="P854" t="s">
        <v>6078</v>
      </c>
    </row>
    <row r="855" spans="1:16">
      <c r="A855">
        <v>854</v>
      </c>
      <c r="C855" t="s">
        <v>6079</v>
      </c>
      <c r="D855" t="s">
        <v>6080</v>
      </c>
      <c r="E855" t="s">
        <v>142</v>
      </c>
      <c r="F855">
        <v>400703</v>
      </c>
      <c r="G855" t="s">
        <v>8</v>
      </c>
      <c r="J855">
        <v>8080757318</v>
      </c>
      <c r="L855" t="s">
        <v>6081</v>
      </c>
      <c r="N855" t="s">
        <v>6082</v>
      </c>
      <c r="P855" t="s">
        <v>6083</v>
      </c>
    </row>
    <row r="856" spans="1:16">
      <c r="A856">
        <v>855</v>
      </c>
      <c r="C856" t="s">
        <v>6084</v>
      </c>
      <c r="D856" t="s">
        <v>6085</v>
      </c>
      <c r="E856" t="s">
        <v>14</v>
      </c>
      <c r="F856">
        <v>110059</v>
      </c>
      <c r="G856" t="s">
        <v>14</v>
      </c>
      <c r="J856">
        <v>8588868641</v>
      </c>
      <c r="K856">
        <v>9990221155</v>
      </c>
      <c r="L856" t="s">
        <v>6086</v>
      </c>
      <c r="N856" t="s">
        <v>6087</v>
      </c>
      <c r="P856" t="s">
        <v>6088</v>
      </c>
    </row>
    <row r="857" spans="1:16">
      <c r="A857">
        <v>856</v>
      </c>
      <c r="C857" t="s">
        <v>6089</v>
      </c>
      <c r="D857" t="s">
        <v>6090</v>
      </c>
      <c r="E857" t="s">
        <v>25</v>
      </c>
      <c r="F857">
        <v>686635</v>
      </c>
      <c r="G857" t="s">
        <v>21</v>
      </c>
      <c r="J857">
        <v>9544756076</v>
      </c>
      <c r="L857" t="s">
        <v>6091</v>
      </c>
      <c r="P857" t="s">
        <v>6092</v>
      </c>
    </row>
    <row r="858" spans="1:16">
      <c r="A858">
        <v>857</v>
      </c>
      <c r="C858" t="s">
        <v>6093</v>
      </c>
      <c r="D858" t="s">
        <v>6094</v>
      </c>
      <c r="E858" t="s">
        <v>14</v>
      </c>
      <c r="F858">
        <v>110086</v>
      </c>
      <c r="G858" t="s">
        <v>14</v>
      </c>
      <c r="J858">
        <v>9810715757</v>
      </c>
      <c r="L858" t="s">
        <v>6095</v>
      </c>
      <c r="N858" t="s">
        <v>6096</v>
      </c>
      <c r="P858" t="s">
        <v>6097</v>
      </c>
    </row>
    <row r="859" spans="1:16">
      <c r="A859">
        <v>858</v>
      </c>
      <c r="C859" t="s">
        <v>6098</v>
      </c>
      <c r="D859" t="s">
        <v>6099</v>
      </c>
      <c r="E859" t="s">
        <v>181</v>
      </c>
      <c r="F859">
        <v>132103</v>
      </c>
      <c r="G859" t="s">
        <v>16</v>
      </c>
      <c r="J859">
        <v>9991000517</v>
      </c>
      <c r="L859" t="s">
        <v>6100</v>
      </c>
      <c r="N859" t="s">
        <v>6101</v>
      </c>
      <c r="P859" t="s">
        <v>6102</v>
      </c>
    </row>
    <row r="860" spans="1:16">
      <c r="A860">
        <v>859</v>
      </c>
      <c r="C860" t="s">
        <v>6103</v>
      </c>
      <c r="D860" t="s">
        <v>6104</v>
      </c>
      <c r="E860" t="s">
        <v>14</v>
      </c>
      <c r="F860">
        <v>110064</v>
      </c>
      <c r="G860" t="s">
        <v>14</v>
      </c>
      <c r="J860">
        <v>7505456099</v>
      </c>
      <c r="K860">
        <v>9350093400</v>
      </c>
      <c r="L860" t="s">
        <v>6105</v>
      </c>
      <c r="N860" t="s">
        <v>6106</v>
      </c>
      <c r="P860" t="s">
        <v>6107</v>
      </c>
    </row>
    <row r="861" spans="1:16">
      <c r="A861">
        <v>860</v>
      </c>
      <c r="C861" t="s">
        <v>6108</v>
      </c>
      <c r="D861" t="s">
        <v>6109</v>
      </c>
      <c r="E861" t="s">
        <v>6110</v>
      </c>
      <c r="F861">
        <v>411009</v>
      </c>
      <c r="G861" t="s">
        <v>8</v>
      </c>
      <c r="H861" t="s">
        <v>6111</v>
      </c>
      <c r="J861">
        <v>9552504842</v>
      </c>
      <c r="L861" t="s">
        <v>6112</v>
      </c>
      <c r="N861" t="s">
        <v>6113</v>
      </c>
      <c r="P861" t="s">
        <v>6114</v>
      </c>
    </row>
    <row r="862" spans="1:16">
      <c r="A862">
        <v>861</v>
      </c>
      <c r="C862" t="s">
        <v>6115</v>
      </c>
      <c r="D862" t="s">
        <v>6116</v>
      </c>
      <c r="E862" t="s">
        <v>14</v>
      </c>
      <c r="F862">
        <v>110007</v>
      </c>
      <c r="G862" t="s">
        <v>14</v>
      </c>
      <c r="J862">
        <v>9810224834</v>
      </c>
      <c r="L862" t="s">
        <v>6117</v>
      </c>
      <c r="N862" t="s">
        <v>6118</v>
      </c>
      <c r="P862" t="s">
        <v>6119</v>
      </c>
    </row>
    <row r="863" spans="1:16">
      <c r="A863">
        <v>862</v>
      </c>
      <c r="C863" t="s">
        <v>6120</v>
      </c>
      <c r="D863" t="s">
        <v>6121</v>
      </c>
      <c r="E863" t="s">
        <v>56</v>
      </c>
      <c r="F863">
        <v>411052</v>
      </c>
      <c r="G863" t="s">
        <v>8</v>
      </c>
      <c r="J863">
        <v>9850819688</v>
      </c>
      <c r="L863" t="s">
        <v>6122</v>
      </c>
      <c r="N863" t="s">
        <v>6123</v>
      </c>
      <c r="P863" t="s">
        <v>6124</v>
      </c>
    </row>
    <row r="864" spans="1:16">
      <c r="A864">
        <v>863</v>
      </c>
      <c r="C864" t="s">
        <v>6125</v>
      </c>
      <c r="D864" t="s">
        <v>6126</v>
      </c>
      <c r="E864" t="s">
        <v>18</v>
      </c>
      <c r="F864">
        <v>201301</v>
      </c>
      <c r="G864" t="s">
        <v>6127</v>
      </c>
      <c r="H864" t="s">
        <v>6128</v>
      </c>
      <c r="L864" t="s">
        <v>6129</v>
      </c>
      <c r="N864" t="s">
        <v>6130</v>
      </c>
      <c r="P864" t="s">
        <v>6131</v>
      </c>
    </row>
    <row r="865" spans="1:16">
      <c r="A865">
        <v>864</v>
      </c>
      <c r="C865" t="s">
        <v>6132</v>
      </c>
      <c r="D865" t="s">
        <v>6133</v>
      </c>
      <c r="E865" t="s">
        <v>14</v>
      </c>
      <c r="F865">
        <v>110005</v>
      </c>
      <c r="G865" t="s">
        <v>14</v>
      </c>
      <c r="J865">
        <v>9811295198</v>
      </c>
      <c r="L865" t="s">
        <v>6134</v>
      </c>
      <c r="P865" t="s">
        <v>6135</v>
      </c>
    </row>
    <row r="866" spans="1:16">
      <c r="A866">
        <v>865</v>
      </c>
      <c r="C866" t="s">
        <v>6136</v>
      </c>
      <c r="D866" t="s">
        <v>6137</v>
      </c>
      <c r="E866" t="s">
        <v>14</v>
      </c>
      <c r="F866">
        <v>110092</v>
      </c>
      <c r="G866" t="s">
        <v>14</v>
      </c>
      <c r="J866">
        <v>9910315388</v>
      </c>
      <c r="L866" t="s">
        <v>6138</v>
      </c>
      <c r="N866" t="s">
        <v>6139</v>
      </c>
      <c r="P866" t="s">
        <v>6140</v>
      </c>
    </row>
    <row r="867" spans="1:16">
      <c r="A867">
        <v>866</v>
      </c>
      <c r="C867" t="s">
        <v>6141</v>
      </c>
      <c r="D867" t="s">
        <v>6142</v>
      </c>
      <c r="E867" t="s">
        <v>1555</v>
      </c>
      <c r="F867">
        <v>400013</v>
      </c>
      <c r="G867" t="s">
        <v>8</v>
      </c>
      <c r="H867" t="s">
        <v>6143</v>
      </c>
      <c r="L867" t="s">
        <v>6144</v>
      </c>
      <c r="N867" t="s">
        <v>6145</v>
      </c>
      <c r="P867" t="s">
        <v>6146</v>
      </c>
    </row>
    <row r="868" spans="1:16">
      <c r="A868">
        <v>867</v>
      </c>
      <c r="B868" t="s">
        <v>6147</v>
      </c>
      <c r="C868" t="s">
        <v>6148</v>
      </c>
      <c r="D868" t="s">
        <v>6149</v>
      </c>
      <c r="E868" t="s">
        <v>18</v>
      </c>
      <c r="F868">
        <v>201301</v>
      </c>
      <c r="G868" t="s">
        <v>5634</v>
      </c>
      <c r="J868">
        <v>9582896009</v>
      </c>
      <c r="L868" t="s">
        <v>6150</v>
      </c>
      <c r="N868" t="s">
        <v>6151</v>
      </c>
      <c r="P868" t="s">
        <v>6152</v>
      </c>
    </row>
    <row r="869" spans="1:16">
      <c r="A869">
        <v>868</v>
      </c>
      <c r="C869" t="s">
        <v>6153</v>
      </c>
      <c r="D869" t="s">
        <v>6154</v>
      </c>
      <c r="E869" t="s">
        <v>6049</v>
      </c>
      <c r="F869">
        <v>121102</v>
      </c>
      <c r="G869" t="s">
        <v>16</v>
      </c>
      <c r="J869">
        <v>9671366630</v>
      </c>
      <c r="L869" t="s">
        <v>6155</v>
      </c>
      <c r="P869" t="s">
        <v>6156</v>
      </c>
    </row>
    <row r="870" spans="1:16">
      <c r="A870">
        <v>869</v>
      </c>
      <c r="C870" t="s">
        <v>6157</v>
      </c>
      <c r="D870" t="s">
        <v>6158</v>
      </c>
      <c r="E870" t="s">
        <v>77</v>
      </c>
      <c r="F870">
        <v>360021</v>
      </c>
      <c r="G870" t="s">
        <v>10</v>
      </c>
      <c r="J870">
        <v>9054097970</v>
      </c>
      <c r="L870" t="s">
        <v>6159</v>
      </c>
      <c r="N870" t="s">
        <v>6160</v>
      </c>
      <c r="P870" t="s">
        <v>6161</v>
      </c>
    </row>
    <row r="871" spans="1:16">
      <c r="A871">
        <v>870</v>
      </c>
      <c r="C871" t="s">
        <v>6162</v>
      </c>
      <c r="D871" t="s">
        <v>6163</v>
      </c>
      <c r="E871" t="s">
        <v>14</v>
      </c>
      <c r="F871">
        <v>110039</v>
      </c>
      <c r="G871" t="s">
        <v>14</v>
      </c>
      <c r="J871">
        <v>8800434241</v>
      </c>
      <c r="L871" t="s">
        <v>6164</v>
      </c>
      <c r="N871" t="s">
        <v>6165</v>
      </c>
      <c r="P871" t="s">
        <v>6166</v>
      </c>
    </row>
    <row r="872" spans="1:16">
      <c r="A872">
        <v>871</v>
      </c>
      <c r="C872" t="s">
        <v>6167</v>
      </c>
      <c r="D872" t="s">
        <v>6168</v>
      </c>
      <c r="E872" t="s">
        <v>18</v>
      </c>
      <c r="F872">
        <v>201305</v>
      </c>
      <c r="G872" t="s">
        <v>5634</v>
      </c>
      <c r="J872">
        <v>9899010640</v>
      </c>
      <c r="L872" t="s">
        <v>6169</v>
      </c>
      <c r="N872" t="s">
        <v>6170</v>
      </c>
      <c r="P872" t="s">
        <v>6171</v>
      </c>
    </row>
    <row r="873" spans="1:16">
      <c r="A873">
        <v>872</v>
      </c>
      <c r="C873" t="s">
        <v>6172</v>
      </c>
      <c r="D873" t="s">
        <v>6173</v>
      </c>
      <c r="E873" t="s">
        <v>14</v>
      </c>
      <c r="F873">
        <v>110002</v>
      </c>
      <c r="G873" t="s">
        <v>14</v>
      </c>
      <c r="J873">
        <v>8929054107</v>
      </c>
      <c r="L873" t="s">
        <v>6174</v>
      </c>
      <c r="N873" t="s">
        <v>6175</v>
      </c>
      <c r="P873" t="s">
        <v>6176</v>
      </c>
    </row>
    <row r="874" spans="1:16">
      <c r="A874">
        <v>873</v>
      </c>
      <c r="C874" t="s">
        <v>6177</v>
      </c>
      <c r="D874" t="s">
        <v>6178</v>
      </c>
      <c r="E874" t="s">
        <v>14</v>
      </c>
      <c r="F874">
        <v>110034</v>
      </c>
      <c r="G874" t="s">
        <v>14</v>
      </c>
      <c r="J874">
        <v>9999117969</v>
      </c>
      <c r="L874" t="s">
        <v>6179</v>
      </c>
      <c r="N874" t="s">
        <v>6180</v>
      </c>
      <c r="P874" t="s">
        <v>6181</v>
      </c>
    </row>
    <row r="875" spans="1:16">
      <c r="A875">
        <v>874</v>
      </c>
      <c r="C875" t="s">
        <v>6182</v>
      </c>
      <c r="D875" t="s">
        <v>6183</v>
      </c>
      <c r="E875" t="s">
        <v>6184</v>
      </c>
      <c r="F875">
        <v>135001</v>
      </c>
      <c r="G875" t="s">
        <v>16</v>
      </c>
      <c r="J875">
        <v>9306088902</v>
      </c>
      <c r="L875" t="s">
        <v>6185</v>
      </c>
      <c r="N875" t="s">
        <v>6186</v>
      </c>
      <c r="P875" t="s">
        <v>6187</v>
      </c>
    </row>
    <row r="876" spans="1:16">
      <c r="A876">
        <v>875</v>
      </c>
      <c r="C876" t="s">
        <v>6188</v>
      </c>
      <c r="D876" t="s">
        <v>6189</v>
      </c>
      <c r="E876" t="s">
        <v>81</v>
      </c>
      <c r="G876" t="s">
        <v>1</v>
      </c>
      <c r="J876">
        <v>9341152496</v>
      </c>
      <c r="L876" t="s">
        <v>6190</v>
      </c>
      <c r="N876" t="s">
        <v>6191</v>
      </c>
      <c r="P876" t="s">
        <v>6192</v>
      </c>
    </row>
    <row r="877" spans="1:16">
      <c r="A877">
        <v>876</v>
      </c>
      <c r="B877" t="s">
        <v>6193</v>
      </c>
      <c r="C877" t="s">
        <v>6194</v>
      </c>
      <c r="D877" t="s">
        <v>6195</v>
      </c>
      <c r="E877" t="s">
        <v>14</v>
      </c>
      <c r="F877">
        <v>110039</v>
      </c>
      <c r="G877" t="s">
        <v>14</v>
      </c>
      <c r="J877">
        <v>9718076609</v>
      </c>
      <c r="L877" t="s">
        <v>6196</v>
      </c>
      <c r="N877" t="s">
        <v>6197</v>
      </c>
      <c r="P877" t="s">
        <v>6198</v>
      </c>
    </row>
    <row r="878" spans="1:16">
      <c r="A878">
        <v>877</v>
      </c>
      <c r="C878" t="s">
        <v>6199</v>
      </c>
      <c r="D878" t="s">
        <v>6200</v>
      </c>
      <c r="E878" t="s">
        <v>14</v>
      </c>
      <c r="F878">
        <v>110092</v>
      </c>
      <c r="G878" t="s">
        <v>14</v>
      </c>
      <c r="J878">
        <v>9811786884</v>
      </c>
      <c r="L878" t="s">
        <v>6201</v>
      </c>
      <c r="N878" t="s">
        <v>6202</v>
      </c>
      <c r="P878" t="s">
        <v>6203</v>
      </c>
    </row>
    <row r="879" spans="1:16">
      <c r="A879">
        <v>878</v>
      </c>
      <c r="C879" t="s">
        <v>6204</v>
      </c>
      <c r="D879" t="s">
        <v>6205</v>
      </c>
      <c r="E879" t="s">
        <v>85</v>
      </c>
      <c r="F879">
        <v>395006</v>
      </c>
      <c r="G879" t="s">
        <v>10</v>
      </c>
      <c r="J879">
        <v>9879494170</v>
      </c>
      <c r="L879" t="s">
        <v>6206</v>
      </c>
      <c r="N879" t="s">
        <v>6207</v>
      </c>
      <c r="P879" t="s">
        <v>6208</v>
      </c>
    </row>
    <row r="880" spans="1:16">
      <c r="A880">
        <v>879</v>
      </c>
      <c r="C880" t="s">
        <v>6209</v>
      </c>
      <c r="D880" t="s">
        <v>6210</v>
      </c>
      <c r="F880">
        <v>396210</v>
      </c>
      <c r="G880" t="s">
        <v>10</v>
      </c>
      <c r="J880">
        <v>9769596928</v>
      </c>
      <c r="L880" t="s">
        <v>6211</v>
      </c>
      <c r="N880" t="s">
        <v>6212</v>
      </c>
      <c r="P880" t="s">
        <v>6213</v>
      </c>
    </row>
    <row r="881" spans="1:16">
      <c r="A881">
        <v>880</v>
      </c>
      <c r="C881" t="s">
        <v>6214</v>
      </c>
      <c r="D881" t="s">
        <v>6215</v>
      </c>
      <c r="E881" t="s">
        <v>6216</v>
      </c>
      <c r="F881">
        <v>500036</v>
      </c>
      <c r="G881" t="s">
        <v>5</v>
      </c>
      <c r="J881">
        <v>9393505576</v>
      </c>
      <c r="L881" t="s">
        <v>6217</v>
      </c>
      <c r="N881" t="s">
        <v>6218</v>
      </c>
      <c r="P881" t="s">
        <v>6219</v>
      </c>
    </row>
    <row r="882" spans="1:16">
      <c r="A882">
        <v>881</v>
      </c>
      <c r="B882" t="s">
        <v>6220</v>
      </c>
      <c r="C882" t="s">
        <v>6221</v>
      </c>
      <c r="D882" t="s">
        <v>6222</v>
      </c>
      <c r="E882" t="s">
        <v>6223</v>
      </c>
      <c r="F882">
        <v>201308</v>
      </c>
      <c r="G882" t="s">
        <v>5634</v>
      </c>
      <c r="J882">
        <v>8283809371</v>
      </c>
      <c r="L882" t="s">
        <v>6224</v>
      </c>
      <c r="N882" t="s">
        <v>6225</v>
      </c>
      <c r="P882" t="s">
        <v>6226</v>
      </c>
    </row>
    <row r="883" spans="1:16">
      <c r="A883">
        <v>882</v>
      </c>
      <c r="C883" t="s">
        <v>6227</v>
      </c>
      <c r="D883" t="s">
        <v>6228</v>
      </c>
      <c r="E883" t="s">
        <v>15</v>
      </c>
      <c r="F883">
        <v>121003</v>
      </c>
      <c r="G883" t="s">
        <v>16</v>
      </c>
      <c r="H883" t="s">
        <v>6229</v>
      </c>
      <c r="L883" t="s">
        <v>6230</v>
      </c>
      <c r="N883" t="s">
        <v>6231</v>
      </c>
      <c r="P883" t="s">
        <v>5878</v>
      </c>
    </row>
    <row r="884" spans="1:16">
      <c r="A884">
        <v>883</v>
      </c>
      <c r="C884" t="s">
        <v>6232</v>
      </c>
      <c r="D884" t="s">
        <v>6233</v>
      </c>
      <c r="E884" t="s">
        <v>14</v>
      </c>
      <c r="F884">
        <v>110077</v>
      </c>
      <c r="G884" t="s">
        <v>14</v>
      </c>
      <c r="J884">
        <v>9625575627</v>
      </c>
      <c r="L884" t="s">
        <v>6234</v>
      </c>
      <c r="P884" t="s">
        <v>6235</v>
      </c>
    </row>
    <row r="885" spans="1:16">
      <c r="A885">
        <v>884</v>
      </c>
      <c r="C885" t="s">
        <v>6236</v>
      </c>
      <c r="D885" t="s">
        <v>6237</v>
      </c>
      <c r="E885" t="s">
        <v>14</v>
      </c>
      <c r="F885">
        <v>110034</v>
      </c>
      <c r="G885" t="s">
        <v>14</v>
      </c>
      <c r="J885">
        <v>9315952299</v>
      </c>
      <c r="L885" t="s">
        <v>6238</v>
      </c>
      <c r="N885" t="s">
        <v>6239</v>
      </c>
      <c r="P885" t="s">
        <v>6240</v>
      </c>
    </row>
    <row r="886" spans="1:16">
      <c r="A886">
        <v>885</v>
      </c>
      <c r="C886" t="s">
        <v>6241</v>
      </c>
      <c r="D886" t="s">
        <v>6242</v>
      </c>
      <c r="E886" t="s">
        <v>4</v>
      </c>
      <c r="F886">
        <v>641043</v>
      </c>
      <c r="G886" t="s">
        <v>5716</v>
      </c>
      <c r="J886">
        <v>9600996099</v>
      </c>
      <c r="L886" t="s">
        <v>6243</v>
      </c>
      <c r="N886" t="s">
        <v>6244</v>
      </c>
      <c r="P886" t="s">
        <v>6245</v>
      </c>
    </row>
    <row r="887" spans="1:16">
      <c r="A887">
        <v>886</v>
      </c>
      <c r="B887" t="s">
        <v>5583</v>
      </c>
      <c r="C887" t="s">
        <v>6246</v>
      </c>
      <c r="D887" t="s">
        <v>6247</v>
      </c>
      <c r="E887" t="s">
        <v>1555</v>
      </c>
      <c r="F887">
        <v>400093</v>
      </c>
      <c r="G887" t="s">
        <v>8</v>
      </c>
      <c r="J887">
        <v>9871723680</v>
      </c>
      <c r="L887" t="s">
        <v>6248</v>
      </c>
      <c r="N887" t="s">
        <v>6249</v>
      </c>
      <c r="P887" t="s">
        <v>6250</v>
      </c>
    </row>
    <row r="888" spans="1:16">
      <c r="A888">
        <v>887</v>
      </c>
      <c r="C888" t="s">
        <v>6251</v>
      </c>
      <c r="D888" t="s">
        <v>6252</v>
      </c>
      <c r="E888" t="s">
        <v>84</v>
      </c>
      <c r="F888">
        <v>302012</v>
      </c>
      <c r="G888" t="s">
        <v>45</v>
      </c>
      <c r="J888">
        <v>9810501446</v>
      </c>
      <c r="K888">
        <v>7727861446</v>
      </c>
      <c r="L888" t="s">
        <v>6253</v>
      </c>
      <c r="N888" t="s">
        <v>6254</v>
      </c>
      <c r="P888" t="s">
        <v>6255</v>
      </c>
    </row>
    <row r="889" spans="1:16">
      <c r="A889">
        <v>888</v>
      </c>
      <c r="B889" t="s">
        <v>6256</v>
      </c>
      <c r="C889" t="s">
        <v>6257</v>
      </c>
      <c r="D889" t="s">
        <v>6258</v>
      </c>
      <c r="E889" t="s">
        <v>14</v>
      </c>
      <c r="F889">
        <v>110020</v>
      </c>
      <c r="G889" t="s">
        <v>14</v>
      </c>
      <c r="J889">
        <v>9667717803</v>
      </c>
      <c r="L889" t="s">
        <v>6259</v>
      </c>
      <c r="N889" t="s">
        <v>6260</v>
      </c>
      <c r="P889" t="s">
        <v>6261</v>
      </c>
    </row>
    <row r="890" spans="1:16">
      <c r="A890">
        <v>889</v>
      </c>
      <c r="B890" t="s">
        <v>6262</v>
      </c>
      <c r="C890" t="s">
        <v>1340</v>
      </c>
      <c r="D890" t="s">
        <v>6263</v>
      </c>
      <c r="E890" t="s">
        <v>1554</v>
      </c>
      <c r="G890" t="s">
        <v>8</v>
      </c>
      <c r="H890" t="s">
        <v>6264</v>
      </c>
      <c r="L890" t="s">
        <v>6265</v>
      </c>
      <c r="N890" t="s">
        <v>6266</v>
      </c>
      <c r="P890" t="s">
        <v>6267</v>
      </c>
    </row>
    <row r="891" spans="1:16">
      <c r="A891">
        <v>890</v>
      </c>
      <c r="B891" t="s">
        <v>6268</v>
      </c>
      <c r="C891" t="s">
        <v>6269</v>
      </c>
      <c r="D891" t="s">
        <v>6270</v>
      </c>
      <c r="E891" t="s">
        <v>1386</v>
      </c>
      <c r="G891" t="s">
        <v>8</v>
      </c>
      <c r="H891" t="s">
        <v>6271</v>
      </c>
      <c r="L891" t="s">
        <v>6272</v>
      </c>
      <c r="N891" t="s">
        <v>6273</v>
      </c>
      <c r="P891" t="s">
        <v>2611</v>
      </c>
    </row>
    <row r="892" spans="1:16">
      <c r="A892">
        <v>891</v>
      </c>
      <c r="B892" t="s">
        <v>6274</v>
      </c>
      <c r="C892" t="s">
        <v>1341</v>
      </c>
      <c r="D892" t="s">
        <v>6275</v>
      </c>
      <c r="E892" t="s">
        <v>1383</v>
      </c>
      <c r="G892" t="s">
        <v>1389</v>
      </c>
      <c r="H892" t="s">
        <v>6276</v>
      </c>
      <c r="L892" t="s">
        <v>6277</v>
      </c>
      <c r="P892" t="s">
        <v>4803</v>
      </c>
    </row>
    <row r="893" spans="1:16">
      <c r="A893">
        <v>892</v>
      </c>
      <c r="B893" t="s">
        <v>6278</v>
      </c>
      <c r="C893" t="s">
        <v>1342</v>
      </c>
      <c r="D893" t="s">
        <v>6279</v>
      </c>
      <c r="E893" t="s">
        <v>1386</v>
      </c>
      <c r="G893" t="s">
        <v>8</v>
      </c>
      <c r="H893" t="s">
        <v>6280</v>
      </c>
      <c r="I893" t="s">
        <v>6281</v>
      </c>
      <c r="L893" t="s">
        <v>6282</v>
      </c>
      <c r="N893" t="s">
        <v>6283</v>
      </c>
      <c r="P893" t="s">
        <v>2904</v>
      </c>
    </row>
    <row r="894" spans="1:16">
      <c r="A894">
        <v>893</v>
      </c>
      <c r="B894" t="s">
        <v>6284</v>
      </c>
      <c r="C894" t="s">
        <v>1343</v>
      </c>
      <c r="D894" t="s">
        <v>6285</v>
      </c>
      <c r="E894" t="s">
        <v>1386</v>
      </c>
      <c r="G894" t="s">
        <v>8</v>
      </c>
      <c r="H894" t="s">
        <v>6286</v>
      </c>
      <c r="I894" t="s">
        <v>6287</v>
      </c>
      <c r="L894" t="s">
        <v>6288</v>
      </c>
      <c r="P894" t="s">
        <v>6289</v>
      </c>
    </row>
    <row r="895" spans="1:16">
      <c r="A895">
        <v>894</v>
      </c>
      <c r="B895" t="s">
        <v>6290</v>
      </c>
      <c r="C895" t="s">
        <v>6291</v>
      </c>
      <c r="D895" t="s">
        <v>6292</v>
      </c>
      <c r="E895" t="s">
        <v>1555</v>
      </c>
      <c r="G895" t="s">
        <v>8</v>
      </c>
      <c r="H895" t="s">
        <v>6293</v>
      </c>
      <c r="L895" t="s">
        <v>6294</v>
      </c>
      <c r="N895" t="s">
        <v>6295</v>
      </c>
      <c r="P895" t="s">
        <v>6296</v>
      </c>
    </row>
    <row r="896" spans="1:16">
      <c r="A896">
        <v>895</v>
      </c>
      <c r="B896" t="s">
        <v>6297</v>
      </c>
      <c r="C896" t="s">
        <v>1344</v>
      </c>
      <c r="D896" t="s">
        <v>6298</v>
      </c>
      <c r="E896" t="s">
        <v>1555</v>
      </c>
      <c r="G896" t="s">
        <v>8</v>
      </c>
      <c r="H896" t="s">
        <v>6299</v>
      </c>
      <c r="I896" t="s">
        <v>6300</v>
      </c>
      <c r="L896" t="s">
        <v>6301</v>
      </c>
      <c r="N896" t="s">
        <v>6302</v>
      </c>
      <c r="P896" t="s">
        <v>6303</v>
      </c>
    </row>
    <row r="897" spans="1:16">
      <c r="A897">
        <v>896</v>
      </c>
      <c r="B897" t="s">
        <v>6304</v>
      </c>
      <c r="C897" t="s">
        <v>1345</v>
      </c>
      <c r="D897" t="s">
        <v>6305</v>
      </c>
      <c r="E897" t="s">
        <v>1556</v>
      </c>
      <c r="G897" t="s">
        <v>1426</v>
      </c>
      <c r="H897" t="s">
        <v>6306</v>
      </c>
      <c r="I897" t="s">
        <v>6307</v>
      </c>
      <c r="L897" t="s">
        <v>6308</v>
      </c>
      <c r="N897" t="s">
        <v>6309</v>
      </c>
      <c r="P897" t="s">
        <v>6309</v>
      </c>
    </row>
    <row r="898" spans="1:16">
      <c r="A898">
        <v>897</v>
      </c>
      <c r="B898" t="s">
        <v>6310</v>
      </c>
      <c r="C898" t="s">
        <v>1346</v>
      </c>
      <c r="D898" t="s">
        <v>6311</v>
      </c>
      <c r="E898" t="s">
        <v>1515</v>
      </c>
      <c r="G898" t="s">
        <v>10</v>
      </c>
      <c r="H898" t="s">
        <v>6312</v>
      </c>
      <c r="L898" t="s">
        <v>6313</v>
      </c>
      <c r="P898" t="s">
        <v>6314</v>
      </c>
    </row>
    <row r="899" spans="1:16">
      <c r="A899">
        <v>898</v>
      </c>
      <c r="B899" t="s">
        <v>6315</v>
      </c>
      <c r="C899" t="s">
        <v>6316</v>
      </c>
      <c r="D899" t="s">
        <v>6317</v>
      </c>
      <c r="E899" t="s">
        <v>1437</v>
      </c>
      <c r="F899">
        <v>452001</v>
      </c>
      <c r="G899" t="s">
        <v>83</v>
      </c>
      <c r="H899" t="s">
        <v>6318</v>
      </c>
      <c r="L899" t="s">
        <v>6319</v>
      </c>
      <c r="P899" t="s">
        <v>6320</v>
      </c>
    </row>
    <row r="900" spans="1:16">
      <c r="A900">
        <v>899</v>
      </c>
      <c r="B900" t="s">
        <v>6321</v>
      </c>
      <c r="C900" t="s">
        <v>1347</v>
      </c>
      <c r="D900" t="s">
        <v>6322</v>
      </c>
      <c r="E900" t="s">
        <v>1557</v>
      </c>
      <c r="G900" t="s">
        <v>1557</v>
      </c>
      <c r="H900" t="s">
        <v>6323</v>
      </c>
      <c r="L900" t="s">
        <v>6324</v>
      </c>
      <c r="N900" t="s">
        <v>6325</v>
      </c>
      <c r="P900" t="s">
        <v>6326</v>
      </c>
    </row>
    <row r="901" spans="1:16">
      <c r="A901">
        <v>900</v>
      </c>
      <c r="B901" t="s">
        <v>6327</v>
      </c>
      <c r="C901" t="s">
        <v>1348</v>
      </c>
      <c r="D901" t="s">
        <v>6328</v>
      </c>
      <c r="E901" t="s">
        <v>14</v>
      </c>
      <c r="F901">
        <v>110007</v>
      </c>
      <c r="G901" t="s">
        <v>14</v>
      </c>
      <c r="H901" t="s">
        <v>4955</v>
      </c>
      <c r="L901" t="s">
        <v>4956</v>
      </c>
      <c r="P901" t="s">
        <v>2904</v>
      </c>
    </row>
    <row r="902" spans="1:16">
      <c r="A902">
        <v>901</v>
      </c>
      <c r="B902" t="s">
        <v>6329</v>
      </c>
      <c r="C902" t="s">
        <v>1349</v>
      </c>
      <c r="D902" t="s">
        <v>6330</v>
      </c>
      <c r="E902" t="s">
        <v>1428</v>
      </c>
      <c r="G902" t="s">
        <v>11</v>
      </c>
      <c r="H902" t="s">
        <v>6331</v>
      </c>
      <c r="L902" t="s">
        <v>6332</v>
      </c>
      <c r="P902" t="s">
        <v>6333</v>
      </c>
    </row>
    <row r="903" spans="1:16">
      <c r="A903">
        <v>902</v>
      </c>
      <c r="B903" t="s">
        <v>2685</v>
      </c>
      <c r="C903" t="s">
        <v>1350</v>
      </c>
      <c r="D903" t="s">
        <v>6334</v>
      </c>
      <c r="E903" t="s">
        <v>1434</v>
      </c>
      <c r="G903" t="s">
        <v>1</v>
      </c>
      <c r="H903" t="s">
        <v>2688</v>
      </c>
      <c r="L903" t="s">
        <v>2689</v>
      </c>
      <c r="P903" t="s">
        <v>6335</v>
      </c>
    </row>
    <row r="904" spans="1:16">
      <c r="A904">
        <v>903</v>
      </c>
      <c r="B904" t="s">
        <v>6336</v>
      </c>
      <c r="C904" t="s">
        <v>6337</v>
      </c>
      <c r="D904" t="s">
        <v>6338</v>
      </c>
      <c r="E904" t="s">
        <v>1432</v>
      </c>
      <c r="G904" t="s">
        <v>3</v>
      </c>
      <c r="H904" t="s">
        <v>6339</v>
      </c>
      <c r="L904" t="s">
        <v>6340</v>
      </c>
      <c r="N904" t="s">
        <v>6341</v>
      </c>
      <c r="P904" t="s">
        <v>6333</v>
      </c>
    </row>
    <row r="905" spans="1:16">
      <c r="A905">
        <v>904</v>
      </c>
      <c r="B905" t="s">
        <v>6342</v>
      </c>
      <c r="C905" t="s">
        <v>1351</v>
      </c>
      <c r="D905" t="s">
        <v>6343</v>
      </c>
      <c r="E905" t="s">
        <v>1558</v>
      </c>
      <c r="G905" t="s">
        <v>21</v>
      </c>
      <c r="H905" t="s">
        <v>6344</v>
      </c>
      <c r="L905" t="s">
        <v>6345</v>
      </c>
      <c r="N905" t="s">
        <v>6346</v>
      </c>
      <c r="P905" t="s">
        <v>6347</v>
      </c>
    </row>
    <row r="906" spans="1:16">
      <c r="A906">
        <v>905</v>
      </c>
      <c r="B906" t="s">
        <v>6348</v>
      </c>
      <c r="C906" t="s">
        <v>1352</v>
      </c>
      <c r="D906" t="s">
        <v>6349</v>
      </c>
      <c r="E906" t="s">
        <v>14</v>
      </c>
      <c r="F906">
        <v>10058</v>
      </c>
      <c r="G906" t="s">
        <v>14</v>
      </c>
      <c r="H906" t="s">
        <v>6350</v>
      </c>
      <c r="I906" t="s">
        <v>6351</v>
      </c>
      <c r="L906" t="s">
        <v>6352</v>
      </c>
      <c r="N906" t="s">
        <v>6353</v>
      </c>
      <c r="P906" t="s">
        <v>6335</v>
      </c>
    </row>
    <row r="907" spans="1:16">
      <c r="A907">
        <v>906</v>
      </c>
      <c r="B907" t="s">
        <v>6354</v>
      </c>
      <c r="C907" t="s">
        <v>6355</v>
      </c>
      <c r="D907" t="s">
        <v>6356</v>
      </c>
      <c r="E907" t="s">
        <v>1503</v>
      </c>
      <c r="G907" t="s">
        <v>8</v>
      </c>
      <c r="H907" t="s">
        <v>6357</v>
      </c>
      <c r="I907" t="s">
        <v>6358</v>
      </c>
      <c r="L907" t="s">
        <v>6359</v>
      </c>
      <c r="N907" t="s">
        <v>6360</v>
      </c>
      <c r="P907" t="s">
        <v>2828</v>
      </c>
    </row>
    <row r="908" spans="1:16">
      <c r="A908">
        <v>907</v>
      </c>
      <c r="B908" t="s">
        <v>6361</v>
      </c>
      <c r="C908" t="s">
        <v>6362</v>
      </c>
      <c r="D908" t="s">
        <v>6363</v>
      </c>
      <c r="E908" t="s">
        <v>1386</v>
      </c>
      <c r="G908" t="s">
        <v>8</v>
      </c>
      <c r="H908" t="s">
        <v>6364</v>
      </c>
      <c r="L908" t="s">
        <v>6365</v>
      </c>
      <c r="N908" t="s">
        <v>6366</v>
      </c>
      <c r="P908" t="s">
        <v>2777</v>
      </c>
    </row>
    <row r="909" spans="1:16">
      <c r="A909">
        <v>908</v>
      </c>
      <c r="B909" t="s">
        <v>6367</v>
      </c>
      <c r="C909" t="s">
        <v>6368</v>
      </c>
      <c r="D909" t="s">
        <v>6369</v>
      </c>
      <c r="E909" t="s">
        <v>6370</v>
      </c>
      <c r="G909" t="s">
        <v>83</v>
      </c>
      <c r="H909" t="s">
        <v>6371</v>
      </c>
      <c r="L909" t="s">
        <v>6372</v>
      </c>
      <c r="N909" t="s">
        <v>6373</v>
      </c>
      <c r="P909" t="s">
        <v>6374</v>
      </c>
    </row>
    <row r="910" spans="1:16">
      <c r="A910">
        <v>909</v>
      </c>
      <c r="B910" t="s">
        <v>6375</v>
      </c>
      <c r="C910" t="s">
        <v>1353</v>
      </c>
      <c r="D910" t="s">
        <v>6376</v>
      </c>
      <c r="E910" t="s">
        <v>14</v>
      </c>
      <c r="G910" t="s">
        <v>14</v>
      </c>
      <c r="H910" t="s">
        <v>6377</v>
      </c>
      <c r="I910" t="s">
        <v>6378</v>
      </c>
      <c r="L910" t="s">
        <v>6379</v>
      </c>
      <c r="N910" t="s">
        <v>6380</v>
      </c>
      <c r="P910" t="s">
        <v>6289</v>
      </c>
    </row>
    <row r="911" spans="1:16">
      <c r="A911">
        <v>910</v>
      </c>
      <c r="B911" t="s">
        <v>6381</v>
      </c>
      <c r="C911" t="s">
        <v>1354</v>
      </c>
      <c r="D911" t="s">
        <v>6382</v>
      </c>
      <c r="E911" t="s">
        <v>1559</v>
      </c>
      <c r="G911" t="s">
        <v>1560</v>
      </c>
      <c r="H911" t="s">
        <v>6383</v>
      </c>
      <c r="L911" t="s">
        <v>6384</v>
      </c>
      <c r="N911" t="s">
        <v>6385</v>
      </c>
      <c r="P911" t="s">
        <v>6386</v>
      </c>
    </row>
    <row r="912" spans="1:16">
      <c r="A912">
        <v>911</v>
      </c>
      <c r="B912" t="s">
        <v>6387</v>
      </c>
      <c r="C912" t="s">
        <v>1355</v>
      </c>
      <c r="D912" t="s">
        <v>6388</v>
      </c>
      <c r="E912" t="s">
        <v>1383</v>
      </c>
      <c r="G912" t="s">
        <v>10</v>
      </c>
      <c r="H912" t="s">
        <v>6389</v>
      </c>
      <c r="L912" t="s">
        <v>6390</v>
      </c>
      <c r="N912" t="s">
        <v>6391</v>
      </c>
      <c r="P912" t="s">
        <v>6309</v>
      </c>
    </row>
    <row r="913" spans="1:16">
      <c r="A913">
        <v>912</v>
      </c>
      <c r="B913" t="s">
        <v>6392</v>
      </c>
      <c r="C913" t="s">
        <v>1356</v>
      </c>
      <c r="D913" t="s">
        <v>6393</v>
      </c>
      <c r="E913" t="s">
        <v>6</v>
      </c>
      <c r="G913" t="s">
        <v>11</v>
      </c>
      <c r="H913" t="s">
        <v>6394</v>
      </c>
      <c r="I913" t="s">
        <v>6395</v>
      </c>
      <c r="L913" t="s">
        <v>6396</v>
      </c>
      <c r="N913" t="s">
        <v>6397</v>
      </c>
      <c r="P913" t="s">
        <v>6398</v>
      </c>
    </row>
    <row r="914" spans="1:16">
      <c r="A914">
        <v>913</v>
      </c>
      <c r="B914" t="s">
        <v>6399</v>
      </c>
      <c r="C914" t="s">
        <v>1357</v>
      </c>
      <c r="D914" t="s">
        <v>6400</v>
      </c>
      <c r="E914" t="s">
        <v>6</v>
      </c>
      <c r="G914" t="s">
        <v>11</v>
      </c>
      <c r="H914" t="s">
        <v>6401</v>
      </c>
      <c r="L914" t="s">
        <v>6402</v>
      </c>
      <c r="N914" t="s">
        <v>6403</v>
      </c>
      <c r="P914" t="s">
        <v>6404</v>
      </c>
    </row>
    <row r="915" spans="1:16">
      <c r="A915">
        <v>914</v>
      </c>
      <c r="B915" t="s">
        <v>6405</v>
      </c>
      <c r="C915" t="s">
        <v>6406</v>
      </c>
      <c r="D915" t="s">
        <v>6407</v>
      </c>
      <c r="E915" t="s">
        <v>1437</v>
      </c>
      <c r="G915" t="s">
        <v>83</v>
      </c>
      <c r="H915" t="s">
        <v>6408</v>
      </c>
      <c r="L915" t="s">
        <v>6409</v>
      </c>
      <c r="N915" t="s">
        <v>6410</v>
      </c>
      <c r="P915" t="s">
        <v>4398</v>
      </c>
    </row>
    <row r="916" spans="1:16">
      <c r="A916">
        <v>915</v>
      </c>
      <c r="B916" t="s">
        <v>6411</v>
      </c>
      <c r="C916" t="s">
        <v>6412</v>
      </c>
      <c r="D916" t="s">
        <v>6413</v>
      </c>
      <c r="E916" t="s">
        <v>7</v>
      </c>
      <c r="F916">
        <v>400076</v>
      </c>
      <c r="G916" t="s">
        <v>8</v>
      </c>
      <c r="H916" t="s">
        <v>6414</v>
      </c>
      <c r="L916" t="s">
        <v>6415</v>
      </c>
      <c r="N916" t="s">
        <v>6416</v>
      </c>
      <c r="P916" t="s">
        <v>6417</v>
      </c>
    </row>
    <row r="917" spans="1:16">
      <c r="A917">
        <v>916</v>
      </c>
      <c r="B917" t="s">
        <v>6418</v>
      </c>
      <c r="C917" t="s">
        <v>6419</v>
      </c>
      <c r="D917" t="s">
        <v>6420</v>
      </c>
      <c r="E917" t="s">
        <v>1528</v>
      </c>
      <c r="G917" t="s">
        <v>75</v>
      </c>
      <c r="H917" t="s">
        <v>6421</v>
      </c>
      <c r="L917" t="s">
        <v>6422</v>
      </c>
      <c r="N917" t="s">
        <v>6423</v>
      </c>
      <c r="P917" t="s">
        <v>6424</v>
      </c>
    </row>
    <row r="918" spans="1:16">
      <c r="A918">
        <v>917</v>
      </c>
      <c r="B918" t="s">
        <v>6425</v>
      </c>
      <c r="C918" t="s">
        <v>6426</v>
      </c>
      <c r="D918" t="s">
        <v>6427</v>
      </c>
      <c r="E918" t="s">
        <v>1434</v>
      </c>
      <c r="G918" t="s">
        <v>1</v>
      </c>
      <c r="H918" t="s">
        <v>6428</v>
      </c>
      <c r="I918" t="s">
        <v>6429</v>
      </c>
      <c r="L918" t="s">
        <v>6430</v>
      </c>
      <c r="N918" t="s">
        <v>6431</v>
      </c>
      <c r="P918" t="s">
        <v>4509</v>
      </c>
    </row>
    <row r="919" spans="1:16">
      <c r="A919">
        <v>918</v>
      </c>
      <c r="B919" t="s">
        <v>6432</v>
      </c>
      <c r="C919" t="s">
        <v>6433</v>
      </c>
      <c r="D919" t="s">
        <v>6434</v>
      </c>
      <c r="E919" t="s">
        <v>1467</v>
      </c>
      <c r="G919" t="s">
        <v>100</v>
      </c>
      <c r="H919" t="s">
        <v>6435</v>
      </c>
      <c r="L919" t="s">
        <v>6436</v>
      </c>
      <c r="P919" t="s">
        <v>2904</v>
      </c>
    </row>
    <row r="920" spans="1:16">
      <c r="A920">
        <v>919</v>
      </c>
      <c r="B920" t="s">
        <v>6437</v>
      </c>
      <c r="C920" t="s">
        <v>1358</v>
      </c>
      <c r="D920" t="s">
        <v>6438</v>
      </c>
      <c r="E920" t="s">
        <v>14</v>
      </c>
      <c r="F920">
        <v>110002</v>
      </c>
      <c r="G920" t="s">
        <v>14</v>
      </c>
      <c r="H920" t="s">
        <v>6439</v>
      </c>
      <c r="I920" t="s">
        <v>6440</v>
      </c>
      <c r="L920" t="s">
        <v>6441</v>
      </c>
      <c r="P920" t="s">
        <v>2645</v>
      </c>
    </row>
    <row r="921" spans="1:16">
      <c r="A921">
        <v>920</v>
      </c>
      <c r="B921" t="s">
        <v>6442</v>
      </c>
      <c r="C921" t="s">
        <v>6443</v>
      </c>
      <c r="D921" t="s">
        <v>6444</v>
      </c>
      <c r="E921" t="s">
        <v>1452</v>
      </c>
      <c r="G921" t="s">
        <v>16</v>
      </c>
      <c r="H921" t="s">
        <v>6445</v>
      </c>
      <c r="L921" t="s">
        <v>6446</v>
      </c>
      <c r="N921" t="s">
        <v>6447</v>
      </c>
      <c r="P921" t="s">
        <v>6289</v>
      </c>
    </row>
    <row r="922" spans="1:16">
      <c r="A922">
        <v>921</v>
      </c>
      <c r="B922" t="s">
        <v>2706</v>
      </c>
      <c r="C922" t="s">
        <v>927</v>
      </c>
      <c r="D922" t="s">
        <v>6448</v>
      </c>
      <c r="E922" t="s">
        <v>7</v>
      </c>
      <c r="G922" t="s">
        <v>1384</v>
      </c>
      <c r="H922" t="s">
        <v>2708</v>
      </c>
      <c r="I922" t="s">
        <v>6449</v>
      </c>
      <c r="L922" t="s">
        <v>2709</v>
      </c>
      <c r="N922" t="s">
        <v>2710</v>
      </c>
      <c r="P922" t="s">
        <v>6450</v>
      </c>
    </row>
    <row r="923" spans="1:16">
      <c r="A923">
        <v>922</v>
      </c>
      <c r="B923" t="s">
        <v>6451</v>
      </c>
      <c r="C923" t="s">
        <v>6452</v>
      </c>
      <c r="D923" t="s">
        <v>6453</v>
      </c>
      <c r="E923" t="s">
        <v>7</v>
      </c>
      <c r="G923" t="s">
        <v>1384</v>
      </c>
      <c r="H923" t="s">
        <v>6454</v>
      </c>
      <c r="I923" t="s">
        <v>6455</v>
      </c>
      <c r="L923" t="s">
        <v>6456</v>
      </c>
      <c r="N923" t="s">
        <v>6457</v>
      </c>
      <c r="P923" t="s">
        <v>6458</v>
      </c>
    </row>
    <row r="924" spans="1:16">
      <c r="A924">
        <v>923</v>
      </c>
      <c r="B924" t="s">
        <v>6459</v>
      </c>
      <c r="C924" t="s">
        <v>1359</v>
      </c>
      <c r="D924" t="s">
        <v>6460</v>
      </c>
      <c r="E924" t="s">
        <v>1561</v>
      </c>
      <c r="G924" t="s">
        <v>21</v>
      </c>
      <c r="H924" t="s">
        <v>6461</v>
      </c>
      <c r="L924" t="s">
        <v>6462</v>
      </c>
      <c r="N924" t="s">
        <v>6463</v>
      </c>
      <c r="P924" t="s">
        <v>6464</v>
      </c>
    </row>
    <row r="925" spans="1:16">
      <c r="A925">
        <v>924</v>
      </c>
      <c r="B925" t="s">
        <v>6465</v>
      </c>
      <c r="C925" t="s">
        <v>6466</v>
      </c>
      <c r="D925" t="s">
        <v>6467</v>
      </c>
      <c r="E925" t="s">
        <v>14</v>
      </c>
      <c r="F925">
        <v>110028</v>
      </c>
      <c r="G925" t="s">
        <v>14</v>
      </c>
      <c r="H925" t="s">
        <v>6468</v>
      </c>
      <c r="I925" t="s">
        <v>6469</v>
      </c>
      <c r="L925" t="s">
        <v>6470</v>
      </c>
      <c r="N925" t="s">
        <v>6471</v>
      </c>
      <c r="P925" t="s">
        <v>6472</v>
      </c>
    </row>
    <row r="926" spans="1:16">
      <c r="A926">
        <v>925</v>
      </c>
      <c r="B926" t="s">
        <v>6473</v>
      </c>
      <c r="C926" t="s">
        <v>1360</v>
      </c>
      <c r="D926" t="s">
        <v>6474</v>
      </c>
      <c r="E926" t="s">
        <v>1503</v>
      </c>
      <c r="G926" t="s">
        <v>8</v>
      </c>
      <c r="H926" t="s">
        <v>6475</v>
      </c>
      <c r="L926" t="s">
        <v>6476</v>
      </c>
      <c r="N926" t="s">
        <v>6477</v>
      </c>
      <c r="P926" t="s">
        <v>4547</v>
      </c>
    </row>
    <row r="927" spans="1:16">
      <c r="A927">
        <v>926</v>
      </c>
      <c r="B927" t="s">
        <v>6478</v>
      </c>
      <c r="C927" t="s">
        <v>1361</v>
      </c>
      <c r="D927" t="s">
        <v>6479</v>
      </c>
      <c r="E927" t="s">
        <v>1388</v>
      </c>
      <c r="G927" t="s">
        <v>10</v>
      </c>
      <c r="H927" t="s">
        <v>6480</v>
      </c>
      <c r="I927" t="s">
        <v>6481</v>
      </c>
      <c r="L927" t="s">
        <v>6482</v>
      </c>
      <c r="N927" t="s">
        <v>6483</v>
      </c>
      <c r="P927" t="s">
        <v>6484</v>
      </c>
    </row>
    <row r="928" spans="1:16">
      <c r="A928">
        <v>927</v>
      </c>
      <c r="B928" t="s">
        <v>6485</v>
      </c>
      <c r="C928" t="s">
        <v>1362</v>
      </c>
      <c r="D928" t="s">
        <v>6486</v>
      </c>
      <c r="E928" t="s">
        <v>1552</v>
      </c>
      <c r="G928" t="s">
        <v>10</v>
      </c>
      <c r="H928" t="s">
        <v>6487</v>
      </c>
      <c r="I928" t="s">
        <v>6488</v>
      </c>
      <c r="L928" t="s">
        <v>6489</v>
      </c>
      <c r="N928" t="s">
        <v>6490</v>
      </c>
      <c r="P928" t="s">
        <v>2598</v>
      </c>
    </row>
    <row r="929" spans="1:16">
      <c r="A929">
        <v>928</v>
      </c>
      <c r="B929" t="s">
        <v>6491</v>
      </c>
      <c r="C929" t="s">
        <v>1363</v>
      </c>
      <c r="D929" t="s">
        <v>6492</v>
      </c>
      <c r="E929" t="s">
        <v>1432</v>
      </c>
      <c r="G929" t="s">
        <v>3</v>
      </c>
      <c r="H929" t="s">
        <v>6493</v>
      </c>
      <c r="L929" t="s">
        <v>6494</v>
      </c>
      <c r="P929" t="s">
        <v>6335</v>
      </c>
    </row>
    <row r="930" spans="1:16">
      <c r="A930">
        <v>929</v>
      </c>
      <c r="B930" t="s">
        <v>6495</v>
      </c>
      <c r="C930" t="s">
        <v>1364</v>
      </c>
      <c r="D930" t="s">
        <v>6496</v>
      </c>
      <c r="E930" t="s">
        <v>1527</v>
      </c>
      <c r="G930" t="s">
        <v>14</v>
      </c>
      <c r="H930" t="s">
        <v>6497</v>
      </c>
      <c r="L930" t="s">
        <v>6498</v>
      </c>
      <c r="P930" t="s">
        <v>2904</v>
      </c>
    </row>
    <row r="931" spans="1:16">
      <c r="A931">
        <v>930</v>
      </c>
      <c r="B931" t="s">
        <v>6499</v>
      </c>
      <c r="C931" t="s">
        <v>1365</v>
      </c>
      <c r="D931" t="s">
        <v>6500</v>
      </c>
      <c r="E931" t="s">
        <v>1434</v>
      </c>
      <c r="G931" t="s">
        <v>1</v>
      </c>
      <c r="H931" t="s">
        <v>6501</v>
      </c>
      <c r="L931" t="s">
        <v>6502</v>
      </c>
      <c r="P931" t="s">
        <v>6503</v>
      </c>
    </row>
    <row r="932" spans="1:16">
      <c r="A932">
        <v>931</v>
      </c>
      <c r="B932" t="s">
        <v>6504</v>
      </c>
      <c r="C932" t="s">
        <v>1366</v>
      </c>
      <c r="D932" t="s">
        <v>6505</v>
      </c>
      <c r="E932" t="s">
        <v>1503</v>
      </c>
      <c r="G932" t="s">
        <v>1384</v>
      </c>
      <c r="H932" t="s">
        <v>6506</v>
      </c>
      <c r="L932" t="s">
        <v>6507</v>
      </c>
      <c r="P932" t="s">
        <v>6508</v>
      </c>
    </row>
    <row r="933" spans="1:16">
      <c r="A933">
        <v>932</v>
      </c>
      <c r="B933" t="s">
        <v>6509</v>
      </c>
      <c r="C933" t="s">
        <v>1367</v>
      </c>
      <c r="D933" t="s">
        <v>6510</v>
      </c>
      <c r="E933" t="s">
        <v>1444</v>
      </c>
      <c r="G933" t="s">
        <v>10</v>
      </c>
      <c r="H933" t="s">
        <v>6511</v>
      </c>
      <c r="L933" t="s">
        <v>6512</v>
      </c>
      <c r="N933" t="s">
        <v>6513</v>
      </c>
      <c r="P933" t="s">
        <v>6514</v>
      </c>
    </row>
    <row r="934" spans="1:16">
      <c r="A934">
        <v>933</v>
      </c>
      <c r="B934" t="s">
        <v>6515</v>
      </c>
      <c r="C934" t="s">
        <v>1368</v>
      </c>
      <c r="D934" t="s">
        <v>6516</v>
      </c>
      <c r="E934" t="s">
        <v>1386</v>
      </c>
      <c r="G934" t="s">
        <v>8</v>
      </c>
      <c r="H934" t="s">
        <v>6517</v>
      </c>
      <c r="L934" t="s">
        <v>6518</v>
      </c>
      <c r="N934" t="s">
        <v>6519</v>
      </c>
      <c r="P934" t="s">
        <v>6520</v>
      </c>
    </row>
    <row r="935" spans="1:16">
      <c r="A935">
        <v>934</v>
      </c>
      <c r="B935" t="s">
        <v>6521</v>
      </c>
      <c r="C935" t="s">
        <v>1369</v>
      </c>
      <c r="D935" t="s">
        <v>6522</v>
      </c>
      <c r="E935" t="s">
        <v>1386</v>
      </c>
      <c r="G935" t="s">
        <v>8</v>
      </c>
      <c r="H935" t="s">
        <v>6523</v>
      </c>
      <c r="L935" t="s">
        <v>6524</v>
      </c>
      <c r="P935" t="s">
        <v>2904</v>
      </c>
    </row>
    <row r="936" spans="1:16">
      <c r="A936">
        <v>935</v>
      </c>
      <c r="B936" t="s">
        <v>6525</v>
      </c>
      <c r="C936" t="s">
        <v>1370</v>
      </c>
      <c r="D936" t="s">
        <v>6526</v>
      </c>
      <c r="E936" t="s">
        <v>1386</v>
      </c>
      <c r="G936" t="s">
        <v>8</v>
      </c>
      <c r="H936" t="s">
        <v>6527</v>
      </c>
      <c r="L936" t="s">
        <v>6528</v>
      </c>
      <c r="P936" t="s">
        <v>6335</v>
      </c>
    </row>
    <row r="937" spans="1:16">
      <c r="A937">
        <v>936</v>
      </c>
      <c r="B937" t="s">
        <v>6529</v>
      </c>
      <c r="C937" t="s">
        <v>1371</v>
      </c>
      <c r="D937" t="s">
        <v>6530</v>
      </c>
      <c r="E937" t="s">
        <v>1428</v>
      </c>
      <c r="G937" t="s">
        <v>11</v>
      </c>
      <c r="H937" t="s">
        <v>6531</v>
      </c>
      <c r="I937" t="s">
        <v>6532</v>
      </c>
      <c r="L937" t="s">
        <v>6533</v>
      </c>
      <c r="N937" t="s">
        <v>6534</v>
      </c>
      <c r="P937" t="s">
        <v>2611</v>
      </c>
    </row>
    <row r="938" spans="1:16">
      <c r="A938">
        <v>937</v>
      </c>
      <c r="B938" t="s">
        <v>6535</v>
      </c>
      <c r="C938" t="s">
        <v>1372</v>
      </c>
      <c r="D938" t="s">
        <v>6536</v>
      </c>
      <c r="E938" t="s">
        <v>1386</v>
      </c>
      <c r="G938" t="s">
        <v>8</v>
      </c>
      <c r="H938" t="s">
        <v>6537</v>
      </c>
      <c r="L938" t="s">
        <v>6538</v>
      </c>
      <c r="N938" t="s">
        <v>6539</v>
      </c>
      <c r="P938" t="s">
        <v>6335</v>
      </c>
    </row>
    <row r="939" spans="1:16">
      <c r="A939">
        <v>938</v>
      </c>
      <c r="B939" t="s">
        <v>6540</v>
      </c>
      <c r="C939" t="s">
        <v>1373</v>
      </c>
      <c r="D939" t="s">
        <v>6541</v>
      </c>
      <c r="E939" t="s">
        <v>7</v>
      </c>
      <c r="G939" t="s">
        <v>8</v>
      </c>
      <c r="H939" t="s">
        <v>6542</v>
      </c>
      <c r="L939" t="s">
        <v>6543</v>
      </c>
      <c r="N939" t="s">
        <v>6544</v>
      </c>
      <c r="P939" t="s">
        <v>6545</v>
      </c>
    </row>
    <row r="940" spans="1:16">
      <c r="A940">
        <v>939</v>
      </c>
      <c r="B940" t="s">
        <v>6546</v>
      </c>
      <c r="C940" t="s">
        <v>1374</v>
      </c>
      <c r="D940" t="s">
        <v>6547</v>
      </c>
      <c r="E940" t="s">
        <v>7</v>
      </c>
      <c r="G940" t="s">
        <v>8</v>
      </c>
      <c r="H940" t="s">
        <v>6548</v>
      </c>
      <c r="L940" t="s">
        <v>6549</v>
      </c>
      <c r="N940" t="s">
        <v>6550</v>
      </c>
      <c r="P940" t="s">
        <v>6551</v>
      </c>
    </row>
    <row r="941" spans="1:16">
      <c r="A941">
        <v>940</v>
      </c>
      <c r="B941" t="s">
        <v>6552</v>
      </c>
      <c r="C941" t="s">
        <v>1375</v>
      </c>
      <c r="D941" t="s">
        <v>6553</v>
      </c>
      <c r="E941" t="s">
        <v>1562</v>
      </c>
      <c r="G941" t="s">
        <v>10</v>
      </c>
      <c r="H941" t="s">
        <v>6554</v>
      </c>
      <c r="L941" t="s">
        <v>6555</v>
      </c>
      <c r="N941" t="s">
        <v>6556</v>
      </c>
      <c r="P941" t="s">
        <v>6335</v>
      </c>
    </row>
    <row r="942" spans="1:16">
      <c r="A942">
        <v>941</v>
      </c>
      <c r="B942" t="s">
        <v>6557</v>
      </c>
      <c r="C942" t="s">
        <v>1376</v>
      </c>
      <c r="D942" t="s">
        <v>6558</v>
      </c>
      <c r="E942" t="s">
        <v>1545</v>
      </c>
      <c r="G942" t="s">
        <v>8</v>
      </c>
      <c r="H942" t="s">
        <v>6559</v>
      </c>
      <c r="L942" t="s">
        <v>6560</v>
      </c>
      <c r="N942" t="s">
        <v>6561</v>
      </c>
      <c r="P942" t="s">
        <v>6562</v>
      </c>
    </row>
    <row r="943" spans="1:16">
      <c r="A943">
        <v>942</v>
      </c>
      <c r="B943" t="s">
        <v>6563</v>
      </c>
      <c r="C943" t="s">
        <v>1377</v>
      </c>
      <c r="D943" t="s">
        <v>6564</v>
      </c>
      <c r="E943" t="s">
        <v>1386</v>
      </c>
      <c r="G943" t="s">
        <v>8</v>
      </c>
      <c r="H943" t="s">
        <v>6565</v>
      </c>
      <c r="L943" t="s">
        <v>6566</v>
      </c>
      <c r="N943" t="s">
        <v>6567</v>
      </c>
      <c r="P943" t="s">
        <v>4398</v>
      </c>
    </row>
    <row r="944" spans="1:16">
      <c r="A944">
        <v>943</v>
      </c>
      <c r="B944" t="s">
        <v>6568</v>
      </c>
      <c r="C944" t="s">
        <v>1378</v>
      </c>
      <c r="D944" t="s">
        <v>6569</v>
      </c>
      <c r="E944" t="s">
        <v>1434</v>
      </c>
      <c r="G944" t="s">
        <v>1</v>
      </c>
      <c r="H944" t="s">
        <v>6570</v>
      </c>
      <c r="L944" t="s">
        <v>6571</v>
      </c>
      <c r="N944" t="s">
        <v>6572</v>
      </c>
      <c r="P944" t="s">
        <v>2575</v>
      </c>
    </row>
    <row r="945" spans="1:16">
      <c r="A945">
        <v>944</v>
      </c>
      <c r="B945" t="s">
        <v>6573</v>
      </c>
      <c r="C945" t="s">
        <v>1379</v>
      </c>
      <c r="D945" t="s">
        <v>6574</v>
      </c>
      <c r="E945" t="s">
        <v>1386</v>
      </c>
      <c r="G945" t="s">
        <v>8</v>
      </c>
      <c r="H945" t="s">
        <v>6575</v>
      </c>
      <c r="L945" t="s">
        <v>6576</v>
      </c>
      <c r="N945" t="s">
        <v>6577</v>
      </c>
      <c r="P945" t="s">
        <v>6578</v>
      </c>
    </row>
    <row r="946" spans="1:16">
      <c r="A946">
        <v>945</v>
      </c>
      <c r="B946" t="s">
        <v>6579</v>
      </c>
      <c r="C946" t="s">
        <v>1380</v>
      </c>
      <c r="D946" t="s">
        <v>6580</v>
      </c>
      <c r="E946" t="s">
        <v>1408</v>
      </c>
      <c r="G946" t="s">
        <v>10</v>
      </c>
      <c r="H946" t="s">
        <v>6581</v>
      </c>
      <c r="L946" t="s">
        <v>6582</v>
      </c>
      <c r="N946" t="s">
        <v>6583</v>
      </c>
      <c r="P946" t="s">
        <v>6584</v>
      </c>
    </row>
    <row r="947" spans="1:16">
      <c r="A947">
        <v>946</v>
      </c>
      <c r="B947" t="s">
        <v>6585</v>
      </c>
      <c r="C947" t="s">
        <v>6586</v>
      </c>
      <c r="D947" t="s">
        <v>6587</v>
      </c>
      <c r="E947" t="s">
        <v>1386</v>
      </c>
      <c r="G947" t="s">
        <v>8</v>
      </c>
      <c r="H947" t="s">
        <v>6588</v>
      </c>
      <c r="L947" t="s">
        <v>6589</v>
      </c>
      <c r="N947" t="s">
        <v>6590</v>
      </c>
      <c r="P947" t="s">
        <v>2611</v>
      </c>
    </row>
    <row r="948" spans="1:16">
      <c r="A948">
        <v>947</v>
      </c>
      <c r="B948" t="s">
        <v>6591</v>
      </c>
      <c r="C948" t="s">
        <v>1381</v>
      </c>
      <c r="D948" t="s">
        <v>6592</v>
      </c>
      <c r="E948" t="s">
        <v>1386</v>
      </c>
      <c r="G948" t="s">
        <v>8</v>
      </c>
      <c r="H948" t="s">
        <v>6593</v>
      </c>
      <c r="L948" t="s">
        <v>6594</v>
      </c>
      <c r="N948" t="s">
        <v>6595</v>
      </c>
      <c r="P948" t="s">
        <v>2611</v>
      </c>
    </row>
    <row r="949" spans="1:16">
      <c r="A949">
        <v>948</v>
      </c>
      <c r="B949" t="s">
        <v>6596</v>
      </c>
      <c r="C949" t="s">
        <v>902</v>
      </c>
      <c r="D949" t="s">
        <v>6597</v>
      </c>
      <c r="E949" t="s">
        <v>1432</v>
      </c>
      <c r="G949" t="s">
        <v>3</v>
      </c>
      <c r="H949" t="s">
        <v>6598</v>
      </c>
      <c r="L949" t="s">
        <v>6599</v>
      </c>
      <c r="N949" t="s">
        <v>6600</v>
      </c>
      <c r="P949" t="s">
        <v>6601</v>
      </c>
    </row>
    <row r="950" spans="1:16">
      <c r="A950">
        <v>949</v>
      </c>
      <c r="B950" t="s">
        <v>6602</v>
      </c>
      <c r="C950" t="s">
        <v>6603</v>
      </c>
      <c r="D950" t="s">
        <v>6604</v>
      </c>
      <c r="E950" t="s">
        <v>1386</v>
      </c>
      <c r="G950" t="s">
        <v>8</v>
      </c>
      <c r="H950" t="s">
        <v>6605</v>
      </c>
      <c r="L950" t="s">
        <v>6606</v>
      </c>
      <c r="P950" t="s">
        <v>2904</v>
      </c>
    </row>
    <row r="951" spans="1:16">
      <c r="A951">
        <v>950</v>
      </c>
      <c r="B951" t="s">
        <v>1809</v>
      </c>
      <c r="C951" t="s">
        <v>1810</v>
      </c>
      <c r="D951" t="s">
        <v>1811</v>
      </c>
      <c r="E951" t="s">
        <v>7</v>
      </c>
      <c r="F951">
        <v>401208</v>
      </c>
      <c r="G951" t="s">
        <v>1384</v>
      </c>
      <c r="J951">
        <v>8956239363</v>
      </c>
      <c r="L951" t="s">
        <v>1812</v>
      </c>
      <c r="N951" t="s">
        <v>1813</v>
      </c>
      <c r="P951" t="s">
        <v>6607</v>
      </c>
    </row>
    <row r="952" spans="1:16">
      <c r="A952">
        <v>951</v>
      </c>
      <c r="C952" t="s">
        <v>826</v>
      </c>
      <c r="D952" t="s">
        <v>6608</v>
      </c>
      <c r="E952" t="s">
        <v>6609</v>
      </c>
      <c r="F952">
        <v>140126</v>
      </c>
      <c r="G952" t="s">
        <v>59</v>
      </c>
      <c r="N952" t="s">
        <v>1943</v>
      </c>
      <c r="P952" t="s">
        <v>6610</v>
      </c>
    </row>
    <row r="953" spans="1:16">
      <c r="A953">
        <v>952</v>
      </c>
      <c r="C953" t="s">
        <v>6611</v>
      </c>
      <c r="D953" t="s">
        <v>6612</v>
      </c>
      <c r="E953" t="s">
        <v>1434</v>
      </c>
      <c r="G953" t="s">
        <v>1</v>
      </c>
      <c r="N953" t="s">
        <v>6613</v>
      </c>
      <c r="P953" t="s">
        <v>6614</v>
      </c>
    </row>
    <row r="954" spans="1:16">
      <c r="A954">
        <v>953</v>
      </c>
      <c r="C954" t="s">
        <v>2091</v>
      </c>
      <c r="D954" t="s">
        <v>2092</v>
      </c>
      <c r="E954" t="s">
        <v>7</v>
      </c>
      <c r="F954">
        <v>400064</v>
      </c>
      <c r="G954" t="s">
        <v>1384</v>
      </c>
      <c r="H954" t="s">
        <v>2093</v>
      </c>
      <c r="L954" t="s">
        <v>2094</v>
      </c>
      <c r="N954" t="s">
        <v>2095</v>
      </c>
      <c r="P954" t="s">
        <v>6615</v>
      </c>
    </row>
    <row r="955" spans="1:16">
      <c r="A955">
        <v>954</v>
      </c>
      <c r="C955" t="s">
        <v>2176</v>
      </c>
      <c r="D955" t="s">
        <v>2177</v>
      </c>
      <c r="E955" t="s">
        <v>2178</v>
      </c>
      <c r="F955">
        <v>502325</v>
      </c>
      <c r="G955" t="s">
        <v>1391</v>
      </c>
      <c r="J955">
        <v>9908448484</v>
      </c>
      <c r="L955" t="s">
        <v>2179</v>
      </c>
      <c r="N955" t="s">
        <v>2180</v>
      </c>
      <c r="P955" t="s">
        <v>2181</v>
      </c>
    </row>
    <row r="956" spans="1:16">
      <c r="A956">
        <v>955</v>
      </c>
      <c r="B956" t="s">
        <v>2268</v>
      </c>
      <c r="C956" t="s">
        <v>2269</v>
      </c>
      <c r="D956" t="s">
        <v>2270</v>
      </c>
      <c r="E956" t="s">
        <v>350</v>
      </c>
      <c r="F956">
        <v>363641</v>
      </c>
      <c r="G956" t="s">
        <v>10</v>
      </c>
      <c r="J956">
        <v>8929066931</v>
      </c>
      <c r="L956" t="s">
        <v>2271</v>
      </c>
      <c r="N956" t="s">
        <v>2272</v>
      </c>
      <c r="P956" t="s">
        <v>2273</v>
      </c>
    </row>
    <row r="957" spans="1:16">
      <c r="A957">
        <v>956</v>
      </c>
      <c r="B957" t="s">
        <v>2364</v>
      </c>
      <c r="C957" t="s">
        <v>876</v>
      </c>
      <c r="D957" t="s">
        <v>2365</v>
      </c>
      <c r="E957" t="s">
        <v>1424</v>
      </c>
      <c r="F957">
        <v>382213</v>
      </c>
      <c r="G957" t="s">
        <v>10</v>
      </c>
      <c r="J957">
        <v>7016656661</v>
      </c>
      <c r="L957" t="s">
        <v>2366</v>
      </c>
      <c r="N957" t="s">
        <v>2367</v>
      </c>
      <c r="P957" t="s">
        <v>2368</v>
      </c>
    </row>
    <row r="958" spans="1:16">
      <c r="A958">
        <v>957</v>
      </c>
      <c r="B958" t="s">
        <v>2442</v>
      </c>
      <c r="C958" t="s">
        <v>2443</v>
      </c>
      <c r="D958" t="s">
        <v>2444</v>
      </c>
      <c r="E958" t="s">
        <v>1422</v>
      </c>
      <c r="F958">
        <v>383006</v>
      </c>
      <c r="G958" t="s">
        <v>10</v>
      </c>
      <c r="J958">
        <v>9825270848</v>
      </c>
      <c r="L958" t="s">
        <v>2445</v>
      </c>
      <c r="N958" t="s">
        <v>2446</v>
      </c>
      <c r="P958" t="s">
        <v>2447</v>
      </c>
    </row>
    <row r="959" spans="1:16">
      <c r="A959">
        <v>958</v>
      </c>
      <c r="C959" t="s">
        <v>889</v>
      </c>
      <c r="D959" t="s">
        <v>2462</v>
      </c>
      <c r="N959" t="s">
        <v>2465</v>
      </c>
      <c r="P959" t="s">
        <v>2466</v>
      </c>
    </row>
    <row r="960" spans="1:16">
      <c r="A960">
        <v>959</v>
      </c>
      <c r="B960" t="s">
        <v>3041</v>
      </c>
      <c r="C960" t="s">
        <v>985</v>
      </c>
      <c r="D960" t="s">
        <v>3042</v>
      </c>
      <c r="E960" t="s">
        <v>14</v>
      </c>
      <c r="F960">
        <v>110034</v>
      </c>
      <c r="G960" t="s">
        <v>14</v>
      </c>
      <c r="J960">
        <v>9310990931</v>
      </c>
      <c r="K960">
        <v>9350990935</v>
      </c>
      <c r="L960" t="s">
        <v>3043</v>
      </c>
      <c r="P960" t="s">
        <v>3044</v>
      </c>
    </row>
    <row r="961" spans="1:16">
      <c r="A961">
        <v>960</v>
      </c>
      <c r="B961" t="s">
        <v>3099</v>
      </c>
      <c r="C961" t="s">
        <v>993</v>
      </c>
      <c r="D961" t="s">
        <v>3100</v>
      </c>
      <c r="E961" t="s">
        <v>14</v>
      </c>
      <c r="G961" t="s">
        <v>14</v>
      </c>
      <c r="H961" t="s">
        <v>3101</v>
      </c>
      <c r="J961">
        <v>9816673344</v>
      </c>
      <c r="L961" t="s">
        <v>3102</v>
      </c>
      <c r="P961" t="s">
        <v>3103</v>
      </c>
    </row>
    <row r="962" spans="1:16">
      <c r="A962">
        <v>961</v>
      </c>
      <c r="C962" t="s">
        <v>3368</v>
      </c>
      <c r="D962" t="s">
        <v>3369</v>
      </c>
      <c r="E962" t="s">
        <v>3370</v>
      </c>
      <c r="F962">
        <v>201301</v>
      </c>
      <c r="G962" t="s">
        <v>75</v>
      </c>
      <c r="N962" t="s">
        <v>3373</v>
      </c>
      <c r="P962" t="s">
        <v>3374</v>
      </c>
    </row>
    <row r="963" spans="1:16">
      <c r="A963">
        <v>962</v>
      </c>
      <c r="C963" t="s">
        <v>1066</v>
      </c>
      <c r="D963" t="s">
        <v>3579</v>
      </c>
      <c r="E963" t="s">
        <v>1383</v>
      </c>
      <c r="G963" t="s">
        <v>1389</v>
      </c>
      <c r="N963" t="s">
        <v>3581</v>
      </c>
      <c r="P963" t="s">
        <v>3582</v>
      </c>
    </row>
    <row r="964" spans="1:16">
      <c r="A964">
        <v>963</v>
      </c>
      <c r="C964" t="s">
        <v>5893</v>
      </c>
      <c r="D964" t="s">
        <v>5894</v>
      </c>
      <c r="E964" t="s">
        <v>2</v>
      </c>
      <c r="F964">
        <v>600050</v>
      </c>
      <c r="G964" t="s">
        <v>3</v>
      </c>
      <c r="J964">
        <v>9176702051</v>
      </c>
      <c r="L964" t="s">
        <v>5895</v>
      </c>
      <c r="P964" t="s">
        <v>5896</v>
      </c>
    </row>
    <row r="965" spans="1:16">
      <c r="A965">
        <v>964</v>
      </c>
      <c r="C965" t="s">
        <v>5908</v>
      </c>
      <c r="D965" t="s">
        <v>5909</v>
      </c>
      <c r="E965" t="s">
        <v>14</v>
      </c>
      <c r="F965">
        <v>110035</v>
      </c>
      <c r="G965" t="s">
        <v>14</v>
      </c>
      <c r="J965">
        <v>9810136128</v>
      </c>
      <c r="L965" t="s">
        <v>5910</v>
      </c>
      <c r="P965" t="s">
        <v>5911</v>
      </c>
    </row>
    <row r="966" spans="1:16">
      <c r="A966">
        <v>965</v>
      </c>
      <c r="C966" t="s">
        <v>5960</v>
      </c>
      <c r="D966" t="s">
        <v>5961</v>
      </c>
      <c r="E966" t="s">
        <v>5962</v>
      </c>
      <c r="F966">
        <v>600032</v>
      </c>
      <c r="G966" t="s">
        <v>3</v>
      </c>
      <c r="J966">
        <v>9551266501</v>
      </c>
      <c r="L966" t="s">
        <v>5963</v>
      </c>
      <c r="N966" t="s">
        <v>5964</v>
      </c>
      <c r="P966" t="s">
        <v>5965</v>
      </c>
    </row>
    <row r="967" spans="1:16">
      <c r="A967">
        <v>966</v>
      </c>
      <c r="B967" t="s">
        <v>6022</v>
      </c>
      <c r="C967" t="s">
        <v>6023</v>
      </c>
      <c r="D967" t="s">
        <v>6024</v>
      </c>
      <c r="E967" t="s">
        <v>0</v>
      </c>
      <c r="F967">
        <v>560058</v>
      </c>
      <c r="G967" t="s">
        <v>1</v>
      </c>
      <c r="J967">
        <v>6364900894</v>
      </c>
      <c r="L967" t="s">
        <v>6025</v>
      </c>
      <c r="N967" t="s">
        <v>6026</v>
      </c>
      <c r="P967" t="s">
        <v>6027</v>
      </c>
    </row>
    <row r="968" spans="1:16">
      <c r="A968">
        <v>967</v>
      </c>
      <c r="C968" t="s">
        <v>6032</v>
      </c>
      <c r="D968" t="s">
        <v>6033</v>
      </c>
      <c r="E968" t="s">
        <v>6034</v>
      </c>
      <c r="F968">
        <v>201015</v>
      </c>
      <c r="G968" t="s">
        <v>5634</v>
      </c>
      <c r="J968">
        <v>9873680018</v>
      </c>
      <c r="L968" t="s">
        <v>6035</v>
      </c>
      <c r="N968" t="s">
        <v>6036</v>
      </c>
      <c r="P968" t="s">
        <v>6037</v>
      </c>
    </row>
    <row r="969" spans="1:16">
      <c r="A969">
        <v>968</v>
      </c>
      <c r="C969" t="s">
        <v>6042</v>
      </c>
      <c r="D969" t="s">
        <v>6043</v>
      </c>
      <c r="E969" t="s">
        <v>15</v>
      </c>
      <c r="F969">
        <v>121004</v>
      </c>
      <c r="G969" t="s">
        <v>16</v>
      </c>
      <c r="J969">
        <v>9654445040</v>
      </c>
      <c r="L969" t="s">
        <v>6044</v>
      </c>
      <c r="N969" t="s">
        <v>6045</v>
      </c>
      <c r="P969" t="s">
        <v>6046</v>
      </c>
    </row>
    <row r="970" spans="1:16">
      <c r="A970">
        <v>969</v>
      </c>
      <c r="C970" t="s">
        <v>6059</v>
      </c>
      <c r="D970" t="s">
        <v>6060</v>
      </c>
      <c r="E970" t="s">
        <v>18</v>
      </c>
      <c r="F970">
        <v>201301</v>
      </c>
      <c r="G970" t="s">
        <v>5634</v>
      </c>
      <c r="J970">
        <v>9711323883</v>
      </c>
      <c r="N970" t="s">
        <v>6061</v>
      </c>
      <c r="P970" t="s">
        <v>6062</v>
      </c>
    </row>
    <row r="971" spans="1:16">
      <c r="A971">
        <v>970</v>
      </c>
      <c r="C971" t="s">
        <v>6115</v>
      </c>
      <c r="D971" t="s">
        <v>6116</v>
      </c>
      <c r="E971" t="s">
        <v>14</v>
      </c>
      <c r="F971">
        <v>110007</v>
      </c>
      <c r="G971" t="s">
        <v>14</v>
      </c>
      <c r="J971">
        <v>9810224834</v>
      </c>
      <c r="L971" t="s">
        <v>6117</v>
      </c>
      <c r="N971" t="s">
        <v>6118</v>
      </c>
      <c r="P971" t="s">
        <v>6119</v>
      </c>
    </row>
    <row r="972" spans="1:16">
      <c r="A972">
        <v>971</v>
      </c>
      <c r="C972" t="s">
        <v>6136</v>
      </c>
      <c r="D972" t="s">
        <v>6137</v>
      </c>
      <c r="E972" t="s">
        <v>14</v>
      </c>
      <c r="F972">
        <v>110092</v>
      </c>
      <c r="G972" t="s">
        <v>14</v>
      </c>
      <c r="J972">
        <v>9910315388</v>
      </c>
      <c r="L972" t="s">
        <v>6138</v>
      </c>
      <c r="N972" t="s">
        <v>6139</v>
      </c>
      <c r="P972" t="s">
        <v>6140</v>
      </c>
    </row>
    <row r="973" spans="1:16">
      <c r="A973">
        <v>972</v>
      </c>
      <c r="C973" t="s">
        <v>6162</v>
      </c>
      <c r="D973" t="s">
        <v>6163</v>
      </c>
      <c r="E973" t="s">
        <v>14</v>
      </c>
      <c r="F973">
        <v>110039</v>
      </c>
      <c r="G973" t="s">
        <v>14</v>
      </c>
      <c r="J973">
        <v>8800434241</v>
      </c>
      <c r="L973" t="s">
        <v>6164</v>
      </c>
      <c r="N973" t="s">
        <v>6165</v>
      </c>
      <c r="P973" t="s">
        <v>6166</v>
      </c>
    </row>
    <row r="974" spans="1:16">
      <c r="A974">
        <v>973</v>
      </c>
      <c r="C974" t="s">
        <v>6167</v>
      </c>
      <c r="D974" t="s">
        <v>6168</v>
      </c>
      <c r="E974" t="s">
        <v>18</v>
      </c>
      <c r="F974">
        <v>201305</v>
      </c>
      <c r="G974" t="s">
        <v>5634</v>
      </c>
      <c r="J974">
        <v>9899010640</v>
      </c>
      <c r="L974" t="s">
        <v>6169</v>
      </c>
      <c r="N974" t="s">
        <v>6170</v>
      </c>
      <c r="P974" t="s">
        <v>6171</v>
      </c>
    </row>
    <row r="975" spans="1:16">
      <c r="A975">
        <v>974</v>
      </c>
      <c r="B975" t="s">
        <v>6220</v>
      </c>
      <c r="C975" t="s">
        <v>6221</v>
      </c>
      <c r="D975" t="s">
        <v>6222</v>
      </c>
      <c r="E975" t="s">
        <v>6223</v>
      </c>
      <c r="F975">
        <v>201308</v>
      </c>
      <c r="G975" t="s">
        <v>5634</v>
      </c>
      <c r="J975">
        <v>8283809371</v>
      </c>
      <c r="L975" t="s">
        <v>6224</v>
      </c>
      <c r="N975" t="s">
        <v>6225</v>
      </c>
      <c r="P975" t="s">
        <v>6226</v>
      </c>
    </row>
    <row r="976" spans="1:16">
      <c r="A976">
        <v>975</v>
      </c>
      <c r="C976" t="s">
        <v>6232</v>
      </c>
      <c r="D976" t="s">
        <v>6233</v>
      </c>
      <c r="E976" t="s">
        <v>14</v>
      </c>
      <c r="F976">
        <v>110077</v>
      </c>
      <c r="G976" t="s">
        <v>14</v>
      </c>
      <c r="J976">
        <v>9625575627</v>
      </c>
      <c r="L976" t="s">
        <v>6234</v>
      </c>
      <c r="P976" t="s">
        <v>6235</v>
      </c>
    </row>
    <row r="977" spans="1:16">
      <c r="A977">
        <v>976</v>
      </c>
      <c r="C977" t="s">
        <v>6616</v>
      </c>
      <c r="D977" t="s">
        <v>6617</v>
      </c>
      <c r="E977" t="s">
        <v>2</v>
      </c>
      <c r="F977">
        <v>600002</v>
      </c>
      <c r="G977" t="s">
        <v>3</v>
      </c>
      <c r="H977" t="s">
        <v>6618</v>
      </c>
      <c r="J977">
        <v>9500055737</v>
      </c>
      <c r="L977" t="s">
        <v>6619</v>
      </c>
      <c r="N977" t="s">
        <v>6620</v>
      </c>
      <c r="P977" t="s">
        <v>6621</v>
      </c>
    </row>
    <row r="978" spans="1:16">
      <c r="A978">
        <v>977</v>
      </c>
      <c r="C978" t="s">
        <v>6622</v>
      </c>
      <c r="D978" t="s">
        <v>6623</v>
      </c>
      <c r="E978" t="s">
        <v>0</v>
      </c>
      <c r="F978">
        <v>560102</v>
      </c>
      <c r="G978" t="s">
        <v>1</v>
      </c>
      <c r="L978" t="s">
        <v>6624</v>
      </c>
      <c r="N978" t="s">
        <v>6625</v>
      </c>
    </row>
    <row r="979" spans="1:16">
      <c r="A979">
        <v>978</v>
      </c>
      <c r="C979" t="s">
        <v>6626</v>
      </c>
      <c r="D979" t="s">
        <v>6627</v>
      </c>
      <c r="E979" t="s">
        <v>1396</v>
      </c>
      <c r="F979">
        <v>400079</v>
      </c>
      <c r="G979" t="s">
        <v>1384</v>
      </c>
      <c r="J979">
        <v>9619577331</v>
      </c>
      <c r="L979" t="s">
        <v>6628</v>
      </c>
      <c r="P979" t="s">
        <v>6629</v>
      </c>
    </row>
    <row r="980" spans="1:16">
      <c r="A980">
        <v>979</v>
      </c>
      <c r="C980" t="s">
        <v>6630</v>
      </c>
      <c r="D980" t="s">
        <v>6631</v>
      </c>
      <c r="E980" t="s">
        <v>18</v>
      </c>
      <c r="F980">
        <v>201301</v>
      </c>
      <c r="G980" t="s">
        <v>75</v>
      </c>
      <c r="H980" t="s">
        <v>6632</v>
      </c>
      <c r="L980" t="s">
        <v>6633</v>
      </c>
      <c r="N980" t="s">
        <v>6634</v>
      </c>
      <c r="P980" t="s">
        <v>6635</v>
      </c>
    </row>
    <row r="981" spans="1:16">
      <c r="A981">
        <v>980</v>
      </c>
      <c r="B981" t="s">
        <v>6636</v>
      </c>
      <c r="C981" t="s">
        <v>6637</v>
      </c>
      <c r="D981" t="s">
        <v>6638</v>
      </c>
      <c r="E981" t="s">
        <v>78</v>
      </c>
      <c r="F981">
        <v>421302</v>
      </c>
      <c r="G981" t="s">
        <v>1384</v>
      </c>
      <c r="P981" t="s">
        <v>6639</v>
      </c>
    </row>
    <row r="982" spans="1:16">
      <c r="A982">
        <v>981</v>
      </c>
      <c r="C982" t="s">
        <v>6640</v>
      </c>
      <c r="D982" t="s">
        <v>6641</v>
      </c>
      <c r="E982" t="s">
        <v>84</v>
      </c>
      <c r="F982">
        <v>302013</v>
      </c>
      <c r="G982" t="s">
        <v>45</v>
      </c>
      <c r="H982" t="s">
        <v>6642</v>
      </c>
      <c r="P982" t="s">
        <v>6643</v>
      </c>
    </row>
    <row r="983" spans="1:16">
      <c r="A983">
        <v>982</v>
      </c>
      <c r="C983" t="s">
        <v>6644</v>
      </c>
      <c r="D983" t="s">
        <v>6645</v>
      </c>
      <c r="E983" t="s">
        <v>28</v>
      </c>
      <c r="F983">
        <v>683562</v>
      </c>
      <c r="G983" t="s">
        <v>21</v>
      </c>
      <c r="H983" t="s">
        <v>6646</v>
      </c>
      <c r="J983">
        <v>9745794444</v>
      </c>
      <c r="L983" t="s">
        <v>6647</v>
      </c>
      <c r="N983" t="s">
        <v>6648</v>
      </c>
      <c r="P983" t="s">
        <v>6649</v>
      </c>
    </row>
    <row r="984" spans="1:16">
      <c r="A984">
        <v>983</v>
      </c>
      <c r="B984" t="s">
        <v>6650</v>
      </c>
      <c r="C984" t="s">
        <v>6651</v>
      </c>
      <c r="D984" t="s">
        <v>6652</v>
      </c>
      <c r="E984" t="s">
        <v>84</v>
      </c>
      <c r="F984">
        <v>302019</v>
      </c>
      <c r="G984" t="s">
        <v>45</v>
      </c>
      <c r="H984" t="s">
        <v>6653</v>
      </c>
      <c r="J984">
        <v>9950999087</v>
      </c>
      <c r="L984" t="s">
        <v>6654</v>
      </c>
      <c r="N984" t="s">
        <v>6655</v>
      </c>
      <c r="P984" t="s">
        <v>6656</v>
      </c>
    </row>
    <row r="985" spans="1:16">
      <c r="A985">
        <v>984</v>
      </c>
      <c r="B985" t="s">
        <v>6657</v>
      </c>
      <c r="C985" t="s">
        <v>6658</v>
      </c>
      <c r="D985" t="s">
        <v>6659</v>
      </c>
      <c r="E985" t="s">
        <v>6660</v>
      </c>
      <c r="F985">
        <v>401105</v>
      </c>
      <c r="G985" t="s">
        <v>1384</v>
      </c>
      <c r="H985" t="s">
        <v>6661</v>
      </c>
      <c r="L985" t="s">
        <v>6662</v>
      </c>
      <c r="N985" t="s">
        <v>6663</v>
      </c>
      <c r="P985" t="s">
        <v>6664</v>
      </c>
    </row>
    <row r="986" spans="1:16">
      <c r="A986">
        <v>985</v>
      </c>
      <c r="C986" t="s">
        <v>6665</v>
      </c>
      <c r="D986" t="s">
        <v>6666</v>
      </c>
      <c r="E986" t="s">
        <v>6667</v>
      </c>
      <c r="F986">
        <v>110055</v>
      </c>
      <c r="G986" t="s">
        <v>14</v>
      </c>
      <c r="J986">
        <v>9811750950</v>
      </c>
      <c r="L986" t="s">
        <v>6668</v>
      </c>
      <c r="M986" t="s">
        <v>6669</v>
      </c>
      <c r="N986" t="s">
        <v>6670</v>
      </c>
      <c r="P986" t="s">
        <v>6671</v>
      </c>
    </row>
    <row r="987" spans="1:16">
      <c r="A987">
        <v>986</v>
      </c>
      <c r="C987" t="s">
        <v>6672</v>
      </c>
      <c r="D987" t="s">
        <v>6673</v>
      </c>
      <c r="E987" t="s">
        <v>6674</v>
      </c>
      <c r="F987">
        <v>133104</v>
      </c>
      <c r="G987" t="s">
        <v>16</v>
      </c>
      <c r="J987">
        <v>7027770665</v>
      </c>
      <c r="K987">
        <v>7988020323</v>
      </c>
      <c r="L987" t="s">
        <v>6675</v>
      </c>
      <c r="N987" t="s">
        <v>6676</v>
      </c>
      <c r="P987" t="s">
        <v>6677</v>
      </c>
    </row>
    <row r="988" spans="1:16">
      <c r="A988">
        <v>987</v>
      </c>
      <c r="C988" t="s">
        <v>6678</v>
      </c>
      <c r="D988" t="s">
        <v>6679</v>
      </c>
      <c r="E988" t="s">
        <v>7</v>
      </c>
      <c r="F988">
        <v>400066</v>
      </c>
      <c r="G988" t="s">
        <v>1384</v>
      </c>
      <c r="J988">
        <v>9824228881</v>
      </c>
      <c r="L988" t="s">
        <v>1826</v>
      </c>
      <c r="N988" t="s">
        <v>1827</v>
      </c>
      <c r="P988" t="s">
        <v>6680</v>
      </c>
    </row>
    <row r="989" spans="1:16">
      <c r="A989">
        <v>988</v>
      </c>
      <c r="C989" t="s">
        <v>6681</v>
      </c>
      <c r="D989" t="s">
        <v>6682</v>
      </c>
      <c r="E989" t="s">
        <v>1421</v>
      </c>
      <c r="F989">
        <v>401208</v>
      </c>
      <c r="G989" t="s">
        <v>1384</v>
      </c>
      <c r="J989">
        <v>9152094440</v>
      </c>
      <c r="L989" t="s">
        <v>6683</v>
      </c>
      <c r="N989" t="s">
        <v>6684</v>
      </c>
      <c r="P989" t="s">
        <v>6685</v>
      </c>
    </row>
    <row r="990" spans="1:16">
      <c r="A990">
        <v>989</v>
      </c>
      <c r="C990" t="s">
        <v>6686</v>
      </c>
      <c r="D990" t="s">
        <v>6687</v>
      </c>
      <c r="E990" t="s">
        <v>1400</v>
      </c>
      <c r="F990">
        <v>387411</v>
      </c>
      <c r="G990" t="s">
        <v>10</v>
      </c>
      <c r="J990">
        <v>9099930560</v>
      </c>
      <c r="K990" t="s">
        <v>6688</v>
      </c>
      <c r="L990" t="s">
        <v>6689</v>
      </c>
      <c r="N990" t="s">
        <v>6690</v>
      </c>
      <c r="P990" t="s">
        <v>6691</v>
      </c>
    </row>
    <row r="991" spans="1:16">
      <c r="A991">
        <v>990</v>
      </c>
      <c r="C991" t="s">
        <v>6692</v>
      </c>
      <c r="D991" t="s">
        <v>6693</v>
      </c>
      <c r="E991" t="s">
        <v>6694</v>
      </c>
      <c r="F991">
        <v>110083</v>
      </c>
      <c r="G991" t="s">
        <v>14</v>
      </c>
      <c r="J991">
        <v>9911129201</v>
      </c>
      <c r="K991">
        <v>9810240250</v>
      </c>
      <c r="L991" t="s">
        <v>6695</v>
      </c>
      <c r="N991" t="s">
        <v>6696</v>
      </c>
      <c r="P991" t="s">
        <v>6697</v>
      </c>
    </row>
    <row r="992" spans="1:16">
      <c r="A992">
        <v>991</v>
      </c>
      <c r="C992" t="s">
        <v>6698</v>
      </c>
      <c r="D992" t="s">
        <v>6699</v>
      </c>
      <c r="E992" t="s">
        <v>3884</v>
      </c>
      <c r="F992">
        <v>380005</v>
      </c>
      <c r="G992" t="s">
        <v>10</v>
      </c>
      <c r="J992">
        <v>9310091413</v>
      </c>
      <c r="L992" t="s">
        <v>6700</v>
      </c>
      <c r="N992" t="s">
        <v>6701</v>
      </c>
      <c r="P992" t="s">
        <v>6702</v>
      </c>
    </row>
    <row r="993" spans="1:16">
      <c r="A993">
        <v>992</v>
      </c>
      <c r="C993" t="s">
        <v>6703</v>
      </c>
      <c r="D993" t="s">
        <v>6704</v>
      </c>
      <c r="E993" t="s">
        <v>6705</v>
      </c>
      <c r="F993">
        <v>683562</v>
      </c>
      <c r="G993" t="s">
        <v>21</v>
      </c>
      <c r="H993" t="s">
        <v>6706</v>
      </c>
      <c r="L993" t="s">
        <v>6707</v>
      </c>
      <c r="N993" t="s">
        <v>6708</v>
      </c>
      <c r="P993" t="s">
        <v>6709</v>
      </c>
    </row>
    <row r="994" spans="1:16">
      <c r="A994">
        <v>993</v>
      </c>
      <c r="C994" t="s">
        <v>6710</v>
      </c>
      <c r="D994" t="s">
        <v>6711</v>
      </c>
      <c r="E994" t="s">
        <v>14</v>
      </c>
      <c r="F994">
        <v>110001</v>
      </c>
      <c r="G994" t="s">
        <v>14</v>
      </c>
      <c r="H994" t="s">
        <v>6712</v>
      </c>
      <c r="J994">
        <v>9540859694</v>
      </c>
      <c r="L994" t="s">
        <v>6713</v>
      </c>
      <c r="N994" t="s">
        <v>6714</v>
      </c>
      <c r="P994" t="s">
        <v>6715</v>
      </c>
    </row>
    <row r="995" spans="1:16">
      <c r="A995">
        <v>994</v>
      </c>
      <c r="C995" t="s">
        <v>6716</v>
      </c>
      <c r="D995" t="s">
        <v>6717</v>
      </c>
      <c r="E995" t="s">
        <v>14</v>
      </c>
      <c r="F995">
        <v>110001</v>
      </c>
      <c r="G995" t="s">
        <v>14</v>
      </c>
      <c r="H995" t="s">
        <v>6718</v>
      </c>
      <c r="I995" t="s">
        <v>6719</v>
      </c>
      <c r="L995" t="s">
        <v>6720</v>
      </c>
      <c r="N995" t="s">
        <v>6721</v>
      </c>
      <c r="P995" t="s">
        <v>6722</v>
      </c>
    </row>
    <row r="996" spans="1:16">
      <c r="A996">
        <v>995</v>
      </c>
      <c r="C996" t="s">
        <v>6723</v>
      </c>
      <c r="D996" t="s">
        <v>6724</v>
      </c>
      <c r="E996" t="s">
        <v>6725</v>
      </c>
      <c r="F996">
        <v>600113</v>
      </c>
      <c r="G996" t="s">
        <v>3</v>
      </c>
      <c r="H996" t="s">
        <v>6726</v>
      </c>
      <c r="L996" t="s">
        <v>5957</v>
      </c>
      <c r="N996" t="s">
        <v>5958</v>
      </c>
      <c r="P996" t="s">
        <v>6727</v>
      </c>
    </row>
    <row r="997" spans="1:16">
      <c r="A997">
        <v>996</v>
      </c>
      <c r="C997" t="s">
        <v>6728</v>
      </c>
      <c r="D997" t="s">
        <v>6729</v>
      </c>
      <c r="E997" t="s">
        <v>14</v>
      </c>
      <c r="F997">
        <v>110001</v>
      </c>
      <c r="G997" t="s">
        <v>14</v>
      </c>
      <c r="J997">
        <v>9289913260</v>
      </c>
      <c r="L997" t="s">
        <v>6730</v>
      </c>
      <c r="N997" t="s">
        <v>6731</v>
      </c>
      <c r="P997" t="s">
        <v>6732</v>
      </c>
    </row>
    <row r="998" spans="1:16">
      <c r="A998">
        <v>997</v>
      </c>
      <c r="C998" t="s">
        <v>6733</v>
      </c>
      <c r="D998" t="s">
        <v>6734</v>
      </c>
      <c r="E998" t="s">
        <v>9</v>
      </c>
      <c r="F998">
        <v>380006</v>
      </c>
      <c r="G998" t="s">
        <v>10</v>
      </c>
      <c r="J998">
        <v>9824091105</v>
      </c>
      <c r="L998" t="s">
        <v>6735</v>
      </c>
      <c r="N998" t="s">
        <v>6736</v>
      </c>
      <c r="P998" t="s">
        <v>6737</v>
      </c>
    </row>
    <row r="999" spans="1:16">
      <c r="A999">
        <v>998</v>
      </c>
      <c r="C999" t="s">
        <v>6738</v>
      </c>
      <c r="D999" t="s">
        <v>6739</v>
      </c>
      <c r="E999" t="s">
        <v>7</v>
      </c>
      <c r="F999">
        <v>400059</v>
      </c>
      <c r="G999" t="s">
        <v>6740</v>
      </c>
      <c r="H999" t="s">
        <v>6741</v>
      </c>
      <c r="N999" t="s">
        <v>6742</v>
      </c>
      <c r="P999" t="s">
        <v>6743</v>
      </c>
    </row>
    <row r="1000" spans="1:16">
      <c r="A1000">
        <v>999</v>
      </c>
      <c r="B1000" t="s">
        <v>6744</v>
      </c>
      <c r="C1000" t="s">
        <v>6745</v>
      </c>
      <c r="D1000" t="s">
        <v>6746</v>
      </c>
      <c r="E1000" t="s">
        <v>6747</v>
      </c>
      <c r="F1000" t="s">
        <v>6748</v>
      </c>
      <c r="G1000" t="s">
        <v>83</v>
      </c>
      <c r="P1000" t="s">
        <v>6749</v>
      </c>
    </row>
    <row r="1001" spans="1:16">
      <c r="A1001">
        <v>1000</v>
      </c>
      <c r="C1001" t="s">
        <v>6750</v>
      </c>
      <c r="D1001" t="s">
        <v>6751</v>
      </c>
      <c r="E1001" t="s">
        <v>76</v>
      </c>
      <c r="F1001">
        <v>122001</v>
      </c>
      <c r="G1001" t="s">
        <v>16</v>
      </c>
      <c r="P1001" t="s">
        <v>6752</v>
      </c>
    </row>
    <row r="1002" spans="1:16">
      <c r="A1002">
        <v>1001</v>
      </c>
      <c r="C1002" t="s">
        <v>6753</v>
      </c>
      <c r="D1002" t="s">
        <v>6754</v>
      </c>
      <c r="E1002" t="s">
        <v>18</v>
      </c>
      <c r="F1002" t="s">
        <v>6755</v>
      </c>
      <c r="G1002" t="s">
        <v>5634</v>
      </c>
      <c r="J1002">
        <v>9811127574</v>
      </c>
      <c r="N1002" t="s">
        <v>6756</v>
      </c>
      <c r="P1002" t="s">
        <v>6757</v>
      </c>
    </row>
    <row r="1003" spans="1:16">
      <c r="A1003">
        <v>1002</v>
      </c>
      <c r="C1003" t="s">
        <v>6758</v>
      </c>
      <c r="D1003" t="s">
        <v>6759</v>
      </c>
      <c r="E1003" t="s">
        <v>6760</v>
      </c>
      <c r="F1003">
        <v>122016</v>
      </c>
      <c r="G1003" t="s">
        <v>16</v>
      </c>
      <c r="J1003">
        <v>7303100770</v>
      </c>
      <c r="L1003" t="s">
        <v>6761</v>
      </c>
      <c r="N1003" t="s">
        <v>6762</v>
      </c>
      <c r="P1003" t="s">
        <v>6763</v>
      </c>
    </row>
    <row r="1004" spans="1:16">
      <c r="A1004">
        <v>1003</v>
      </c>
      <c r="B1004" t="s">
        <v>6764</v>
      </c>
      <c r="C1004" t="s">
        <v>6765</v>
      </c>
      <c r="D1004" t="s">
        <v>6766</v>
      </c>
      <c r="E1004" t="s">
        <v>6760</v>
      </c>
      <c r="F1004">
        <v>122018</v>
      </c>
      <c r="G1004" t="s">
        <v>16</v>
      </c>
      <c r="L1004" t="s">
        <v>6767</v>
      </c>
      <c r="N1004" t="s">
        <v>6768</v>
      </c>
      <c r="P1004" t="s">
        <v>6769</v>
      </c>
    </row>
    <row r="1005" spans="1:16">
      <c r="A1005">
        <v>1004</v>
      </c>
      <c r="C1005" t="s">
        <v>6770</v>
      </c>
      <c r="D1005" t="s">
        <v>6771</v>
      </c>
      <c r="E1005" t="s">
        <v>14</v>
      </c>
      <c r="F1005">
        <v>110015</v>
      </c>
      <c r="G1005" t="s">
        <v>14</v>
      </c>
      <c r="H1005" t="s">
        <v>6772</v>
      </c>
      <c r="J1005">
        <v>8368226003</v>
      </c>
      <c r="K1005">
        <v>9873608008</v>
      </c>
      <c r="L1005" t="s">
        <v>6773</v>
      </c>
      <c r="N1005" t="s">
        <v>6774</v>
      </c>
      <c r="P1005" t="s">
        <v>6775</v>
      </c>
    </row>
    <row r="1006" spans="1:16">
      <c r="A1006">
        <v>1005</v>
      </c>
      <c r="C1006" t="s">
        <v>6776</v>
      </c>
      <c r="D1006" t="s">
        <v>6777</v>
      </c>
      <c r="E1006" t="s">
        <v>1421</v>
      </c>
      <c r="F1006">
        <v>401208</v>
      </c>
      <c r="G1006" t="s">
        <v>6740</v>
      </c>
      <c r="J1006">
        <v>9325752548</v>
      </c>
      <c r="L1006" t="s">
        <v>6778</v>
      </c>
      <c r="N1006" t="s">
        <v>6779</v>
      </c>
      <c r="P1006" t="s">
        <v>6780</v>
      </c>
    </row>
    <row r="1007" spans="1:16">
      <c r="A1007">
        <v>1006</v>
      </c>
      <c r="C1007" t="s">
        <v>6781</v>
      </c>
      <c r="D1007" t="s">
        <v>6782</v>
      </c>
      <c r="E1007" t="s">
        <v>4158</v>
      </c>
      <c r="F1007">
        <v>400078</v>
      </c>
      <c r="G1007" t="s">
        <v>6740</v>
      </c>
      <c r="H1007" t="s">
        <v>6783</v>
      </c>
      <c r="L1007" t="s">
        <v>6784</v>
      </c>
      <c r="N1007" t="s">
        <v>6785</v>
      </c>
      <c r="P1007" t="s">
        <v>6786</v>
      </c>
    </row>
    <row r="1008" spans="1:16">
      <c r="A1008">
        <v>1007</v>
      </c>
      <c r="C1008" t="s">
        <v>6787</v>
      </c>
      <c r="D1008" t="s">
        <v>6788</v>
      </c>
      <c r="E1008" t="s">
        <v>7</v>
      </c>
      <c r="F1008">
        <v>400062</v>
      </c>
      <c r="G1008" t="s">
        <v>6740</v>
      </c>
      <c r="J1008">
        <v>9820483535</v>
      </c>
      <c r="K1008">
        <v>9320483535</v>
      </c>
      <c r="L1008" t="s">
        <v>6789</v>
      </c>
      <c r="N1008" t="s">
        <v>5986</v>
      </c>
      <c r="P1008" t="s">
        <v>6790</v>
      </c>
    </row>
    <row r="1009" spans="1:16">
      <c r="A1009">
        <v>1008</v>
      </c>
      <c r="C1009" t="s">
        <v>6791</v>
      </c>
      <c r="D1009" t="s">
        <v>6792</v>
      </c>
      <c r="E1009" t="s">
        <v>28</v>
      </c>
      <c r="F1009">
        <v>683503</v>
      </c>
      <c r="G1009" t="s">
        <v>21</v>
      </c>
      <c r="J1009">
        <v>8045133910</v>
      </c>
      <c r="L1009" t="s">
        <v>6793</v>
      </c>
      <c r="N1009" t="s">
        <v>6794</v>
      </c>
      <c r="P1009" t="s">
        <v>6795</v>
      </c>
    </row>
    <row r="1010" spans="1:16">
      <c r="A1010">
        <v>1009</v>
      </c>
      <c r="C1010" t="s">
        <v>6796</v>
      </c>
      <c r="D1010" t="s">
        <v>6797</v>
      </c>
      <c r="E1010" t="s">
        <v>201</v>
      </c>
      <c r="F1010">
        <v>492001</v>
      </c>
      <c r="G1010" t="s">
        <v>6798</v>
      </c>
      <c r="J1010">
        <v>6232043001</v>
      </c>
      <c r="L1010" t="s">
        <v>6799</v>
      </c>
      <c r="N1010" t="s">
        <v>6800</v>
      </c>
      <c r="P1010" t="s">
        <v>6801</v>
      </c>
    </row>
    <row r="1011" spans="1:16">
      <c r="A1011">
        <v>1010</v>
      </c>
      <c r="C1011" t="s">
        <v>6802</v>
      </c>
      <c r="D1011" t="s">
        <v>6803</v>
      </c>
      <c r="E1011" t="s">
        <v>14</v>
      </c>
      <c r="F1011">
        <v>110028</v>
      </c>
      <c r="G1011" t="s">
        <v>14</v>
      </c>
      <c r="J1011">
        <v>9810431195</v>
      </c>
      <c r="K1011">
        <v>9810782206</v>
      </c>
      <c r="L1011" t="s">
        <v>6804</v>
      </c>
      <c r="N1011" t="s">
        <v>6805</v>
      </c>
      <c r="P1011" t="s">
        <v>6806</v>
      </c>
    </row>
    <row r="1012" spans="1:16">
      <c r="A1012">
        <v>1011</v>
      </c>
      <c r="C1012" t="s">
        <v>6807</v>
      </c>
      <c r="D1012" t="s">
        <v>6808</v>
      </c>
      <c r="E1012" t="s">
        <v>6809</v>
      </c>
      <c r="F1012">
        <v>382845</v>
      </c>
      <c r="G1012" t="s">
        <v>10</v>
      </c>
      <c r="J1012">
        <v>8735918291</v>
      </c>
      <c r="L1012" t="s">
        <v>6810</v>
      </c>
      <c r="N1012" t="s">
        <v>6811</v>
      </c>
      <c r="P1012" t="s">
        <v>6812</v>
      </c>
    </row>
    <row r="1013" spans="1:16">
      <c r="A1013">
        <v>1012</v>
      </c>
      <c r="C1013" t="s">
        <v>6813</v>
      </c>
      <c r="D1013" t="s">
        <v>6814</v>
      </c>
      <c r="E1013" t="s">
        <v>28</v>
      </c>
      <c r="F1013">
        <v>683753</v>
      </c>
      <c r="G1013" t="s">
        <v>21</v>
      </c>
      <c r="H1013" t="s">
        <v>6815</v>
      </c>
      <c r="I1013" t="s">
        <v>6816</v>
      </c>
      <c r="J1013">
        <v>8891105165</v>
      </c>
      <c r="L1013" t="s">
        <v>6817</v>
      </c>
      <c r="N1013" t="s">
        <v>6818</v>
      </c>
      <c r="P1013" t="s">
        <v>6819</v>
      </c>
    </row>
    <row r="1014" spans="1:16">
      <c r="A1014">
        <v>1013</v>
      </c>
      <c r="C1014" t="s">
        <v>6820</v>
      </c>
      <c r="D1014" t="s">
        <v>6821</v>
      </c>
      <c r="E1014" t="s">
        <v>7</v>
      </c>
      <c r="F1014">
        <v>400059</v>
      </c>
      <c r="G1014" t="s">
        <v>6740</v>
      </c>
      <c r="J1014">
        <v>8591993733</v>
      </c>
      <c r="L1014" t="s">
        <v>6822</v>
      </c>
      <c r="N1014" t="s">
        <v>6823</v>
      </c>
      <c r="P1014" t="s">
        <v>6824</v>
      </c>
    </row>
    <row r="1015" spans="1:16">
      <c r="A1015">
        <v>1014</v>
      </c>
      <c r="C1015" t="s">
        <v>6825</v>
      </c>
      <c r="D1015" t="s">
        <v>6826</v>
      </c>
      <c r="E1015" t="s">
        <v>7</v>
      </c>
      <c r="F1015">
        <v>400002</v>
      </c>
      <c r="G1015" t="s">
        <v>6740</v>
      </c>
      <c r="J1015">
        <v>8767963963</v>
      </c>
      <c r="L1015" t="s">
        <v>6827</v>
      </c>
      <c r="N1015" t="s">
        <v>6828</v>
      </c>
      <c r="P1015" t="s">
        <v>6829</v>
      </c>
    </row>
    <row r="1016" spans="1:16">
      <c r="A1016">
        <v>1015</v>
      </c>
      <c r="B1016" t="s">
        <v>6830</v>
      </c>
      <c r="C1016" t="s">
        <v>6831</v>
      </c>
      <c r="D1016" t="s">
        <v>6832</v>
      </c>
      <c r="E1016" t="s">
        <v>14</v>
      </c>
      <c r="F1016">
        <v>110092</v>
      </c>
      <c r="G1016" t="s">
        <v>14</v>
      </c>
      <c r="J1016">
        <v>9810867957</v>
      </c>
      <c r="L1016" t="s">
        <v>6833</v>
      </c>
      <c r="N1016" t="s">
        <v>5996</v>
      </c>
      <c r="P1016" t="s">
        <v>6834</v>
      </c>
    </row>
    <row r="1017" spans="1:16">
      <c r="A1017">
        <v>1016</v>
      </c>
      <c r="C1017" t="s">
        <v>6835</v>
      </c>
      <c r="D1017" t="s">
        <v>6836</v>
      </c>
      <c r="E1017" t="s">
        <v>50</v>
      </c>
      <c r="F1017">
        <v>390008</v>
      </c>
      <c r="G1017" t="s">
        <v>10</v>
      </c>
      <c r="H1017" t="s">
        <v>6837</v>
      </c>
      <c r="J1017">
        <v>9824010506</v>
      </c>
      <c r="L1017" t="s">
        <v>6838</v>
      </c>
      <c r="N1017" t="s">
        <v>6839</v>
      </c>
      <c r="P1017" t="s">
        <v>6840</v>
      </c>
    </row>
    <row r="1018" spans="1:16">
      <c r="A1018">
        <v>1017</v>
      </c>
      <c r="C1018" t="s">
        <v>6841</v>
      </c>
      <c r="D1018" t="s">
        <v>6842</v>
      </c>
      <c r="E1018" t="s">
        <v>0</v>
      </c>
      <c r="G1018" t="s">
        <v>1</v>
      </c>
      <c r="H1018" t="s">
        <v>6843</v>
      </c>
      <c r="I1018" t="s">
        <v>6844</v>
      </c>
      <c r="L1018" t="s">
        <v>6845</v>
      </c>
      <c r="N1018" t="s">
        <v>6846</v>
      </c>
      <c r="P1018" t="s">
        <v>6847</v>
      </c>
    </row>
    <row r="1019" spans="1:16">
      <c r="A1019">
        <v>1018</v>
      </c>
      <c r="C1019" t="s">
        <v>6848</v>
      </c>
      <c r="D1019" t="s">
        <v>6849</v>
      </c>
      <c r="E1019" t="s">
        <v>6850</v>
      </c>
      <c r="G1019" t="s">
        <v>16</v>
      </c>
      <c r="H1019" t="s">
        <v>6851</v>
      </c>
      <c r="J1019">
        <v>9911144415</v>
      </c>
      <c r="L1019" t="s">
        <v>6852</v>
      </c>
      <c r="N1019" t="s">
        <v>6853</v>
      </c>
      <c r="P1019" t="s">
        <v>6854</v>
      </c>
    </row>
    <row r="1020" spans="1:16">
      <c r="A1020">
        <v>1019</v>
      </c>
      <c r="C1020" t="s">
        <v>6855</v>
      </c>
      <c r="D1020" t="s">
        <v>6856</v>
      </c>
      <c r="E1020" t="s">
        <v>1396</v>
      </c>
      <c r="F1020">
        <v>400710</v>
      </c>
      <c r="G1020" t="s">
        <v>6740</v>
      </c>
      <c r="H1020" t="s">
        <v>6857</v>
      </c>
      <c r="L1020" t="s">
        <v>6858</v>
      </c>
      <c r="N1020" t="s">
        <v>6859</v>
      </c>
      <c r="P1020" t="s">
        <v>6860</v>
      </c>
    </row>
    <row r="1021" spans="1:16">
      <c r="A1021">
        <v>1020</v>
      </c>
      <c r="C1021" t="s">
        <v>6861</v>
      </c>
      <c r="D1021" t="s">
        <v>6862</v>
      </c>
      <c r="E1021" t="s">
        <v>15</v>
      </c>
      <c r="F1021" t="s">
        <v>6863</v>
      </c>
      <c r="G1021" t="s">
        <v>16</v>
      </c>
      <c r="H1021" t="s">
        <v>6864</v>
      </c>
      <c r="L1021" t="s">
        <v>6865</v>
      </c>
      <c r="N1021" t="s">
        <v>6866</v>
      </c>
      <c r="P1021" t="s">
        <v>6867</v>
      </c>
    </row>
    <row r="1022" spans="1:16">
      <c r="A1022">
        <v>1021</v>
      </c>
      <c r="C1022" t="s">
        <v>6868</v>
      </c>
      <c r="D1022" t="s">
        <v>6869</v>
      </c>
      <c r="E1022" t="s">
        <v>0</v>
      </c>
      <c r="F1022">
        <v>560102</v>
      </c>
      <c r="G1022" t="s">
        <v>1</v>
      </c>
      <c r="J1022">
        <v>7483839811</v>
      </c>
      <c r="L1022" t="s">
        <v>6870</v>
      </c>
      <c r="N1022" t="s">
        <v>6871</v>
      </c>
    </row>
    <row r="1023" spans="1:16">
      <c r="A1023">
        <v>1022</v>
      </c>
      <c r="C1023" t="s">
        <v>6872</v>
      </c>
      <c r="D1023" t="s">
        <v>6873</v>
      </c>
      <c r="E1023" t="s">
        <v>6874</v>
      </c>
      <c r="F1023">
        <v>174103</v>
      </c>
      <c r="G1023" t="s">
        <v>778</v>
      </c>
      <c r="J1023">
        <v>9056770088</v>
      </c>
      <c r="L1023" t="s">
        <v>2464</v>
      </c>
      <c r="N1023" t="s">
        <v>6423</v>
      </c>
      <c r="P1023" t="s">
        <v>6875</v>
      </c>
    </row>
    <row r="1024" spans="1:16">
      <c r="A1024">
        <v>1023</v>
      </c>
      <c r="C1024" t="s">
        <v>6876</v>
      </c>
      <c r="D1024" t="s">
        <v>6877</v>
      </c>
      <c r="E1024" t="s">
        <v>56</v>
      </c>
      <c r="F1024" t="s">
        <v>6878</v>
      </c>
      <c r="G1024" t="s">
        <v>8</v>
      </c>
      <c r="H1024" t="s">
        <v>6879</v>
      </c>
      <c r="L1024" t="s">
        <v>6880</v>
      </c>
      <c r="N1024" t="s">
        <v>6881</v>
      </c>
      <c r="P1024" t="s">
        <v>6882</v>
      </c>
    </row>
    <row r="1025" spans="1:16">
      <c r="A1025">
        <v>1024</v>
      </c>
      <c r="C1025" t="s">
        <v>6883</v>
      </c>
      <c r="D1025" t="s">
        <v>6884</v>
      </c>
      <c r="E1025" t="s">
        <v>18</v>
      </c>
      <c r="F1025">
        <v>201305</v>
      </c>
      <c r="G1025" t="s">
        <v>5284</v>
      </c>
      <c r="H1025" t="s">
        <v>6885</v>
      </c>
      <c r="L1025" t="s">
        <v>6886</v>
      </c>
      <c r="N1025" t="s">
        <v>6887</v>
      </c>
      <c r="P1025" t="s">
        <v>6888</v>
      </c>
    </row>
    <row r="1026" spans="1:16">
      <c r="A1026">
        <v>1025</v>
      </c>
      <c r="C1026" t="s">
        <v>6889</v>
      </c>
      <c r="D1026" t="s">
        <v>6890</v>
      </c>
      <c r="E1026" t="s">
        <v>1476</v>
      </c>
      <c r="F1026">
        <v>110092</v>
      </c>
      <c r="G1026" t="s">
        <v>14</v>
      </c>
      <c r="H1026" t="s">
        <v>6891</v>
      </c>
      <c r="L1026" t="s">
        <v>6892</v>
      </c>
      <c r="N1026" t="s">
        <v>6893</v>
      </c>
      <c r="P1026" t="s">
        <v>6894</v>
      </c>
    </row>
    <row r="1027" spans="1:16">
      <c r="A1027">
        <v>1026</v>
      </c>
      <c r="C1027" t="s">
        <v>6895</v>
      </c>
      <c r="D1027" t="s">
        <v>6896</v>
      </c>
      <c r="E1027" t="s">
        <v>7</v>
      </c>
      <c r="F1027">
        <v>400067</v>
      </c>
      <c r="G1027" t="s">
        <v>8</v>
      </c>
      <c r="H1027" t="s">
        <v>6897</v>
      </c>
      <c r="P1027" t="s">
        <v>6898</v>
      </c>
    </row>
    <row r="1028" spans="1:16">
      <c r="A1028">
        <v>1027</v>
      </c>
      <c r="C1028" t="s">
        <v>6899</v>
      </c>
      <c r="D1028" t="s">
        <v>6900</v>
      </c>
      <c r="E1028" t="s">
        <v>7</v>
      </c>
      <c r="F1028">
        <v>400088</v>
      </c>
      <c r="G1028" t="s">
        <v>8</v>
      </c>
      <c r="H1028" t="s">
        <v>6901</v>
      </c>
      <c r="I1028" t="s">
        <v>6902</v>
      </c>
      <c r="L1028" t="s">
        <v>6903</v>
      </c>
      <c r="N1028" t="s">
        <v>6904</v>
      </c>
      <c r="P1028" t="s">
        <v>6905</v>
      </c>
    </row>
    <row r="1029" spans="1:16">
      <c r="A1029">
        <v>1028</v>
      </c>
      <c r="C1029" t="s">
        <v>6906</v>
      </c>
      <c r="D1029" t="s">
        <v>6907</v>
      </c>
      <c r="E1029" t="s">
        <v>76</v>
      </c>
      <c r="F1029">
        <v>122050</v>
      </c>
      <c r="G1029" t="s">
        <v>16</v>
      </c>
      <c r="H1029" t="s">
        <v>6908</v>
      </c>
      <c r="J1029">
        <v>9873144051</v>
      </c>
      <c r="L1029" t="s">
        <v>6909</v>
      </c>
      <c r="N1029" t="s">
        <v>6910</v>
      </c>
      <c r="P1029" t="s">
        <v>6911</v>
      </c>
    </row>
    <row r="1030" spans="1:16">
      <c r="A1030">
        <v>1029</v>
      </c>
      <c r="C1030" t="s">
        <v>6912</v>
      </c>
      <c r="D1030" t="s">
        <v>6913</v>
      </c>
      <c r="E1030" t="s">
        <v>14</v>
      </c>
      <c r="F1030">
        <v>110083</v>
      </c>
      <c r="G1030" t="s">
        <v>14</v>
      </c>
      <c r="H1030" t="s">
        <v>6914</v>
      </c>
      <c r="J1030">
        <v>9810039699</v>
      </c>
      <c r="L1030" t="s">
        <v>6915</v>
      </c>
      <c r="N1030" t="s">
        <v>6916</v>
      </c>
      <c r="P1030" t="s">
        <v>6917</v>
      </c>
    </row>
    <row r="1031" spans="1:16">
      <c r="A1031">
        <v>1030</v>
      </c>
      <c r="C1031" t="s">
        <v>6918</v>
      </c>
      <c r="D1031" t="s">
        <v>6919</v>
      </c>
      <c r="E1031" t="s">
        <v>2</v>
      </c>
      <c r="F1031">
        <v>600063</v>
      </c>
      <c r="G1031" t="s">
        <v>3</v>
      </c>
      <c r="H1031" t="s">
        <v>6055</v>
      </c>
      <c r="J1031">
        <v>9003039750</v>
      </c>
      <c r="L1031" t="s">
        <v>6920</v>
      </c>
      <c r="N1031" t="s">
        <v>6057</v>
      </c>
      <c r="P1031" t="s">
        <v>6921</v>
      </c>
    </row>
    <row r="1032" spans="1:16">
      <c r="A1032">
        <v>1031</v>
      </c>
      <c r="C1032" t="s">
        <v>6922</v>
      </c>
      <c r="D1032" t="s">
        <v>6923</v>
      </c>
      <c r="E1032" t="s">
        <v>6924</v>
      </c>
      <c r="F1032">
        <v>248011</v>
      </c>
      <c r="G1032" t="s">
        <v>63</v>
      </c>
      <c r="H1032" t="s">
        <v>6925</v>
      </c>
      <c r="J1032">
        <v>7500729638</v>
      </c>
      <c r="L1032" t="s">
        <v>6926</v>
      </c>
      <c r="N1032" t="s">
        <v>6927</v>
      </c>
      <c r="P1032" t="s">
        <v>6928</v>
      </c>
    </row>
    <row r="1033" spans="1:16">
      <c r="A1033">
        <v>1032</v>
      </c>
      <c r="C1033" t="s">
        <v>6929</v>
      </c>
      <c r="D1033" t="s">
        <v>6930</v>
      </c>
      <c r="E1033" t="s">
        <v>7</v>
      </c>
      <c r="F1033">
        <v>400079</v>
      </c>
      <c r="G1033" t="s">
        <v>1384</v>
      </c>
      <c r="H1033" t="s">
        <v>6931</v>
      </c>
      <c r="P1033" t="s">
        <v>6932</v>
      </c>
    </row>
    <row r="1034" spans="1:16">
      <c r="A1034">
        <v>1033</v>
      </c>
      <c r="C1034" t="s">
        <v>6933</v>
      </c>
      <c r="D1034" t="s">
        <v>6934</v>
      </c>
      <c r="E1034" t="s">
        <v>6935</v>
      </c>
      <c r="F1034">
        <v>394130</v>
      </c>
      <c r="G1034" t="s">
        <v>10</v>
      </c>
      <c r="J1034">
        <v>8758618110</v>
      </c>
      <c r="L1034" t="s">
        <v>6936</v>
      </c>
      <c r="N1034" t="s">
        <v>6937</v>
      </c>
      <c r="P1034" t="s">
        <v>6938</v>
      </c>
    </row>
    <row r="1035" spans="1:16">
      <c r="A1035">
        <v>1034</v>
      </c>
      <c r="C1035" t="s">
        <v>6939</v>
      </c>
      <c r="D1035" t="s">
        <v>6940</v>
      </c>
      <c r="E1035" t="s">
        <v>6941</v>
      </c>
      <c r="F1035">
        <v>382213</v>
      </c>
      <c r="G1035" t="s">
        <v>10</v>
      </c>
      <c r="J1035">
        <v>9824099655</v>
      </c>
      <c r="L1035" t="s">
        <v>6942</v>
      </c>
      <c r="P1035" t="s">
        <v>6943</v>
      </c>
    </row>
    <row r="1036" spans="1:16">
      <c r="A1036">
        <v>1035</v>
      </c>
      <c r="B1036" t="s">
        <v>6944</v>
      </c>
      <c r="C1036" t="s">
        <v>6945</v>
      </c>
      <c r="D1036" t="s">
        <v>6946</v>
      </c>
      <c r="E1036" t="s">
        <v>14</v>
      </c>
      <c r="F1036">
        <v>110064</v>
      </c>
      <c r="G1036" t="s">
        <v>6667</v>
      </c>
      <c r="J1036">
        <v>8041091620</v>
      </c>
      <c r="N1036" t="s">
        <v>6947</v>
      </c>
      <c r="P1036" t="s">
        <v>6948</v>
      </c>
    </row>
    <row r="1037" spans="1:16">
      <c r="A1037">
        <v>1036</v>
      </c>
      <c r="B1037" t="s">
        <v>6949</v>
      </c>
      <c r="C1037" t="s">
        <v>6950</v>
      </c>
      <c r="D1037" t="s">
        <v>6951</v>
      </c>
      <c r="E1037" t="s">
        <v>7</v>
      </c>
      <c r="F1037">
        <v>400101</v>
      </c>
      <c r="G1037" t="s">
        <v>1384</v>
      </c>
      <c r="J1037">
        <v>8898172202</v>
      </c>
      <c r="K1037">
        <v>7045752980</v>
      </c>
      <c r="L1037" t="s">
        <v>6952</v>
      </c>
      <c r="N1037" t="s">
        <v>6953</v>
      </c>
      <c r="P1037" t="s">
        <v>6954</v>
      </c>
    </row>
    <row r="1038" spans="1:16">
      <c r="A1038">
        <v>1037</v>
      </c>
      <c r="C1038" t="s">
        <v>6955</v>
      </c>
      <c r="D1038" t="s">
        <v>6956</v>
      </c>
      <c r="E1038" t="s">
        <v>6957</v>
      </c>
      <c r="F1038">
        <v>301707</v>
      </c>
      <c r="G1038" t="s">
        <v>45</v>
      </c>
      <c r="J1038">
        <v>9899149400</v>
      </c>
      <c r="P1038" t="s">
        <v>6958</v>
      </c>
    </row>
    <row r="1039" spans="1:16">
      <c r="A1039">
        <v>1038</v>
      </c>
      <c r="C1039" t="s">
        <v>6959</v>
      </c>
      <c r="D1039" t="s">
        <v>6960</v>
      </c>
      <c r="E1039" t="s">
        <v>85</v>
      </c>
      <c r="F1039">
        <v>395003</v>
      </c>
      <c r="G1039" t="s">
        <v>10</v>
      </c>
      <c r="J1039">
        <v>9714874435</v>
      </c>
      <c r="L1039" t="s">
        <v>6961</v>
      </c>
      <c r="N1039" t="s">
        <v>6962</v>
      </c>
      <c r="P1039" t="s">
        <v>6963</v>
      </c>
    </row>
    <row r="1040" spans="1:16">
      <c r="A1040">
        <v>1039</v>
      </c>
      <c r="C1040" t="s">
        <v>6964</v>
      </c>
      <c r="D1040" t="s">
        <v>6965</v>
      </c>
      <c r="E1040" t="s">
        <v>15</v>
      </c>
      <c r="F1040">
        <v>121004</v>
      </c>
      <c r="G1040" t="s">
        <v>16</v>
      </c>
      <c r="H1040" t="s">
        <v>6966</v>
      </c>
      <c r="L1040" t="s">
        <v>6967</v>
      </c>
      <c r="N1040" t="s">
        <v>6968</v>
      </c>
      <c r="P1040" t="s">
        <v>6969</v>
      </c>
    </row>
    <row r="1041" spans="1:16">
      <c r="A1041">
        <v>1040</v>
      </c>
      <c r="C1041" t="s">
        <v>6970</v>
      </c>
      <c r="D1041" t="s">
        <v>6971</v>
      </c>
      <c r="E1041" t="s">
        <v>7</v>
      </c>
      <c r="F1041">
        <v>400063</v>
      </c>
      <c r="G1041" t="s">
        <v>1384</v>
      </c>
      <c r="H1041" t="s">
        <v>6972</v>
      </c>
      <c r="L1041" t="s">
        <v>6973</v>
      </c>
      <c r="N1041" t="s">
        <v>6974</v>
      </c>
      <c r="P1041" t="s">
        <v>6975</v>
      </c>
    </row>
    <row r="1042" spans="1:16">
      <c r="A1042">
        <v>1041</v>
      </c>
      <c r="C1042" t="s">
        <v>6976</v>
      </c>
      <c r="D1042" t="s">
        <v>6977</v>
      </c>
      <c r="E1042" t="s">
        <v>81</v>
      </c>
      <c r="F1042">
        <v>560049</v>
      </c>
      <c r="G1042" t="s">
        <v>1</v>
      </c>
      <c r="H1042" t="s">
        <v>6978</v>
      </c>
      <c r="P1042" t="s">
        <v>6979</v>
      </c>
    </row>
    <row r="1043" spans="1:16">
      <c r="A1043">
        <v>1042</v>
      </c>
      <c r="C1043" t="s">
        <v>6980</v>
      </c>
      <c r="D1043" t="s">
        <v>6981</v>
      </c>
      <c r="E1043" t="s">
        <v>56</v>
      </c>
      <c r="F1043">
        <v>411004</v>
      </c>
      <c r="G1043" t="s">
        <v>1384</v>
      </c>
      <c r="J1043">
        <v>9284195806</v>
      </c>
      <c r="L1043" t="s">
        <v>6982</v>
      </c>
      <c r="N1043" t="s">
        <v>6983</v>
      </c>
      <c r="P1043" t="s">
        <v>6984</v>
      </c>
    </row>
    <row r="1044" spans="1:16">
      <c r="A1044">
        <v>1043</v>
      </c>
      <c r="C1044" t="s">
        <v>6985</v>
      </c>
      <c r="D1044" t="s">
        <v>6986</v>
      </c>
      <c r="E1044" t="s">
        <v>6694</v>
      </c>
      <c r="F1044">
        <v>110020</v>
      </c>
      <c r="G1044" t="s">
        <v>6694</v>
      </c>
      <c r="H1044" t="s">
        <v>6987</v>
      </c>
      <c r="I1044" t="s">
        <v>6988</v>
      </c>
      <c r="L1044" t="s">
        <v>6989</v>
      </c>
      <c r="N1044" t="s">
        <v>6990</v>
      </c>
      <c r="P1044" t="s">
        <v>6991</v>
      </c>
    </row>
    <row r="1045" spans="1:16">
      <c r="A1045">
        <v>1044</v>
      </c>
      <c r="C1045" t="s">
        <v>6992</v>
      </c>
      <c r="D1045" t="s">
        <v>6993</v>
      </c>
      <c r="E1045" t="s">
        <v>81</v>
      </c>
      <c r="F1045">
        <v>560005</v>
      </c>
      <c r="G1045" t="s">
        <v>1</v>
      </c>
      <c r="H1045" t="s">
        <v>6994</v>
      </c>
      <c r="I1045" t="s">
        <v>6995</v>
      </c>
      <c r="L1045" t="s">
        <v>6996</v>
      </c>
      <c r="N1045" t="s">
        <v>6997</v>
      </c>
      <c r="P1045" t="s">
        <v>6998</v>
      </c>
    </row>
    <row r="1046" spans="1:16">
      <c r="A1046">
        <v>1045</v>
      </c>
      <c r="C1046" t="s">
        <v>6999</v>
      </c>
      <c r="D1046" t="s">
        <v>7000</v>
      </c>
      <c r="E1046" t="s">
        <v>6694</v>
      </c>
      <c r="F1046" t="s">
        <v>7001</v>
      </c>
      <c r="G1046" t="s">
        <v>6694</v>
      </c>
      <c r="J1046">
        <v>9350093400</v>
      </c>
      <c r="K1046">
        <v>7505456099</v>
      </c>
      <c r="L1046" t="s">
        <v>7002</v>
      </c>
      <c r="N1046" t="s">
        <v>7003</v>
      </c>
      <c r="P1046" t="s">
        <v>7004</v>
      </c>
    </row>
    <row r="1047" spans="1:16">
      <c r="A1047">
        <v>1046</v>
      </c>
      <c r="C1047" t="s">
        <v>7005</v>
      </c>
      <c r="D1047" t="s">
        <v>7006</v>
      </c>
      <c r="E1047" t="s">
        <v>7007</v>
      </c>
      <c r="G1047" t="s">
        <v>5634</v>
      </c>
      <c r="H1047" t="s">
        <v>7008</v>
      </c>
      <c r="J1047">
        <v>9811058389</v>
      </c>
      <c r="L1047" t="s">
        <v>7009</v>
      </c>
      <c r="N1047" t="s">
        <v>7010</v>
      </c>
      <c r="P1047" t="s">
        <v>7011</v>
      </c>
    </row>
    <row r="1048" spans="1:16">
      <c r="A1048">
        <v>1047</v>
      </c>
      <c r="C1048" t="s">
        <v>7012</v>
      </c>
      <c r="D1048" t="s">
        <v>7013</v>
      </c>
      <c r="E1048" t="s">
        <v>14</v>
      </c>
      <c r="F1048">
        <v>110092</v>
      </c>
      <c r="G1048" t="s">
        <v>14</v>
      </c>
      <c r="J1048">
        <v>9350014462</v>
      </c>
      <c r="L1048" t="s">
        <v>7014</v>
      </c>
      <c r="N1048" t="s">
        <v>7015</v>
      </c>
      <c r="P1048" t="s">
        <v>7016</v>
      </c>
    </row>
    <row r="1049" spans="1:16">
      <c r="A1049">
        <v>1048</v>
      </c>
      <c r="C1049" t="s">
        <v>7017</v>
      </c>
      <c r="D1049" t="s">
        <v>7018</v>
      </c>
      <c r="E1049" t="s">
        <v>14</v>
      </c>
      <c r="F1049">
        <v>110034</v>
      </c>
      <c r="G1049" t="s">
        <v>14</v>
      </c>
      <c r="H1049" t="s">
        <v>7019</v>
      </c>
      <c r="J1049">
        <v>7827272626</v>
      </c>
      <c r="L1049" t="s">
        <v>7020</v>
      </c>
      <c r="N1049" t="s">
        <v>7021</v>
      </c>
      <c r="P1049" t="s">
        <v>7016</v>
      </c>
    </row>
    <row r="1050" spans="1:16">
      <c r="A1050">
        <v>1049</v>
      </c>
      <c r="C1050" t="s">
        <v>7022</v>
      </c>
      <c r="D1050" t="s">
        <v>7023</v>
      </c>
      <c r="E1050" t="s">
        <v>7024</v>
      </c>
      <c r="F1050">
        <v>201311</v>
      </c>
      <c r="G1050" t="s">
        <v>5634</v>
      </c>
      <c r="L1050" t="s">
        <v>7025</v>
      </c>
      <c r="P1050" t="s">
        <v>7026</v>
      </c>
    </row>
    <row r="1051" spans="1:16">
      <c r="A1051">
        <v>1050</v>
      </c>
      <c r="B1051" t="s">
        <v>7027</v>
      </c>
      <c r="C1051" t="s">
        <v>7028</v>
      </c>
      <c r="D1051" t="s">
        <v>7029</v>
      </c>
      <c r="E1051" t="s">
        <v>1476</v>
      </c>
      <c r="F1051">
        <v>110020</v>
      </c>
      <c r="G1051" t="s">
        <v>14</v>
      </c>
      <c r="H1051" t="s">
        <v>7030</v>
      </c>
      <c r="I1051" t="s">
        <v>7031</v>
      </c>
      <c r="L1051" t="s">
        <v>7032</v>
      </c>
      <c r="N1051" t="s">
        <v>7033</v>
      </c>
      <c r="P1051" t="s">
        <v>7034</v>
      </c>
    </row>
    <row r="1052" spans="1:16">
      <c r="A1052">
        <v>1051</v>
      </c>
      <c r="C1052" t="s">
        <v>7035</v>
      </c>
      <c r="D1052" t="s">
        <v>7036</v>
      </c>
      <c r="E1052" t="s">
        <v>7037</v>
      </c>
      <c r="F1052">
        <v>455001</v>
      </c>
      <c r="G1052" t="s">
        <v>83</v>
      </c>
      <c r="J1052">
        <v>7272670000</v>
      </c>
      <c r="L1052" t="s">
        <v>7038</v>
      </c>
      <c r="N1052" t="s">
        <v>7039</v>
      </c>
      <c r="P1052" t="s">
        <v>7040</v>
      </c>
    </row>
    <row r="1053" spans="1:16">
      <c r="A1053">
        <v>1052</v>
      </c>
      <c r="C1053" t="s">
        <v>7041</v>
      </c>
      <c r="D1053" t="s">
        <v>7042</v>
      </c>
      <c r="E1053" t="s">
        <v>9</v>
      </c>
      <c r="F1053">
        <v>380023</v>
      </c>
      <c r="G1053" t="s">
        <v>10</v>
      </c>
      <c r="H1053" t="s">
        <v>7043</v>
      </c>
      <c r="J1053">
        <v>9427417384</v>
      </c>
      <c r="L1053" t="s">
        <v>7044</v>
      </c>
      <c r="N1053" t="s">
        <v>7045</v>
      </c>
      <c r="P1053" t="s">
        <v>7046</v>
      </c>
    </row>
    <row r="1054" spans="1:16">
      <c r="A1054">
        <v>1053</v>
      </c>
      <c r="C1054" t="s">
        <v>7047</v>
      </c>
      <c r="D1054" t="s">
        <v>7048</v>
      </c>
      <c r="E1054" t="s">
        <v>9</v>
      </c>
      <c r="F1054" t="s">
        <v>7049</v>
      </c>
      <c r="G1054" t="s">
        <v>10</v>
      </c>
      <c r="J1054">
        <v>9099975083</v>
      </c>
      <c r="L1054" t="s">
        <v>7050</v>
      </c>
      <c r="N1054" t="s">
        <v>7051</v>
      </c>
      <c r="P1054" t="s">
        <v>7052</v>
      </c>
    </row>
    <row r="1055" spans="1:16">
      <c r="A1055">
        <v>1054</v>
      </c>
      <c r="C1055" t="s">
        <v>7053</v>
      </c>
      <c r="D1055" t="s">
        <v>7054</v>
      </c>
      <c r="E1055" t="s">
        <v>6</v>
      </c>
      <c r="F1055">
        <v>500064</v>
      </c>
      <c r="G1055" t="s">
        <v>7055</v>
      </c>
      <c r="J1055">
        <v>9849453291</v>
      </c>
      <c r="L1055" t="s">
        <v>7056</v>
      </c>
      <c r="N1055" t="s">
        <v>7057</v>
      </c>
      <c r="P1055" t="s">
        <v>7058</v>
      </c>
    </row>
    <row r="1056" spans="1:16">
      <c r="A1056">
        <v>1055</v>
      </c>
      <c r="C1056" t="s">
        <v>7059</v>
      </c>
      <c r="D1056" t="s">
        <v>7060</v>
      </c>
      <c r="E1056" t="s">
        <v>7</v>
      </c>
      <c r="F1056">
        <v>400064</v>
      </c>
      <c r="G1056" t="s">
        <v>8</v>
      </c>
      <c r="J1056">
        <v>9869337720</v>
      </c>
      <c r="L1056" t="s">
        <v>7061</v>
      </c>
      <c r="N1056" t="s">
        <v>7062</v>
      </c>
      <c r="P1056" t="s">
        <v>7063</v>
      </c>
    </row>
    <row r="1057" spans="1:16">
      <c r="A1057">
        <v>1056</v>
      </c>
      <c r="C1057" t="s">
        <v>7064</v>
      </c>
      <c r="D1057" t="s">
        <v>7065</v>
      </c>
      <c r="E1057" t="s">
        <v>7066</v>
      </c>
      <c r="F1057">
        <v>628001</v>
      </c>
      <c r="G1057" t="s">
        <v>3</v>
      </c>
      <c r="J1057">
        <v>9790666430</v>
      </c>
      <c r="L1057" t="s">
        <v>7067</v>
      </c>
      <c r="N1057" t="s">
        <v>7068</v>
      </c>
      <c r="P1057" t="s">
        <v>7069</v>
      </c>
    </row>
    <row r="1058" spans="1:16">
      <c r="A1058">
        <v>1057</v>
      </c>
      <c r="C1058" t="s">
        <v>7070</v>
      </c>
      <c r="D1058" t="s">
        <v>7071</v>
      </c>
      <c r="E1058" t="s">
        <v>25</v>
      </c>
      <c r="F1058">
        <v>686001</v>
      </c>
      <c r="G1058" t="s">
        <v>21</v>
      </c>
      <c r="H1058" t="s">
        <v>7072</v>
      </c>
      <c r="I1058" t="s">
        <v>7073</v>
      </c>
      <c r="L1058" t="s">
        <v>7074</v>
      </c>
      <c r="P1058" t="s">
        <v>7075</v>
      </c>
    </row>
    <row r="1059" spans="1:16">
      <c r="A1059">
        <v>1058</v>
      </c>
      <c r="B1059" t="s">
        <v>7076</v>
      </c>
      <c r="C1059" t="s">
        <v>7077</v>
      </c>
      <c r="D1059" t="s">
        <v>7078</v>
      </c>
      <c r="E1059" t="s">
        <v>5436</v>
      </c>
      <c r="G1059" t="s">
        <v>16</v>
      </c>
      <c r="J1059">
        <v>9810113243</v>
      </c>
      <c r="K1059">
        <v>8045475280</v>
      </c>
      <c r="P1059" t="s">
        <v>7079</v>
      </c>
    </row>
    <row r="1060" spans="1:16">
      <c r="A1060">
        <v>1059</v>
      </c>
      <c r="C1060" t="s">
        <v>7080</v>
      </c>
      <c r="D1060" t="s">
        <v>7081</v>
      </c>
      <c r="E1060" t="s">
        <v>14</v>
      </c>
      <c r="F1060">
        <v>110015</v>
      </c>
      <c r="G1060" t="s">
        <v>14</v>
      </c>
      <c r="H1060" t="s">
        <v>7082</v>
      </c>
      <c r="I1060" t="s">
        <v>7083</v>
      </c>
      <c r="P1060" t="s">
        <v>7084</v>
      </c>
    </row>
    <row r="1061" spans="1:16">
      <c r="A1061">
        <v>1060</v>
      </c>
      <c r="C1061" t="s">
        <v>7085</v>
      </c>
      <c r="D1061" t="s">
        <v>7086</v>
      </c>
      <c r="E1061" t="s">
        <v>7087</v>
      </c>
      <c r="F1061">
        <v>382715</v>
      </c>
      <c r="G1061" t="s">
        <v>7088</v>
      </c>
      <c r="J1061">
        <v>9016145049</v>
      </c>
      <c r="K1061">
        <v>9727379000</v>
      </c>
      <c r="L1061" t="s">
        <v>7089</v>
      </c>
      <c r="N1061" t="s">
        <v>7090</v>
      </c>
      <c r="P1061" t="s">
        <v>7091</v>
      </c>
    </row>
    <row r="1062" spans="1:16">
      <c r="A1062">
        <v>1061</v>
      </c>
      <c r="C1062" t="s">
        <v>7092</v>
      </c>
      <c r="D1062" t="s">
        <v>7093</v>
      </c>
      <c r="E1062" t="s">
        <v>14</v>
      </c>
      <c r="F1062">
        <v>110049</v>
      </c>
      <c r="G1062" t="s">
        <v>14</v>
      </c>
      <c r="J1062" t="s">
        <v>7094</v>
      </c>
      <c r="L1062" t="s">
        <v>7095</v>
      </c>
      <c r="N1062" t="s">
        <v>7096</v>
      </c>
      <c r="P1062" t="s">
        <v>7097</v>
      </c>
    </row>
    <row r="1063" spans="1:16">
      <c r="A1063">
        <v>1062</v>
      </c>
      <c r="C1063" t="s">
        <v>7098</v>
      </c>
      <c r="D1063" t="s">
        <v>7099</v>
      </c>
      <c r="E1063" t="s">
        <v>7100</v>
      </c>
      <c r="F1063">
        <v>624201</v>
      </c>
      <c r="G1063" t="s">
        <v>3</v>
      </c>
      <c r="J1063">
        <v>7418283271</v>
      </c>
      <c r="L1063" t="s">
        <v>7101</v>
      </c>
      <c r="N1063" t="s">
        <v>7102</v>
      </c>
      <c r="P1063" t="s">
        <v>7103</v>
      </c>
    </row>
    <row r="1064" spans="1:16">
      <c r="A1064">
        <v>1063</v>
      </c>
      <c r="B1064" t="s">
        <v>7104</v>
      </c>
      <c r="C1064" t="s">
        <v>7105</v>
      </c>
      <c r="D1064" t="s">
        <v>7106</v>
      </c>
      <c r="E1064" t="s">
        <v>14</v>
      </c>
      <c r="F1064">
        <v>110007</v>
      </c>
      <c r="G1064" t="s">
        <v>14</v>
      </c>
      <c r="J1064">
        <v>9997373331</v>
      </c>
      <c r="K1064">
        <v>8130707066</v>
      </c>
      <c r="L1064" t="s">
        <v>7107</v>
      </c>
      <c r="N1064" t="s">
        <v>7108</v>
      </c>
      <c r="P1064" t="s">
        <v>7109</v>
      </c>
    </row>
    <row r="1065" spans="1:16">
      <c r="A1065">
        <v>1064</v>
      </c>
      <c r="B1065" t="s">
        <v>7110</v>
      </c>
      <c r="C1065" t="s">
        <v>7111</v>
      </c>
      <c r="D1065" t="s">
        <v>7112</v>
      </c>
      <c r="E1065" t="s">
        <v>7113</v>
      </c>
      <c r="F1065" t="s">
        <v>7114</v>
      </c>
      <c r="G1065" t="s">
        <v>59</v>
      </c>
      <c r="H1065" t="s">
        <v>7115</v>
      </c>
      <c r="P1065" t="s">
        <v>7116</v>
      </c>
    </row>
    <row r="1066" spans="1:16">
      <c r="A1066">
        <v>1065</v>
      </c>
      <c r="C1066" t="s">
        <v>7117</v>
      </c>
      <c r="D1066" t="s">
        <v>7118</v>
      </c>
      <c r="E1066" t="s">
        <v>6667</v>
      </c>
      <c r="F1066">
        <v>110032</v>
      </c>
      <c r="G1066" t="s">
        <v>6667</v>
      </c>
      <c r="J1066">
        <v>9910518092</v>
      </c>
      <c r="L1066" t="s">
        <v>7119</v>
      </c>
      <c r="N1066" t="s">
        <v>7120</v>
      </c>
      <c r="P1066" t="s">
        <v>7121</v>
      </c>
    </row>
    <row r="1067" spans="1:16">
      <c r="A1067">
        <v>1066</v>
      </c>
      <c r="C1067" t="s">
        <v>7122</v>
      </c>
      <c r="D1067" t="s">
        <v>7123</v>
      </c>
      <c r="E1067" t="s">
        <v>142</v>
      </c>
      <c r="F1067" t="s">
        <v>7124</v>
      </c>
      <c r="G1067" t="s">
        <v>1384</v>
      </c>
      <c r="H1067" t="s">
        <v>7125</v>
      </c>
      <c r="I1067" t="s">
        <v>7126</v>
      </c>
      <c r="L1067" t="s">
        <v>7127</v>
      </c>
      <c r="N1067" t="s">
        <v>7128</v>
      </c>
      <c r="P1067" t="s">
        <v>7129</v>
      </c>
    </row>
    <row r="1068" spans="1:16">
      <c r="A1068">
        <v>1067</v>
      </c>
      <c r="C1068" t="s">
        <v>7130</v>
      </c>
      <c r="D1068" t="s">
        <v>7131</v>
      </c>
      <c r="E1068" t="s">
        <v>14</v>
      </c>
      <c r="F1068">
        <v>110020</v>
      </c>
      <c r="G1068" t="s">
        <v>14</v>
      </c>
      <c r="H1068" t="s">
        <v>7132</v>
      </c>
      <c r="J1068">
        <v>9958696832</v>
      </c>
      <c r="L1068" t="s">
        <v>7133</v>
      </c>
      <c r="M1068" t="s">
        <v>7134</v>
      </c>
      <c r="N1068" t="s">
        <v>7135</v>
      </c>
      <c r="P1068" t="s">
        <v>7136</v>
      </c>
    </row>
    <row r="1069" spans="1:16">
      <c r="A1069">
        <v>1068</v>
      </c>
      <c r="C1069" t="s">
        <v>7137</v>
      </c>
      <c r="D1069" t="s">
        <v>7138</v>
      </c>
      <c r="E1069" t="s">
        <v>142</v>
      </c>
      <c r="F1069">
        <v>400701</v>
      </c>
      <c r="G1069" t="s">
        <v>1384</v>
      </c>
      <c r="H1069" t="s">
        <v>7139</v>
      </c>
      <c r="L1069" t="s">
        <v>7140</v>
      </c>
      <c r="N1069" t="s">
        <v>7141</v>
      </c>
      <c r="P1069" t="s">
        <v>7142</v>
      </c>
    </row>
    <row r="1070" spans="1:16">
      <c r="A1070">
        <v>1069</v>
      </c>
      <c r="B1070" t="s">
        <v>7143</v>
      </c>
      <c r="C1070" t="s">
        <v>7144</v>
      </c>
      <c r="D1070" t="s">
        <v>7145</v>
      </c>
      <c r="E1070" t="s">
        <v>14</v>
      </c>
      <c r="F1070">
        <v>110020</v>
      </c>
      <c r="G1070" t="s">
        <v>14</v>
      </c>
      <c r="J1070">
        <v>8860297207</v>
      </c>
      <c r="N1070" t="s">
        <v>7146</v>
      </c>
      <c r="P1070" t="s">
        <v>7147</v>
      </c>
    </row>
    <row r="1071" spans="1:16">
      <c r="A1071">
        <v>1070</v>
      </c>
      <c r="C1071" t="s">
        <v>7148</v>
      </c>
      <c r="D1071" t="s">
        <v>7149</v>
      </c>
      <c r="E1071" t="s">
        <v>142</v>
      </c>
      <c r="F1071">
        <v>400710</v>
      </c>
      <c r="G1071" t="s">
        <v>1384</v>
      </c>
      <c r="J1071">
        <v>8291914806</v>
      </c>
      <c r="L1071" t="s">
        <v>7150</v>
      </c>
      <c r="N1071" t="s">
        <v>7151</v>
      </c>
      <c r="P1071" t="s">
        <v>7152</v>
      </c>
    </row>
    <row r="1072" spans="1:16">
      <c r="A1072">
        <v>1071</v>
      </c>
      <c r="C1072" t="s">
        <v>7153</v>
      </c>
      <c r="D1072" t="s">
        <v>7154</v>
      </c>
      <c r="E1072" t="s">
        <v>1500</v>
      </c>
      <c r="F1072">
        <v>500082</v>
      </c>
      <c r="G1072" t="s">
        <v>5</v>
      </c>
      <c r="H1072" t="s">
        <v>7155</v>
      </c>
      <c r="J1072" t="s">
        <v>7156</v>
      </c>
      <c r="L1072" t="s">
        <v>7157</v>
      </c>
      <c r="N1072" t="s">
        <v>7158</v>
      </c>
      <c r="P1072" t="s">
        <v>7159</v>
      </c>
    </row>
    <row r="1073" spans="1:16">
      <c r="A1073">
        <v>1072</v>
      </c>
      <c r="C1073" t="s">
        <v>7160</v>
      </c>
      <c r="D1073" t="s">
        <v>7161</v>
      </c>
      <c r="E1073" t="s">
        <v>1421</v>
      </c>
      <c r="F1073">
        <v>401208</v>
      </c>
      <c r="G1073" t="s">
        <v>1384</v>
      </c>
      <c r="J1073">
        <v>8080850482</v>
      </c>
      <c r="L1073" t="s">
        <v>7162</v>
      </c>
      <c r="P1073" t="s">
        <v>7163</v>
      </c>
    </row>
    <row r="1074" spans="1:16">
      <c r="A1074">
        <v>1073</v>
      </c>
      <c r="B1074" t="s">
        <v>7164</v>
      </c>
      <c r="C1074" t="s">
        <v>7165</v>
      </c>
      <c r="D1074" t="s">
        <v>7166</v>
      </c>
      <c r="E1074" t="s">
        <v>7</v>
      </c>
      <c r="F1074">
        <v>400067</v>
      </c>
      <c r="G1074" t="s">
        <v>1384</v>
      </c>
      <c r="H1074" t="s">
        <v>7167</v>
      </c>
      <c r="J1074">
        <v>9892223378</v>
      </c>
      <c r="K1074">
        <v>9820127425</v>
      </c>
      <c r="L1074" t="s">
        <v>7168</v>
      </c>
      <c r="N1074" t="s">
        <v>7169</v>
      </c>
      <c r="P1074" t="s">
        <v>7170</v>
      </c>
    </row>
    <row r="1075" spans="1:16">
      <c r="A1075">
        <v>1074</v>
      </c>
      <c r="C1075" t="s">
        <v>7171</v>
      </c>
      <c r="D1075" t="s">
        <v>7172</v>
      </c>
      <c r="E1075" t="s">
        <v>144</v>
      </c>
      <c r="F1075">
        <v>324005</v>
      </c>
      <c r="G1075" t="s">
        <v>45</v>
      </c>
      <c r="J1075">
        <v>8005852324</v>
      </c>
      <c r="K1075">
        <v>9887555889</v>
      </c>
      <c r="L1075" t="s">
        <v>7173</v>
      </c>
      <c r="N1075" t="s">
        <v>7174</v>
      </c>
      <c r="P1075" t="s">
        <v>7175</v>
      </c>
    </row>
    <row r="1076" spans="1:16">
      <c r="A1076">
        <v>1075</v>
      </c>
      <c r="C1076" t="s">
        <v>7176</v>
      </c>
      <c r="D1076" t="s">
        <v>7177</v>
      </c>
      <c r="E1076" t="s">
        <v>6</v>
      </c>
      <c r="F1076">
        <v>500052</v>
      </c>
      <c r="G1076" t="s">
        <v>5</v>
      </c>
      <c r="J1076">
        <v>8341801499</v>
      </c>
      <c r="L1076" t="s">
        <v>7178</v>
      </c>
      <c r="N1076" t="s">
        <v>7179</v>
      </c>
      <c r="P1076" t="s">
        <v>7180</v>
      </c>
    </row>
    <row r="1077" spans="1:16">
      <c r="A1077">
        <v>1076</v>
      </c>
      <c r="C1077" t="s">
        <v>7181</v>
      </c>
      <c r="D1077" t="s">
        <v>7182</v>
      </c>
      <c r="E1077" t="s">
        <v>3884</v>
      </c>
      <c r="F1077">
        <v>380015</v>
      </c>
      <c r="G1077" t="s">
        <v>10</v>
      </c>
      <c r="H1077" t="s">
        <v>7183</v>
      </c>
      <c r="J1077">
        <v>7490017774</v>
      </c>
      <c r="L1077" t="s">
        <v>7184</v>
      </c>
      <c r="N1077" t="s">
        <v>7185</v>
      </c>
      <c r="P1077" t="s">
        <v>7186</v>
      </c>
    </row>
    <row r="1078" spans="1:16">
      <c r="A1078">
        <v>1077</v>
      </c>
      <c r="C1078" t="s">
        <v>7187</v>
      </c>
      <c r="D1078" t="s">
        <v>7188</v>
      </c>
      <c r="E1078" t="s">
        <v>0</v>
      </c>
      <c r="F1078">
        <v>560070</v>
      </c>
      <c r="G1078" t="s">
        <v>1</v>
      </c>
      <c r="J1078">
        <v>6262969668</v>
      </c>
      <c r="L1078" t="s">
        <v>7189</v>
      </c>
      <c r="N1078" t="s">
        <v>7190</v>
      </c>
      <c r="P1078" t="s">
        <v>7191</v>
      </c>
    </row>
    <row r="1079" spans="1:16">
      <c r="A1079">
        <v>1078</v>
      </c>
      <c r="C1079" t="s">
        <v>7192</v>
      </c>
      <c r="D1079" t="s">
        <v>7193</v>
      </c>
      <c r="E1079" t="s">
        <v>76</v>
      </c>
      <c r="F1079">
        <v>122016</v>
      </c>
      <c r="G1079" t="s">
        <v>16</v>
      </c>
      <c r="H1079" t="s">
        <v>7194</v>
      </c>
      <c r="L1079" t="s">
        <v>7195</v>
      </c>
      <c r="N1079" t="s">
        <v>7196</v>
      </c>
      <c r="P1079" t="s">
        <v>7197</v>
      </c>
    </row>
    <row r="1080" spans="1:16">
      <c r="A1080">
        <v>1079</v>
      </c>
      <c r="C1080" t="s">
        <v>7198</v>
      </c>
      <c r="D1080" t="s">
        <v>7199</v>
      </c>
      <c r="E1080" t="s">
        <v>7200</v>
      </c>
      <c r="F1080">
        <v>201305</v>
      </c>
      <c r="G1080" t="s">
        <v>5284</v>
      </c>
      <c r="H1080" t="s">
        <v>7201</v>
      </c>
      <c r="L1080" t="s">
        <v>7202</v>
      </c>
      <c r="N1080" t="s">
        <v>7203</v>
      </c>
      <c r="P1080" t="s">
        <v>7204</v>
      </c>
    </row>
    <row r="1081" spans="1:16">
      <c r="A1081">
        <v>1080</v>
      </c>
      <c r="C1081" t="s">
        <v>7205</v>
      </c>
      <c r="D1081" t="s">
        <v>7206</v>
      </c>
      <c r="E1081" t="s">
        <v>1530</v>
      </c>
      <c r="F1081">
        <v>400001</v>
      </c>
      <c r="G1081" t="s">
        <v>8</v>
      </c>
      <c r="H1081" t="s">
        <v>7207</v>
      </c>
      <c r="J1081">
        <v>9820021460</v>
      </c>
      <c r="L1081" t="s">
        <v>7208</v>
      </c>
      <c r="N1081" t="s">
        <v>7209</v>
      </c>
      <c r="P1081" t="s">
        <v>7210</v>
      </c>
    </row>
    <row r="1082" spans="1:16">
      <c r="A1082">
        <v>1081</v>
      </c>
      <c r="B1082" t="s">
        <v>7211</v>
      </c>
      <c r="C1082" t="s">
        <v>7212</v>
      </c>
      <c r="D1082" t="s">
        <v>7213</v>
      </c>
      <c r="E1082" t="s">
        <v>7214</v>
      </c>
      <c r="F1082">
        <v>400063</v>
      </c>
      <c r="G1082" t="s">
        <v>8</v>
      </c>
      <c r="J1082">
        <v>9819065789</v>
      </c>
      <c r="K1082">
        <v>9820252232</v>
      </c>
      <c r="L1082" t="s">
        <v>7215</v>
      </c>
      <c r="N1082" t="s">
        <v>7216</v>
      </c>
      <c r="P1082" t="s">
        <v>7217</v>
      </c>
    </row>
    <row r="1083" spans="1:16">
      <c r="A1083">
        <v>1082</v>
      </c>
      <c r="C1083" t="s">
        <v>7218</v>
      </c>
      <c r="D1083" t="s">
        <v>7219</v>
      </c>
      <c r="E1083" t="s">
        <v>14</v>
      </c>
      <c r="F1083">
        <v>110016</v>
      </c>
      <c r="G1083" t="s">
        <v>14</v>
      </c>
      <c r="J1083">
        <v>7979853572</v>
      </c>
      <c r="K1083">
        <v>8860633802</v>
      </c>
      <c r="L1083" t="s">
        <v>7220</v>
      </c>
      <c r="N1083" t="s">
        <v>7221</v>
      </c>
      <c r="P1083" t="s">
        <v>7222</v>
      </c>
    </row>
    <row r="1084" spans="1:16">
      <c r="A1084">
        <v>1083</v>
      </c>
      <c r="C1084" t="s">
        <v>7223</v>
      </c>
      <c r="D1084" t="s">
        <v>7224</v>
      </c>
      <c r="E1084" t="s">
        <v>3884</v>
      </c>
      <c r="F1084">
        <v>382213</v>
      </c>
      <c r="G1084" t="s">
        <v>10</v>
      </c>
      <c r="J1084">
        <v>9824190943</v>
      </c>
      <c r="K1084" t="s">
        <v>7225</v>
      </c>
      <c r="L1084" t="s">
        <v>7226</v>
      </c>
      <c r="N1084" t="s">
        <v>7227</v>
      </c>
      <c r="P1084" t="s">
        <v>7228</v>
      </c>
    </row>
    <row r="1085" spans="1:16">
      <c r="A1085">
        <v>1084</v>
      </c>
      <c r="C1085" t="s">
        <v>7229</v>
      </c>
      <c r="D1085" t="s">
        <v>7230</v>
      </c>
      <c r="E1085" t="s">
        <v>7</v>
      </c>
      <c r="F1085">
        <v>400069</v>
      </c>
      <c r="G1085" t="s">
        <v>8</v>
      </c>
      <c r="J1085">
        <v>8652161116</v>
      </c>
      <c r="K1085">
        <v>9833997465</v>
      </c>
      <c r="N1085" t="s">
        <v>7231</v>
      </c>
      <c r="P1085" t="s">
        <v>7232</v>
      </c>
    </row>
    <row r="1086" spans="1:16">
      <c r="A1086">
        <v>1085</v>
      </c>
      <c r="C1086" t="s">
        <v>7233</v>
      </c>
      <c r="D1086" t="s">
        <v>7234</v>
      </c>
      <c r="E1086" t="s">
        <v>1396</v>
      </c>
      <c r="F1086">
        <v>400027</v>
      </c>
      <c r="G1086" t="s">
        <v>8</v>
      </c>
      <c r="H1086" t="s">
        <v>7235</v>
      </c>
      <c r="J1086">
        <v>7208088720</v>
      </c>
      <c r="L1086" t="s">
        <v>7236</v>
      </c>
      <c r="N1086" t="s">
        <v>7237</v>
      </c>
      <c r="P1086" t="s">
        <v>7238</v>
      </c>
    </row>
    <row r="1087" spans="1:16">
      <c r="A1087">
        <v>1086</v>
      </c>
      <c r="C1087" t="s">
        <v>7239</v>
      </c>
      <c r="D1087" t="s">
        <v>7240</v>
      </c>
      <c r="E1087" t="s">
        <v>7</v>
      </c>
      <c r="F1087">
        <v>400002</v>
      </c>
      <c r="G1087" t="s">
        <v>8</v>
      </c>
      <c r="J1087">
        <v>9137791843</v>
      </c>
      <c r="N1087" t="s">
        <v>7241</v>
      </c>
      <c r="P1087" t="s">
        <v>7242</v>
      </c>
    </row>
    <row r="1088" spans="1:16">
      <c r="A1088">
        <v>1087</v>
      </c>
      <c r="C1088" t="s">
        <v>7243</v>
      </c>
      <c r="D1088" t="s">
        <v>7244</v>
      </c>
      <c r="E1088" t="s">
        <v>14</v>
      </c>
      <c r="F1088">
        <v>110005</v>
      </c>
      <c r="G1088" t="s">
        <v>14</v>
      </c>
      <c r="J1088">
        <v>9560355832</v>
      </c>
      <c r="L1088" t="s">
        <v>7245</v>
      </c>
      <c r="N1088" t="s">
        <v>7246</v>
      </c>
      <c r="P1088" t="s">
        <v>7247</v>
      </c>
    </row>
    <row r="1089" spans="1:16">
      <c r="A1089">
        <v>1088</v>
      </c>
      <c r="C1089" t="s">
        <v>7248</v>
      </c>
      <c r="D1089" t="s">
        <v>7249</v>
      </c>
      <c r="E1089" t="s">
        <v>7</v>
      </c>
      <c r="F1089">
        <v>400007</v>
      </c>
      <c r="G1089" t="s">
        <v>8</v>
      </c>
      <c r="H1089" t="s">
        <v>7250</v>
      </c>
      <c r="L1089" t="s">
        <v>7251</v>
      </c>
      <c r="N1089" t="s">
        <v>7252</v>
      </c>
      <c r="P1089" t="s">
        <v>7253</v>
      </c>
    </row>
    <row r="1090" spans="1:16">
      <c r="A1090">
        <v>1089</v>
      </c>
      <c r="B1090" t="s">
        <v>7254</v>
      </c>
      <c r="C1090" t="s">
        <v>7255</v>
      </c>
      <c r="D1090" t="s">
        <v>7256</v>
      </c>
      <c r="E1090" t="s">
        <v>56</v>
      </c>
      <c r="F1090">
        <v>411037</v>
      </c>
      <c r="G1090" t="s">
        <v>8</v>
      </c>
      <c r="J1090">
        <v>8047023198</v>
      </c>
      <c r="L1090" t="s">
        <v>7257</v>
      </c>
      <c r="N1090" t="s">
        <v>7258</v>
      </c>
      <c r="P1090" t="s">
        <v>7259</v>
      </c>
    </row>
    <row r="1091" spans="1:16">
      <c r="A1091">
        <v>1090</v>
      </c>
      <c r="C1091" t="s">
        <v>7260</v>
      </c>
      <c r="D1091" t="s">
        <v>7261</v>
      </c>
      <c r="E1091" t="s">
        <v>7262</v>
      </c>
      <c r="F1091">
        <v>686631</v>
      </c>
      <c r="G1091" t="s">
        <v>21</v>
      </c>
      <c r="J1091">
        <v>9446048120</v>
      </c>
      <c r="K1091">
        <v>9447062707</v>
      </c>
      <c r="L1091" t="s">
        <v>7263</v>
      </c>
      <c r="N1091" t="s">
        <v>7264</v>
      </c>
      <c r="P1091" t="s">
        <v>7265</v>
      </c>
    </row>
    <row r="1092" spans="1:16">
      <c r="A1092">
        <v>1091</v>
      </c>
      <c r="C1092" t="s">
        <v>7266</v>
      </c>
      <c r="D1092" t="s">
        <v>7267</v>
      </c>
      <c r="E1092" t="s">
        <v>1396</v>
      </c>
      <c r="F1092">
        <v>400013</v>
      </c>
      <c r="G1092" t="s">
        <v>8</v>
      </c>
      <c r="H1092" t="s">
        <v>7268</v>
      </c>
      <c r="L1092" t="s">
        <v>7269</v>
      </c>
      <c r="N1092" t="s">
        <v>7270</v>
      </c>
      <c r="P1092" t="s">
        <v>7271</v>
      </c>
    </row>
    <row r="1093" spans="1:16">
      <c r="A1093">
        <v>1092</v>
      </c>
      <c r="C1093" t="s">
        <v>7272</v>
      </c>
      <c r="D1093" t="s">
        <v>7273</v>
      </c>
      <c r="E1093" t="s">
        <v>1486</v>
      </c>
      <c r="F1093" t="s">
        <v>7274</v>
      </c>
      <c r="G1093" t="s">
        <v>10</v>
      </c>
      <c r="J1093">
        <v>7990801393</v>
      </c>
      <c r="L1093" t="s">
        <v>7275</v>
      </c>
      <c r="N1093" t="s">
        <v>7276</v>
      </c>
      <c r="P1093" t="s">
        <v>7277</v>
      </c>
    </row>
    <row r="1094" spans="1:16">
      <c r="A1094">
        <v>1093</v>
      </c>
      <c r="C1094" t="s">
        <v>7278</v>
      </c>
      <c r="D1094" t="s">
        <v>7279</v>
      </c>
      <c r="E1094" t="s">
        <v>7280</v>
      </c>
      <c r="F1094">
        <v>452001</v>
      </c>
      <c r="G1094" t="s">
        <v>7281</v>
      </c>
      <c r="J1094">
        <v>9820236068</v>
      </c>
      <c r="L1094" t="s">
        <v>7282</v>
      </c>
      <c r="N1094" t="s">
        <v>7283</v>
      </c>
      <c r="P1094" t="s">
        <v>7284</v>
      </c>
    </row>
    <row r="1095" spans="1:16">
      <c r="A1095">
        <v>1094</v>
      </c>
      <c r="C1095" t="s">
        <v>7285</v>
      </c>
      <c r="D1095" t="s">
        <v>7286</v>
      </c>
      <c r="E1095" t="s">
        <v>81</v>
      </c>
      <c r="F1095">
        <v>560092</v>
      </c>
      <c r="G1095" t="s">
        <v>1</v>
      </c>
      <c r="H1095" t="s">
        <v>7287</v>
      </c>
      <c r="J1095">
        <v>9606972901</v>
      </c>
      <c r="L1095" t="s">
        <v>7288</v>
      </c>
      <c r="N1095" t="s">
        <v>7289</v>
      </c>
      <c r="P1095" t="s">
        <v>7290</v>
      </c>
    </row>
    <row r="1096" spans="1:16">
      <c r="A1096">
        <v>1095</v>
      </c>
      <c r="C1096" t="s">
        <v>7291</v>
      </c>
      <c r="D1096" t="s">
        <v>7292</v>
      </c>
      <c r="E1096" t="s">
        <v>1483</v>
      </c>
      <c r="F1096">
        <v>382415</v>
      </c>
      <c r="G1096" t="s">
        <v>10</v>
      </c>
      <c r="H1096" t="s">
        <v>7293</v>
      </c>
      <c r="L1096" t="s">
        <v>7294</v>
      </c>
      <c r="N1096" t="s">
        <v>7295</v>
      </c>
      <c r="P1096" t="s">
        <v>7296</v>
      </c>
    </row>
    <row r="1097" spans="1:16">
      <c r="A1097">
        <v>1096</v>
      </c>
      <c r="C1097" t="s">
        <v>7297</v>
      </c>
      <c r="D1097" t="s">
        <v>7298</v>
      </c>
      <c r="E1097" t="s">
        <v>2</v>
      </c>
      <c r="F1097">
        <v>600095</v>
      </c>
      <c r="G1097" t="s">
        <v>7299</v>
      </c>
      <c r="H1097" t="s">
        <v>7300</v>
      </c>
      <c r="J1097">
        <v>9840873602</v>
      </c>
      <c r="L1097" t="s">
        <v>7301</v>
      </c>
      <c r="N1097" t="s">
        <v>7302</v>
      </c>
      <c r="P1097" t="s">
        <v>7303</v>
      </c>
    </row>
    <row r="1098" spans="1:16">
      <c r="A1098">
        <v>1097</v>
      </c>
      <c r="B1098" t="s">
        <v>7304</v>
      </c>
      <c r="C1098" t="s">
        <v>7305</v>
      </c>
      <c r="D1098" t="s">
        <v>7306</v>
      </c>
      <c r="E1098" t="s">
        <v>7</v>
      </c>
      <c r="F1098">
        <v>400031</v>
      </c>
      <c r="G1098" t="s">
        <v>8</v>
      </c>
      <c r="J1098">
        <v>9867390823</v>
      </c>
      <c r="N1098" t="s">
        <v>7307</v>
      </c>
      <c r="P1098" t="s">
        <v>7308</v>
      </c>
    </row>
    <row r="1099" spans="1:16">
      <c r="A1099">
        <v>1098</v>
      </c>
      <c r="B1099" t="s">
        <v>7309</v>
      </c>
      <c r="C1099" t="s">
        <v>7310</v>
      </c>
      <c r="D1099" t="s">
        <v>7311</v>
      </c>
      <c r="E1099" t="s">
        <v>7312</v>
      </c>
      <c r="F1099">
        <v>422113</v>
      </c>
      <c r="G1099" t="s">
        <v>8</v>
      </c>
      <c r="H1099" t="s">
        <v>7313</v>
      </c>
      <c r="L1099" t="s">
        <v>7314</v>
      </c>
      <c r="N1099" t="s">
        <v>7315</v>
      </c>
      <c r="P1099" t="s">
        <v>7316</v>
      </c>
    </row>
    <row r="1100" spans="1:16">
      <c r="A1100">
        <v>1099</v>
      </c>
      <c r="C1100" t="s">
        <v>7317</v>
      </c>
      <c r="D1100" t="s">
        <v>7318</v>
      </c>
      <c r="E1100" t="s">
        <v>168</v>
      </c>
      <c r="F1100">
        <v>440010</v>
      </c>
      <c r="G1100" t="s">
        <v>7319</v>
      </c>
      <c r="H1100" t="s">
        <v>7320</v>
      </c>
      <c r="I1100" t="s">
        <v>3701</v>
      </c>
      <c r="L1100" t="s">
        <v>3702</v>
      </c>
      <c r="N1100" t="s">
        <v>7321</v>
      </c>
      <c r="P1100" t="s">
        <v>7322</v>
      </c>
    </row>
    <row r="1101" spans="1:16">
      <c r="A1101">
        <v>1100</v>
      </c>
      <c r="B1101" t="s">
        <v>7323</v>
      </c>
      <c r="C1101" t="s">
        <v>7324</v>
      </c>
      <c r="D1101" t="s">
        <v>7325</v>
      </c>
      <c r="E1101" t="s">
        <v>7326</v>
      </c>
      <c r="F1101">
        <v>382220</v>
      </c>
      <c r="G1101" t="s">
        <v>10</v>
      </c>
      <c r="J1101">
        <v>9824802090</v>
      </c>
      <c r="L1101" t="s">
        <v>7327</v>
      </c>
      <c r="N1101" t="s">
        <v>7328</v>
      </c>
      <c r="P1101" t="s">
        <v>7329</v>
      </c>
    </row>
    <row r="1102" spans="1:16">
      <c r="A1102">
        <v>1101</v>
      </c>
      <c r="C1102" t="s">
        <v>7330</v>
      </c>
      <c r="D1102" t="s">
        <v>7331</v>
      </c>
      <c r="E1102" t="s">
        <v>56</v>
      </c>
      <c r="F1102">
        <v>411018</v>
      </c>
      <c r="G1102" t="s">
        <v>7319</v>
      </c>
      <c r="J1102">
        <v>9325283428</v>
      </c>
      <c r="K1102" t="s">
        <v>7332</v>
      </c>
      <c r="L1102" t="s">
        <v>7333</v>
      </c>
      <c r="N1102" t="s">
        <v>7334</v>
      </c>
      <c r="P1102" t="s">
        <v>7335</v>
      </c>
    </row>
    <row r="1103" spans="1:16">
      <c r="A1103">
        <v>1102</v>
      </c>
      <c r="C1103" t="s">
        <v>7336</v>
      </c>
      <c r="D1103" t="s">
        <v>7337</v>
      </c>
      <c r="E1103" t="s">
        <v>77</v>
      </c>
      <c r="F1103">
        <v>360005</v>
      </c>
      <c r="G1103" t="s">
        <v>10</v>
      </c>
      <c r="J1103">
        <v>9638007620</v>
      </c>
      <c r="L1103" t="s">
        <v>7338</v>
      </c>
      <c r="N1103" t="s">
        <v>7339</v>
      </c>
      <c r="P1103" t="s">
        <v>7340</v>
      </c>
    </row>
    <row r="1104" spans="1:16">
      <c r="A1104">
        <v>1103</v>
      </c>
      <c r="C1104" t="s">
        <v>7341</v>
      </c>
      <c r="D1104" t="s">
        <v>7342</v>
      </c>
      <c r="E1104" t="s">
        <v>1421</v>
      </c>
      <c r="F1104">
        <v>401208</v>
      </c>
      <c r="G1104" t="s">
        <v>8</v>
      </c>
      <c r="J1104">
        <v>9004998830</v>
      </c>
      <c r="L1104" t="s">
        <v>7343</v>
      </c>
      <c r="N1104" t="s">
        <v>7344</v>
      </c>
      <c r="P1104" t="s">
        <v>7345</v>
      </c>
    </row>
    <row r="1105" spans="1:16">
      <c r="A1105">
        <v>1104</v>
      </c>
      <c r="C1105" t="s">
        <v>7346</v>
      </c>
      <c r="D1105" t="s">
        <v>7347</v>
      </c>
      <c r="E1105" t="s">
        <v>7</v>
      </c>
      <c r="F1105">
        <v>400069</v>
      </c>
      <c r="G1105" t="s">
        <v>1384</v>
      </c>
      <c r="L1105" t="s">
        <v>7348</v>
      </c>
      <c r="N1105" t="s">
        <v>7349</v>
      </c>
      <c r="P1105" t="s">
        <v>7350</v>
      </c>
    </row>
    <row r="1106" spans="1:16">
      <c r="A1106">
        <v>1105</v>
      </c>
      <c r="C1106" t="s">
        <v>7351</v>
      </c>
      <c r="D1106" t="s">
        <v>7352</v>
      </c>
      <c r="E1106" t="s">
        <v>7353</v>
      </c>
      <c r="F1106">
        <v>678621</v>
      </c>
      <c r="G1106" t="s">
        <v>7354</v>
      </c>
      <c r="J1106">
        <v>9447721140</v>
      </c>
      <c r="N1106" t="s">
        <v>7355</v>
      </c>
      <c r="P1106" t="s">
        <v>7356</v>
      </c>
    </row>
    <row r="1107" spans="1:16">
      <c r="A1107">
        <v>1106</v>
      </c>
      <c r="C1107" t="s">
        <v>7357</v>
      </c>
      <c r="D1107" t="s">
        <v>7358</v>
      </c>
      <c r="E1107" t="s">
        <v>14</v>
      </c>
      <c r="F1107">
        <v>110020</v>
      </c>
      <c r="G1107" t="s">
        <v>14</v>
      </c>
      <c r="H1107" t="s">
        <v>7359</v>
      </c>
      <c r="L1107" t="s">
        <v>7360</v>
      </c>
      <c r="N1107" t="s">
        <v>7361</v>
      </c>
      <c r="P1107" t="s">
        <v>7362</v>
      </c>
    </row>
    <row r="1108" spans="1:16">
      <c r="A1108">
        <v>1107</v>
      </c>
      <c r="C1108" t="s">
        <v>7363</v>
      </c>
      <c r="D1108" t="s">
        <v>7364</v>
      </c>
      <c r="E1108" t="s">
        <v>2</v>
      </c>
      <c r="F1108">
        <v>600096</v>
      </c>
      <c r="G1108" t="s">
        <v>3</v>
      </c>
      <c r="H1108" t="s">
        <v>7365</v>
      </c>
      <c r="J1108">
        <v>7386100866</v>
      </c>
      <c r="L1108" t="s">
        <v>7366</v>
      </c>
      <c r="P1108" t="s">
        <v>7367</v>
      </c>
    </row>
    <row r="1109" spans="1:16">
      <c r="A1109">
        <v>1108</v>
      </c>
      <c r="C1109" t="s">
        <v>7368</v>
      </c>
      <c r="D1109" t="s">
        <v>7369</v>
      </c>
      <c r="E1109" t="s">
        <v>2</v>
      </c>
      <c r="F1109">
        <v>600132</v>
      </c>
      <c r="G1109" t="s">
        <v>3</v>
      </c>
      <c r="H1109" t="s">
        <v>7370</v>
      </c>
      <c r="I1109" t="s">
        <v>7371</v>
      </c>
      <c r="L1109" t="s">
        <v>7372</v>
      </c>
      <c r="N1109" t="s">
        <v>7373</v>
      </c>
      <c r="P1109" t="s">
        <v>7374</v>
      </c>
    </row>
    <row r="1110" spans="1:16">
      <c r="A1110">
        <v>1109</v>
      </c>
      <c r="C1110" t="s">
        <v>7375</v>
      </c>
      <c r="D1110" t="s">
        <v>7376</v>
      </c>
      <c r="E1110" t="s">
        <v>206</v>
      </c>
      <c r="F1110" t="s">
        <v>7377</v>
      </c>
      <c r="G1110" t="s">
        <v>83</v>
      </c>
      <c r="H1110" t="s">
        <v>7378</v>
      </c>
      <c r="J1110">
        <v>9301109339</v>
      </c>
      <c r="L1110" t="s">
        <v>7379</v>
      </c>
      <c r="N1110" t="s">
        <v>7380</v>
      </c>
      <c r="P1110" t="s">
        <v>7381</v>
      </c>
    </row>
    <row r="1111" spans="1:16">
      <c r="A1111">
        <v>1110</v>
      </c>
      <c r="C1111" t="s">
        <v>7382</v>
      </c>
      <c r="D1111" t="s">
        <v>7383</v>
      </c>
      <c r="E1111" t="s">
        <v>14</v>
      </c>
      <c r="F1111">
        <v>110020</v>
      </c>
      <c r="G1111" t="s">
        <v>14</v>
      </c>
      <c r="J1111">
        <v>9971090925</v>
      </c>
      <c r="L1111" t="s">
        <v>7384</v>
      </c>
      <c r="N1111" t="s">
        <v>7385</v>
      </c>
      <c r="P1111" t="s">
        <v>7386</v>
      </c>
    </row>
    <row r="1112" spans="1:16">
      <c r="A1112">
        <v>1111</v>
      </c>
      <c r="C1112" t="s">
        <v>7387</v>
      </c>
      <c r="D1112" t="s">
        <v>7388</v>
      </c>
      <c r="E1112" t="s">
        <v>50</v>
      </c>
      <c r="F1112">
        <v>390019</v>
      </c>
      <c r="G1112" t="s">
        <v>10</v>
      </c>
      <c r="J1112">
        <v>9512166272</v>
      </c>
      <c r="L1112" t="s">
        <v>7389</v>
      </c>
      <c r="N1112" t="s">
        <v>7390</v>
      </c>
      <c r="P1112" t="s">
        <v>7391</v>
      </c>
    </row>
    <row r="1113" spans="1:16">
      <c r="A1113">
        <v>1112</v>
      </c>
      <c r="C1113" t="s">
        <v>7392</v>
      </c>
      <c r="D1113" t="s">
        <v>7393</v>
      </c>
      <c r="E1113" t="s">
        <v>15</v>
      </c>
      <c r="F1113">
        <v>121001</v>
      </c>
      <c r="G1113" t="s">
        <v>16</v>
      </c>
      <c r="J1113">
        <v>8588880836</v>
      </c>
      <c r="L1113" t="s">
        <v>7394</v>
      </c>
      <c r="N1113" t="s">
        <v>7395</v>
      </c>
      <c r="P1113" t="s">
        <v>7396</v>
      </c>
    </row>
    <row r="1114" spans="1:16">
      <c r="A1114">
        <v>1113</v>
      </c>
      <c r="C1114" t="s">
        <v>7397</v>
      </c>
      <c r="D1114" t="s">
        <v>7398</v>
      </c>
      <c r="E1114" t="s">
        <v>4158</v>
      </c>
      <c r="F1114">
        <v>401107</v>
      </c>
      <c r="G1114" t="s">
        <v>8</v>
      </c>
      <c r="J1114" t="s">
        <v>7399</v>
      </c>
      <c r="L1114" t="s">
        <v>7400</v>
      </c>
      <c r="N1114" t="s">
        <v>7401</v>
      </c>
      <c r="P1114" t="s">
        <v>7402</v>
      </c>
    </row>
    <row r="1115" spans="1:16">
      <c r="A1115">
        <v>1114</v>
      </c>
      <c r="C1115" t="s">
        <v>7403</v>
      </c>
      <c r="D1115" t="s">
        <v>7404</v>
      </c>
      <c r="E1115" t="s">
        <v>14</v>
      </c>
      <c r="F1115">
        <v>110034</v>
      </c>
      <c r="G1115" t="s">
        <v>14</v>
      </c>
      <c r="H1115" t="s">
        <v>7405</v>
      </c>
      <c r="L1115" t="s">
        <v>7406</v>
      </c>
      <c r="N1115" t="s">
        <v>7407</v>
      </c>
      <c r="P1115" t="s">
        <v>7408</v>
      </c>
    </row>
    <row r="1116" spans="1:16">
      <c r="A1116">
        <v>1115</v>
      </c>
      <c r="C1116" t="s">
        <v>7409</v>
      </c>
      <c r="D1116" t="s">
        <v>7410</v>
      </c>
      <c r="E1116" t="s">
        <v>2</v>
      </c>
      <c r="F1116">
        <v>600002</v>
      </c>
      <c r="G1116" t="s">
        <v>3</v>
      </c>
      <c r="J1116">
        <v>9840256906</v>
      </c>
      <c r="L1116" t="s">
        <v>7411</v>
      </c>
      <c r="N1116" t="s">
        <v>5901</v>
      </c>
      <c r="P1116" t="s">
        <v>7412</v>
      </c>
    </row>
    <row r="1117" spans="1:16">
      <c r="A1117">
        <v>1116</v>
      </c>
      <c r="C1117" t="s">
        <v>7413</v>
      </c>
      <c r="D1117" t="s">
        <v>7414</v>
      </c>
      <c r="E1117" t="s">
        <v>7415</v>
      </c>
      <c r="F1117">
        <v>390016</v>
      </c>
      <c r="G1117" t="s">
        <v>10</v>
      </c>
      <c r="H1117" t="s">
        <v>7416</v>
      </c>
      <c r="I1117" t="s">
        <v>7417</v>
      </c>
      <c r="L1117" t="s">
        <v>7418</v>
      </c>
      <c r="N1117" t="s">
        <v>7419</v>
      </c>
      <c r="P1117" t="s">
        <v>7420</v>
      </c>
    </row>
    <row r="1118" spans="1:16">
      <c r="A1118">
        <v>1117</v>
      </c>
      <c r="C1118" t="s">
        <v>7421</v>
      </c>
      <c r="D1118" t="s">
        <v>7422</v>
      </c>
      <c r="E1118" t="s">
        <v>56</v>
      </c>
      <c r="F1118">
        <v>411030</v>
      </c>
      <c r="G1118" t="s">
        <v>1384</v>
      </c>
      <c r="J1118">
        <v>9822033469</v>
      </c>
      <c r="L1118" t="s">
        <v>7423</v>
      </c>
      <c r="P1118" t="s">
        <v>7424</v>
      </c>
    </row>
    <row r="1119" spans="1:16">
      <c r="A1119">
        <v>1118</v>
      </c>
      <c r="C1119" t="s">
        <v>7425</v>
      </c>
      <c r="D1119" t="s">
        <v>7426</v>
      </c>
      <c r="E1119" t="s">
        <v>14</v>
      </c>
      <c r="F1119">
        <v>110002</v>
      </c>
      <c r="G1119" t="s">
        <v>14</v>
      </c>
      <c r="J1119">
        <v>8053111025</v>
      </c>
      <c r="L1119" t="s">
        <v>7427</v>
      </c>
      <c r="M1119" t="s">
        <v>7428</v>
      </c>
      <c r="N1119" t="s">
        <v>7429</v>
      </c>
      <c r="P1119" t="s">
        <v>7430</v>
      </c>
    </row>
    <row r="1120" spans="1:16">
      <c r="A1120">
        <v>1119</v>
      </c>
      <c r="C1120" t="s">
        <v>7431</v>
      </c>
      <c r="D1120" t="s">
        <v>7432</v>
      </c>
      <c r="E1120" t="s">
        <v>56</v>
      </c>
      <c r="F1120">
        <v>411048</v>
      </c>
      <c r="G1120" t="s">
        <v>1384</v>
      </c>
      <c r="J1120">
        <v>7774015842</v>
      </c>
      <c r="N1120" t="s">
        <v>7433</v>
      </c>
      <c r="P1120" t="s">
        <v>7434</v>
      </c>
    </row>
    <row r="1121" spans="1:16">
      <c r="A1121">
        <v>1120</v>
      </c>
      <c r="C1121" t="s">
        <v>7435</v>
      </c>
      <c r="D1121" t="s">
        <v>7436</v>
      </c>
      <c r="E1121" t="s">
        <v>76</v>
      </c>
      <c r="F1121" t="s">
        <v>7437</v>
      </c>
      <c r="G1121" t="s">
        <v>16</v>
      </c>
      <c r="H1121" t="s">
        <v>7438</v>
      </c>
      <c r="I1121" t="s">
        <v>7439</v>
      </c>
      <c r="L1121" t="s">
        <v>7440</v>
      </c>
      <c r="N1121" t="s">
        <v>7441</v>
      </c>
      <c r="P1121" t="s">
        <v>7442</v>
      </c>
    </row>
    <row r="1122" spans="1:16">
      <c r="A1122">
        <v>1121</v>
      </c>
      <c r="C1122" t="s">
        <v>7443</v>
      </c>
      <c r="D1122" t="s">
        <v>7444</v>
      </c>
      <c r="E1122" t="s">
        <v>372</v>
      </c>
      <c r="F1122">
        <v>131029</v>
      </c>
      <c r="G1122" t="s">
        <v>16</v>
      </c>
      <c r="H1122" t="s">
        <v>7445</v>
      </c>
      <c r="L1122" t="s">
        <v>7446</v>
      </c>
      <c r="N1122" t="s">
        <v>7447</v>
      </c>
      <c r="P1122" t="s">
        <v>7448</v>
      </c>
    </row>
    <row r="1123" spans="1:16">
      <c r="A1123">
        <v>1122</v>
      </c>
      <c r="C1123" t="s">
        <v>7449</v>
      </c>
      <c r="D1123" t="s">
        <v>7450</v>
      </c>
      <c r="E1123" t="s">
        <v>7451</v>
      </c>
      <c r="F1123">
        <v>134003</v>
      </c>
      <c r="G1123" t="s">
        <v>16</v>
      </c>
      <c r="J1123" t="s">
        <v>7452</v>
      </c>
      <c r="K1123">
        <v>7082402685</v>
      </c>
      <c r="L1123" t="s">
        <v>7453</v>
      </c>
      <c r="M1123" t="s">
        <v>7454</v>
      </c>
      <c r="N1123" t="s">
        <v>7455</v>
      </c>
      <c r="P1123" t="s">
        <v>7456</v>
      </c>
    </row>
    <row r="1124" spans="1:16">
      <c r="A1124">
        <v>1123</v>
      </c>
      <c r="C1124" t="s">
        <v>7457</v>
      </c>
      <c r="D1124" t="s">
        <v>7458</v>
      </c>
      <c r="E1124" t="s">
        <v>7459</v>
      </c>
      <c r="F1124" t="s">
        <v>7460</v>
      </c>
      <c r="G1124" t="s">
        <v>16</v>
      </c>
      <c r="H1124" t="s">
        <v>7461</v>
      </c>
      <c r="I1124" t="s">
        <v>7462</v>
      </c>
      <c r="L1124" t="s">
        <v>7463</v>
      </c>
      <c r="N1124" t="s">
        <v>7464</v>
      </c>
      <c r="P1124" t="s">
        <v>7465</v>
      </c>
    </row>
    <row r="1125" spans="1:16">
      <c r="A1125">
        <v>1124</v>
      </c>
      <c r="C1125" t="s">
        <v>7466</v>
      </c>
      <c r="D1125" t="s">
        <v>7467</v>
      </c>
      <c r="E1125" t="s">
        <v>5436</v>
      </c>
      <c r="F1125">
        <v>122001</v>
      </c>
      <c r="G1125" t="s">
        <v>16</v>
      </c>
      <c r="H1125" t="s">
        <v>7468</v>
      </c>
      <c r="I1125" t="s">
        <v>7469</v>
      </c>
      <c r="L1125" t="s">
        <v>7470</v>
      </c>
      <c r="N1125" t="s">
        <v>7471</v>
      </c>
      <c r="P1125" t="s">
        <v>7472</v>
      </c>
    </row>
    <row r="1126" spans="1:16">
      <c r="A1126">
        <v>1125</v>
      </c>
      <c r="B1126" t="s">
        <v>7473</v>
      </c>
      <c r="C1126" t="s">
        <v>7474</v>
      </c>
      <c r="D1126" t="s">
        <v>7475</v>
      </c>
      <c r="E1126" t="s">
        <v>1483</v>
      </c>
      <c r="F1126">
        <v>380004</v>
      </c>
      <c r="G1126" t="s">
        <v>7476</v>
      </c>
      <c r="H1126" t="s">
        <v>7477</v>
      </c>
      <c r="P1126" t="s">
        <v>7478</v>
      </c>
    </row>
    <row r="1127" spans="1:16">
      <c r="A1127">
        <v>1126</v>
      </c>
      <c r="C1127" t="s">
        <v>7479</v>
      </c>
      <c r="D1127" t="s">
        <v>7480</v>
      </c>
      <c r="E1127" t="s">
        <v>7481</v>
      </c>
      <c r="F1127" t="s">
        <v>7482</v>
      </c>
      <c r="G1127" t="s">
        <v>1384</v>
      </c>
      <c r="J1127">
        <v>8999679356</v>
      </c>
      <c r="K1127">
        <v>7498305287</v>
      </c>
      <c r="N1127" t="s">
        <v>7483</v>
      </c>
      <c r="P1127" t="s">
        <v>7484</v>
      </c>
    </row>
    <row r="1128" spans="1:16">
      <c r="A1128">
        <v>1127</v>
      </c>
      <c r="C1128" t="s">
        <v>7485</v>
      </c>
      <c r="D1128" t="s">
        <v>7486</v>
      </c>
      <c r="E1128" t="s">
        <v>1399</v>
      </c>
      <c r="G1128" t="s">
        <v>100</v>
      </c>
      <c r="J1128">
        <v>8777375721</v>
      </c>
      <c r="K1128">
        <v>9836296422</v>
      </c>
      <c r="L1128" t="s">
        <v>7487</v>
      </c>
      <c r="N1128" t="s">
        <v>7488</v>
      </c>
      <c r="P1128" t="s">
        <v>7489</v>
      </c>
    </row>
    <row r="1129" spans="1:16">
      <c r="A1129">
        <v>1128</v>
      </c>
      <c r="C1129" t="s">
        <v>7490</v>
      </c>
      <c r="D1129" t="s">
        <v>7491</v>
      </c>
      <c r="E1129" t="s">
        <v>14</v>
      </c>
      <c r="F1129" t="s">
        <v>7492</v>
      </c>
      <c r="G1129" t="s">
        <v>14</v>
      </c>
      <c r="J1129">
        <v>8459300000</v>
      </c>
      <c r="L1129" t="s">
        <v>7493</v>
      </c>
      <c r="N1129" t="s">
        <v>7494</v>
      </c>
      <c r="P1129" t="s">
        <v>7495</v>
      </c>
    </row>
    <row r="1130" spans="1:16">
      <c r="A1130">
        <v>1129</v>
      </c>
      <c r="C1130" t="s">
        <v>7496</v>
      </c>
      <c r="D1130" t="s">
        <v>7497</v>
      </c>
      <c r="E1130" t="s">
        <v>9</v>
      </c>
      <c r="F1130">
        <v>382210</v>
      </c>
      <c r="G1130" t="s">
        <v>7476</v>
      </c>
      <c r="J1130">
        <v>9825846828</v>
      </c>
      <c r="K1130">
        <v>9898223394</v>
      </c>
      <c r="L1130" t="s">
        <v>7498</v>
      </c>
      <c r="N1130" t="s">
        <v>7499</v>
      </c>
      <c r="P1130" t="s">
        <v>7500</v>
      </c>
    </row>
    <row r="1131" spans="1:16">
      <c r="A1131">
        <v>1130</v>
      </c>
      <c r="C1131" t="s">
        <v>7501</v>
      </c>
      <c r="D1131" t="s">
        <v>7502</v>
      </c>
      <c r="E1131" t="s">
        <v>2</v>
      </c>
      <c r="F1131" t="s">
        <v>7503</v>
      </c>
      <c r="G1131" t="s">
        <v>3</v>
      </c>
      <c r="J1131">
        <v>8754447021</v>
      </c>
      <c r="L1131" t="s">
        <v>7504</v>
      </c>
      <c r="N1131" t="s">
        <v>7505</v>
      </c>
      <c r="P1131" t="s">
        <v>7506</v>
      </c>
    </row>
    <row r="1132" spans="1:16">
      <c r="A1132">
        <v>1131</v>
      </c>
      <c r="C1132" t="s">
        <v>7507</v>
      </c>
      <c r="D1132" t="s">
        <v>7508</v>
      </c>
      <c r="E1132" t="s">
        <v>1396</v>
      </c>
      <c r="F1132">
        <v>400016</v>
      </c>
      <c r="G1132" t="s">
        <v>1384</v>
      </c>
      <c r="J1132" t="s">
        <v>7509</v>
      </c>
      <c r="K1132">
        <v>9820374355</v>
      </c>
      <c r="L1132" t="s">
        <v>7510</v>
      </c>
      <c r="N1132" t="s">
        <v>7511</v>
      </c>
      <c r="P1132" t="s">
        <v>7512</v>
      </c>
    </row>
    <row r="1133" spans="1:16">
      <c r="A1133">
        <v>1132</v>
      </c>
      <c r="B1133" t="s">
        <v>7513</v>
      </c>
      <c r="C1133" t="s">
        <v>7514</v>
      </c>
      <c r="D1133" t="s">
        <v>7515</v>
      </c>
      <c r="E1133" t="s">
        <v>9</v>
      </c>
      <c r="F1133">
        <v>380007</v>
      </c>
      <c r="G1133" t="s">
        <v>7476</v>
      </c>
      <c r="J1133">
        <v>9328860953</v>
      </c>
      <c r="N1133" t="s">
        <v>7516</v>
      </c>
      <c r="P1133" t="s">
        <v>7517</v>
      </c>
    </row>
    <row r="1134" spans="1:16">
      <c r="A1134">
        <v>1133</v>
      </c>
      <c r="C1134" t="s">
        <v>7518</v>
      </c>
      <c r="D1134" t="s">
        <v>7519</v>
      </c>
      <c r="E1134" t="s">
        <v>18</v>
      </c>
      <c r="F1134">
        <v>201305</v>
      </c>
      <c r="G1134" t="s">
        <v>75</v>
      </c>
      <c r="J1134">
        <v>8407070718</v>
      </c>
      <c r="L1134" t="s">
        <v>7520</v>
      </c>
      <c r="P1134" t="s">
        <v>7521</v>
      </c>
    </row>
    <row r="1135" spans="1:16">
      <c r="A1135">
        <v>1134</v>
      </c>
      <c r="C1135" t="s">
        <v>7522</v>
      </c>
      <c r="D1135" t="s">
        <v>7523</v>
      </c>
      <c r="E1135" t="s">
        <v>85</v>
      </c>
      <c r="F1135">
        <v>394155</v>
      </c>
      <c r="G1135" t="s">
        <v>7476</v>
      </c>
      <c r="J1135">
        <v>9624199900</v>
      </c>
      <c r="L1135" t="s">
        <v>7524</v>
      </c>
      <c r="N1135" t="s">
        <v>7525</v>
      </c>
      <c r="P1135" t="s">
        <v>7526</v>
      </c>
    </row>
    <row r="1136" spans="1:16">
      <c r="A1136">
        <v>1135</v>
      </c>
      <c r="C1136" t="s">
        <v>7527</v>
      </c>
      <c r="D1136" t="s">
        <v>7528</v>
      </c>
      <c r="E1136" t="s">
        <v>2</v>
      </c>
      <c r="F1136">
        <v>600023</v>
      </c>
      <c r="G1136" t="s">
        <v>3</v>
      </c>
      <c r="H1136" t="s">
        <v>7529</v>
      </c>
      <c r="J1136">
        <v>9710446672</v>
      </c>
      <c r="L1136" t="s">
        <v>7530</v>
      </c>
      <c r="N1136" t="s">
        <v>7531</v>
      </c>
      <c r="P1136" t="s">
        <v>7532</v>
      </c>
    </row>
    <row r="1137" spans="1:16">
      <c r="A1137">
        <v>1136</v>
      </c>
      <c r="C1137" t="s">
        <v>7533</v>
      </c>
      <c r="D1137" t="s">
        <v>7534</v>
      </c>
      <c r="E1137" t="s">
        <v>7535</v>
      </c>
      <c r="F1137">
        <v>686518</v>
      </c>
      <c r="G1137" t="s">
        <v>21</v>
      </c>
      <c r="J1137" t="s">
        <v>7536</v>
      </c>
      <c r="K1137" t="s">
        <v>7537</v>
      </c>
      <c r="N1137" t="s">
        <v>7538</v>
      </c>
      <c r="P1137" t="s">
        <v>7539</v>
      </c>
    </row>
    <row r="1138" spans="1:16">
      <c r="A1138">
        <v>1137</v>
      </c>
      <c r="C1138" t="s">
        <v>7540</v>
      </c>
      <c r="D1138" t="s">
        <v>7541</v>
      </c>
      <c r="E1138" t="s">
        <v>7542</v>
      </c>
      <c r="F1138">
        <v>795003</v>
      </c>
      <c r="G1138" t="s">
        <v>7543</v>
      </c>
      <c r="L1138" t="s">
        <v>7544</v>
      </c>
      <c r="N1138" t="s">
        <v>7545</v>
      </c>
      <c r="P1138" t="s">
        <v>7277</v>
      </c>
    </row>
    <row r="1139" spans="1:16">
      <c r="A1139">
        <v>1138</v>
      </c>
      <c r="C1139" t="s">
        <v>7546</v>
      </c>
      <c r="D1139" t="s">
        <v>7547</v>
      </c>
      <c r="E1139" t="s">
        <v>7</v>
      </c>
      <c r="F1139">
        <v>400021</v>
      </c>
      <c r="G1139" t="s">
        <v>1384</v>
      </c>
      <c r="H1139" t="s">
        <v>7548</v>
      </c>
      <c r="J1139">
        <v>7304438071</v>
      </c>
      <c r="L1139" t="s">
        <v>7549</v>
      </c>
      <c r="N1139" t="s">
        <v>7550</v>
      </c>
      <c r="P1139" t="s">
        <v>7551</v>
      </c>
    </row>
    <row r="1140" spans="1:16">
      <c r="A1140">
        <v>1139</v>
      </c>
      <c r="C1140" t="s">
        <v>7552</v>
      </c>
      <c r="D1140" t="s">
        <v>7553</v>
      </c>
      <c r="E1140" t="s">
        <v>1536</v>
      </c>
      <c r="F1140">
        <v>431136</v>
      </c>
      <c r="G1140" t="s">
        <v>1384</v>
      </c>
      <c r="J1140">
        <v>8975755591</v>
      </c>
      <c r="L1140" t="s">
        <v>7554</v>
      </c>
      <c r="M1140" t="s">
        <v>7555</v>
      </c>
      <c r="N1140" t="s">
        <v>7556</v>
      </c>
      <c r="P1140" t="s">
        <v>7557</v>
      </c>
    </row>
    <row r="1141" spans="1:16">
      <c r="A1141">
        <v>1140</v>
      </c>
      <c r="C1141" t="s">
        <v>7558</v>
      </c>
      <c r="D1141" t="s">
        <v>7559</v>
      </c>
      <c r="E1141" t="s">
        <v>14</v>
      </c>
      <c r="F1141">
        <v>110085</v>
      </c>
      <c r="G1141" t="s">
        <v>14</v>
      </c>
      <c r="H1141" t="s">
        <v>7560</v>
      </c>
      <c r="I1141" t="s">
        <v>7561</v>
      </c>
      <c r="L1141" t="s">
        <v>7562</v>
      </c>
      <c r="N1141" t="s">
        <v>7563</v>
      </c>
      <c r="P1141" t="s">
        <v>7564</v>
      </c>
    </row>
    <row r="1142" spans="1:16">
      <c r="A1142">
        <v>1141</v>
      </c>
      <c r="C1142" t="s">
        <v>7565</v>
      </c>
      <c r="D1142" t="s">
        <v>7566</v>
      </c>
      <c r="E1142" t="s">
        <v>7567</v>
      </c>
      <c r="F1142">
        <v>412115</v>
      </c>
      <c r="G1142" t="s">
        <v>1384</v>
      </c>
      <c r="J1142" t="s">
        <v>7568</v>
      </c>
      <c r="L1142" t="s">
        <v>7569</v>
      </c>
      <c r="N1142" t="s">
        <v>7570</v>
      </c>
      <c r="P1142" t="s">
        <v>7571</v>
      </c>
    </row>
    <row r="1143" spans="1:16">
      <c r="A1143">
        <v>1142</v>
      </c>
      <c r="C1143" t="s">
        <v>7572</v>
      </c>
      <c r="D1143" t="s">
        <v>7573</v>
      </c>
      <c r="E1143" t="s">
        <v>7574</v>
      </c>
      <c r="F1143">
        <v>248001</v>
      </c>
      <c r="G1143" t="s">
        <v>211</v>
      </c>
      <c r="J1143">
        <v>7060000556</v>
      </c>
      <c r="L1143" t="s">
        <v>7575</v>
      </c>
      <c r="N1143" t="s">
        <v>7576</v>
      </c>
      <c r="P1143" t="s">
        <v>7577</v>
      </c>
    </row>
    <row r="1144" spans="1:16">
      <c r="A1144">
        <v>1143</v>
      </c>
      <c r="C1144" t="s">
        <v>7578</v>
      </c>
      <c r="D1144" t="s">
        <v>7579</v>
      </c>
      <c r="E1144" t="s">
        <v>214</v>
      </c>
      <c r="F1144">
        <v>384002</v>
      </c>
      <c r="G1144" t="s">
        <v>10</v>
      </c>
      <c r="J1144">
        <v>9727738001</v>
      </c>
      <c r="K1144">
        <v>8141601666</v>
      </c>
      <c r="N1144" t="s">
        <v>7580</v>
      </c>
      <c r="P1144" t="s">
        <v>7581</v>
      </c>
    </row>
    <row r="1145" spans="1:16">
      <c r="A1145">
        <v>1144</v>
      </c>
      <c r="C1145" t="s">
        <v>7582</v>
      </c>
      <c r="D1145" t="s">
        <v>7583</v>
      </c>
      <c r="E1145" t="s">
        <v>7</v>
      </c>
      <c r="F1145">
        <v>400063</v>
      </c>
      <c r="G1145" t="s">
        <v>1384</v>
      </c>
      <c r="J1145">
        <v>9769914390</v>
      </c>
      <c r="K1145">
        <v>9324106955</v>
      </c>
      <c r="L1145" t="s">
        <v>7584</v>
      </c>
      <c r="N1145" t="s">
        <v>7585</v>
      </c>
      <c r="P1145" t="s">
        <v>7586</v>
      </c>
    </row>
    <row r="1146" spans="1:16">
      <c r="A1146">
        <v>1145</v>
      </c>
      <c r="C1146" t="s">
        <v>7587</v>
      </c>
      <c r="D1146" t="s">
        <v>7588</v>
      </c>
      <c r="E1146" t="s">
        <v>14</v>
      </c>
      <c r="F1146">
        <v>110052</v>
      </c>
      <c r="G1146" t="s">
        <v>14</v>
      </c>
      <c r="J1146">
        <v>9810019831</v>
      </c>
      <c r="K1146">
        <v>9810097818</v>
      </c>
      <c r="L1146" t="s">
        <v>7589</v>
      </c>
      <c r="N1146" t="s">
        <v>7590</v>
      </c>
      <c r="P1146" t="s">
        <v>7591</v>
      </c>
    </row>
    <row r="1147" spans="1:16">
      <c r="A1147">
        <v>1146</v>
      </c>
      <c r="C1147" t="s">
        <v>7592</v>
      </c>
      <c r="D1147" t="s">
        <v>7593</v>
      </c>
      <c r="E1147" t="s">
        <v>14</v>
      </c>
      <c r="F1147">
        <v>110039</v>
      </c>
      <c r="G1147" t="s">
        <v>14</v>
      </c>
      <c r="J1147" t="s">
        <v>7594</v>
      </c>
      <c r="N1147" t="s">
        <v>7595</v>
      </c>
      <c r="P1147" t="s">
        <v>7596</v>
      </c>
    </row>
    <row r="1148" spans="1:16">
      <c r="A1148">
        <v>1147</v>
      </c>
      <c r="C1148" t="s">
        <v>7597</v>
      </c>
      <c r="D1148" t="s">
        <v>7598</v>
      </c>
      <c r="E1148" t="s">
        <v>14</v>
      </c>
      <c r="F1148">
        <v>110034</v>
      </c>
      <c r="G1148" t="s">
        <v>14</v>
      </c>
      <c r="J1148">
        <v>8447925975</v>
      </c>
      <c r="L1148" t="s">
        <v>7599</v>
      </c>
      <c r="N1148" t="s">
        <v>7600</v>
      </c>
      <c r="P1148" t="s">
        <v>7601</v>
      </c>
    </row>
    <row r="1149" spans="1:16">
      <c r="A1149">
        <v>1148</v>
      </c>
      <c r="C1149" t="s">
        <v>7602</v>
      </c>
      <c r="D1149" t="s">
        <v>7603</v>
      </c>
      <c r="E1149" t="s">
        <v>76</v>
      </c>
      <c r="F1149">
        <v>122003</v>
      </c>
      <c r="G1149" t="s">
        <v>16</v>
      </c>
      <c r="J1149">
        <v>8130826865</v>
      </c>
      <c r="L1149" t="s">
        <v>7604</v>
      </c>
      <c r="N1149" t="s">
        <v>7605</v>
      </c>
      <c r="P1149" t="s">
        <v>7606</v>
      </c>
    </row>
    <row r="1150" spans="1:16">
      <c r="A1150">
        <v>1149</v>
      </c>
      <c r="C1150" t="s">
        <v>7607</v>
      </c>
      <c r="D1150" t="s">
        <v>7608</v>
      </c>
      <c r="E1150" t="s">
        <v>9</v>
      </c>
      <c r="F1150">
        <v>380001</v>
      </c>
      <c r="G1150" t="s">
        <v>10</v>
      </c>
      <c r="J1150">
        <v>9998038576</v>
      </c>
      <c r="L1150" t="s">
        <v>7609</v>
      </c>
      <c r="N1150" t="s">
        <v>7610</v>
      </c>
      <c r="P1150" t="s">
        <v>7611</v>
      </c>
    </row>
    <row r="1151" spans="1:16">
      <c r="A1151">
        <v>1150</v>
      </c>
      <c r="C1151" t="s">
        <v>7612</v>
      </c>
      <c r="D1151" t="s">
        <v>7613</v>
      </c>
      <c r="E1151" t="s">
        <v>9</v>
      </c>
      <c r="F1151">
        <v>380006</v>
      </c>
      <c r="G1151" t="s">
        <v>10</v>
      </c>
      <c r="H1151" t="s">
        <v>7614</v>
      </c>
      <c r="J1151">
        <v>8866111435</v>
      </c>
      <c r="L1151" t="s">
        <v>7615</v>
      </c>
      <c r="N1151" t="s">
        <v>7616</v>
      </c>
      <c r="P1151" t="s">
        <v>7617</v>
      </c>
    </row>
    <row r="1152" spans="1:16">
      <c r="A1152">
        <v>1151</v>
      </c>
      <c r="C1152" t="s">
        <v>7618</v>
      </c>
      <c r="D1152" t="s">
        <v>7619</v>
      </c>
      <c r="E1152" t="s">
        <v>1483</v>
      </c>
      <c r="F1152">
        <v>382430</v>
      </c>
      <c r="G1152" t="s">
        <v>10</v>
      </c>
      <c r="J1152">
        <v>9033009328</v>
      </c>
      <c r="L1152" t="s">
        <v>7620</v>
      </c>
      <c r="N1152" t="s">
        <v>7621</v>
      </c>
      <c r="P1152" t="s">
        <v>7622</v>
      </c>
    </row>
    <row r="1153" spans="1:16">
      <c r="A1153">
        <v>1152</v>
      </c>
      <c r="C1153" t="s">
        <v>7623</v>
      </c>
      <c r="D1153" t="s">
        <v>7624</v>
      </c>
      <c r="E1153" t="s">
        <v>14</v>
      </c>
      <c r="F1153">
        <v>110040</v>
      </c>
      <c r="G1153" t="s">
        <v>14</v>
      </c>
      <c r="H1153" t="s">
        <v>7625</v>
      </c>
      <c r="J1153">
        <v>8416010101</v>
      </c>
      <c r="L1153" t="s">
        <v>7626</v>
      </c>
      <c r="N1153" t="s">
        <v>7627</v>
      </c>
      <c r="P1153" t="s">
        <v>7628</v>
      </c>
    </row>
    <row r="1154" spans="1:16">
      <c r="A1154">
        <v>1153</v>
      </c>
      <c r="C1154" t="s">
        <v>7629</v>
      </c>
      <c r="D1154" t="s">
        <v>7630</v>
      </c>
      <c r="E1154" t="s">
        <v>7631</v>
      </c>
      <c r="F1154" t="s">
        <v>7632</v>
      </c>
      <c r="G1154" t="s">
        <v>8</v>
      </c>
      <c r="J1154">
        <v>7666295393</v>
      </c>
      <c r="K1154">
        <v>8446452701</v>
      </c>
      <c r="L1154" t="s">
        <v>7633</v>
      </c>
      <c r="N1154" t="s">
        <v>7634</v>
      </c>
      <c r="P1154" t="s">
        <v>7635</v>
      </c>
    </row>
    <row r="1155" spans="1:16">
      <c r="A1155">
        <v>1154</v>
      </c>
      <c r="C1155" t="s">
        <v>7636</v>
      </c>
      <c r="D1155" t="s">
        <v>7637</v>
      </c>
      <c r="E1155" t="s">
        <v>7631</v>
      </c>
      <c r="F1155">
        <v>401107</v>
      </c>
      <c r="G1155" t="s">
        <v>8</v>
      </c>
      <c r="J1155">
        <v>9321637549</v>
      </c>
      <c r="K1155">
        <v>8104682560</v>
      </c>
      <c r="L1155" t="s">
        <v>7638</v>
      </c>
      <c r="N1155" t="s">
        <v>7639</v>
      </c>
      <c r="P1155" t="s">
        <v>7640</v>
      </c>
    </row>
    <row r="1156" spans="1:16">
      <c r="A1156">
        <v>1155</v>
      </c>
      <c r="C1156" t="s">
        <v>7641</v>
      </c>
      <c r="D1156" t="s">
        <v>7642</v>
      </c>
      <c r="E1156" t="s">
        <v>7</v>
      </c>
      <c r="F1156">
        <v>400003</v>
      </c>
      <c r="G1156" t="s">
        <v>8</v>
      </c>
      <c r="J1156">
        <v>6260048184</v>
      </c>
      <c r="L1156" t="s">
        <v>7643</v>
      </c>
      <c r="N1156" t="s">
        <v>7644</v>
      </c>
      <c r="P1156" t="s">
        <v>7645</v>
      </c>
    </row>
    <row r="1157" spans="1:16">
      <c r="A1157">
        <v>1156</v>
      </c>
      <c r="C1157" t="s">
        <v>7646</v>
      </c>
      <c r="D1157" t="s">
        <v>7647</v>
      </c>
      <c r="E1157" t="s">
        <v>14</v>
      </c>
      <c r="F1157">
        <v>110092</v>
      </c>
      <c r="G1157" t="s">
        <v>14</v>
      </c>
      <c r="H1157" t="s">
        <v>7648</v>
      </c>
      <c r="L1157" t="s">
        <v>7649</v>
      </c>
      <c r="N1157" t="s">
        <v>7650</v>
      </c>
      <c r="P1157" t="s">
        <v>7651</v>
      </c>
    </row>
    <row r="1158" spans="1:16">
      <c r="A1158">
        <v>1157</v>
      </c>
      <c r="C1158" t="s">
        <v>7652</v>
      </c>
      <c r="D1158" t="s">
        <v>7653</v>
      </c>
      <c r="E1158" t="s">
        <v>7574</v>
      </c>
      <c r="F1158">
        <v>248001</v>
      </c>
      <c r="G1158" t="s">
        <v>63</v>
      </c>
      <c r="J1158">
        <v>8126064409</v>
      </c>
      <c r="L1158" t="s">
        <v>7654</v>
      </c>
      <c r="N1158" t="s">
        <v>7655</v>
      </c>
      <c r="P1158" t="s">
        <v>7656</v>
      </c>
    </row>
    <row r="1159" spans="1:16">
      <c r="A1159">
        <v>1158</v>
      </c>
      <c r="C1159" t="s">
        <v>7657</v>
      </c>
      <c r="D1159" t="s">
        <v>7658</v>
      </c>
      <c r="E1159" t="s">
        <v>7</v>
      </c>
      <c r="F1159">
        <v>400063</v>
      </c>
      <c r="G1159" t="s">
        <v>8</v>
      </c>
      <c r="J1159">
        <v>9819666007</v>
      </c>
      <c r="P1159" t="s">
        <v>7659</v>
      </c>
    </row>
    <row r="1160" spans="1:16">
      <c r="A1160">
        <v>1159</v>
      </c>
      <c r="C1160" t="s">
        <v>7660</v>
      </c>
      <c r="D1160" t="s">
        <v>7661</v>
      </c>
      <c r="E1160" t="s">
        <v>50</v>
      </c>
      <c r="F1160" t="s">
        <v>4092</v>
      </c>
      <c r="G1160" t="s">
        <v>10</v>
      </c>
      <c r="J1160">
        <v>9408345016</v>
      </c>
      <c r="K1160">
        <v>9427936883</v>
      </c>
      <c r="L1160" t="s">
        <v>7662</v>
      </c>
      <c r="N1160" t="s">
        <v>7663</v>
      </c>
      <c r="P1160" t="s">
        <v>7664</v>
      </c>
    </row>
    <row r="1161" spans="1:16">
      <c r="A1161">
        <v>1160</v>
      </c>
      <c r="C1161" t="s">
        <v>7665</v>
      </c>
      <c r="D1161" t="s">
        <v>7666</v>
      </c>
      <c r="E1161" t="s">
        <v>7667</v>
      </c>
      <c r="F1161">
        <v>422010</v>
      </c>
      <c r="G1161" t="s">
        <v>8</v>
      </c>
      <c r="J1161" t="s">
        <v>7668</v>
      </c>
      <c r="L1161" t="s">
        <v>7669</v>
      </c>
      <c r="N1161" t="s">
        <v>7670</v>
      </c>
      <c r="P1161" t="s">
        <v>7671</v>
      </c>
    </row>
    <row r="1162" spans="1:16">
      <c r="A1162">
        <v>1161</v>
      </c>
      <c r="C1162" t="s">
        <v>7672</v>
      </c>
      <c r="D1162" t="s">
        <v>7673</v>
      </c>
      <c r="E1162" t="s">
        <v>14</v>
      </c>
      <c r="F1162">
        <v>110020</v>
      </c>
      <c r="G1162" t="s">
        <v>14</v>
      </c>
      <c r="J1162">
        <v>9899529499</v>
      </c>
      <c r="L1162" t="s">
        <v>7674</v>
      </c>
      <c r="P1162" t="s">
        <v>7675</v>
      </c>
    </row>
    <row r="1163" spans="1:16">
      <c r="A1163">
        <v>1162</v>
      </c>
      <c r="C1163" t="s">
        <v>7676</v>
      </c>
      <c r="D1163" t="s">
        <v>7677</v>
      </c>
      <c r="E1163" t="s">
        <v>7</v>
      </c>
      <c r="F1163">
        <v>400004</v>
      </c>
      <c r="G1163" t="s">
        <v>8</v>
      </c>
      <c r="H1163" t="s">
        <v>7678</v>
      </c>
      <c r="I1163" t="s">
        <v>7679</v>
      </c>
      <c r="L1163" t="s">
        <v>7680</v>
      </c>
      <c r="N1163" t="s">
        <v>7681</v>
      </c>
      <c r="P1163" t="s">
        <v>7682</v>
      </c>
    </row>
    <row r="1164" spans="1:16">
      <c r="A1164">
        <v>1163</v>
      </c>
      <c r="C1164" t="s">
        <v>7683</v>
      </c>
      <c r="D1164" t="s">
        <v>7684</v>
      </c>
      <c r="E1164" t="s">
        <v>6</v>
      </c>
      <c r="F1164">
        <v>500072</v>
      </c>
      <c r="G1164" t="s">
        <v>5</v>
      </c>
      <c r="J1164" t="s">
        <v>7685</v>
      </c>
      <c r="L1164" t="s">
        <v>7686</v>
      </c>
      <c r="M1164" t="s">
        <v>7687</v>
      </c>
      <c r="N1164" t="s">
        <v>7688</v>
      </c>
      <c r="P1164" t="s">
        <v>7689</v>
      </c>
    </row>
    <row r="1165" spans="1:16">
      <c r="A1165">
        <v>1164</v>
      </c>
      <c r="C1165" t="s">
        <v>7690</v>
      </c>
      <c r="D1165" t="s">
        <v>7691</v>
      </c>
      <c r="E1165" t="s">
        <v>5436</v>
      </c>
      <c r="F1165">
        <v>122050</v>
      </c>
      <c r="G1165" t="s">
        <v>16</v>
      </c>
      <c r="J1165">
        <v>9865858584</v>
      </c>
      <c r="L1165" t="s">
        <v>7692</v>
      </c>
      <c r="N1165" t="s">
        <v>7693</v>
      </c>
      <c r="P1165" t="s">
        <v>7694</v>
      </c>
    </row>
    <row r="1166" spans="1:16">
      <c r="A1166">
        <v>1165</v>
      </c>
      <c r="C1166" t="s">
        <v>7695</v>
      </c>
      <c r="D1166" t="s">
        <v>7696</v>
      </c>
      <c r="E1166" t="s">
        <v>2</v>
      </c>
      <c r="F1166">
        <v>600002</v>
      </c>
      <c r="G1166" t="s">
        <v>3</v>
      </c>
      <c r="H1166" t="s">
        <v>7697</v>
      </c>
      <c r="L1166" t="s">
        <v>7698</v>
      </c>
      <c r="N1166" t="s">
        <v>7699</v>
      </c>
      <c r="P1166" t="s">
        <v>7700</v>
      </c>
    </row>
    <row r="1167" spans="1:16">
      <c r="A1167">
        <v>1166</v>
      </c>
      <c r="B1167" t="s">
        <v>7701</v>
      </c>
      <c r="C1167" t="s">
        <v>7702</v>
      </c>
      <c r="D1167" t="s">
        <v>7703</v>
      </c>
      <c r="E1167" t="s">
        <v>78</v>
      </c>
      <c r="F1167">
        <v>401107</v>
      </c>
      <c r="G1167" t="s">
        <v>8</v>
      </c>
      <c r="J1167">
        <v>9029857589</v>
      </c>
      <c r="L1167" t="s">
        <v>7704</v>
      </c>
      <c r="N1167" t="s">
        <v>7705</v>
      </c>
      <c r="P1167" t="s">
        <v>7706</v>
      </c>
    </row>
    <row r="1168" spans="1:16">
      <c r="A1168">
        <v>1167</v>
      </c>
      <c r="C1168" t="s">
        <v>7707</v>
      </c>
      <c r="D1168" t="s">
        <v>7708</v>
      </c>
      <c r="E1168" t="s">
        <v>28</v>
      </c>
      <c r="F1168">
        <v>686691</v>
      </c>
      <c r="G1168" t="s">
        <v>21</v>
      </c>
      <c r="J1168">
        <v>9745547100</v>
      </c>
      <c r="K1168">
        <v>9745547999</v>
      </c>
      <c r="L1168" t="s">
        <v>7709</v>
      </c>
      <c r="N1168" t="s">
        <v>7710</v>
      </c>
      <c r="P1168" t="s">
        <v>7711</v>
      </c>
    </row>
    <row r="1169" spans="1:16">
      <c r="A1169">
        <v>1168</v>
      </c>
      <c r="C1169" t="s">
        <v>7712</v>
      </c>
      <c r="D1169" t="s">
        <v>7713</v>
      </c>
      <c r="E1169" t="s">
        <v>7714</v>
      </c>
      <c r="F1169">
        <v>249201</v>
      </c>
      <c r="G1169" t="s">
        <v>63</v>
      </c>
      <c r="J1169">
        <v>9719263541</v>
      </c>
      <c r="K1169">
        <v>9557870167</v>
      </c>
      <c r="L1169" t="s">
        <v>7715</v>
      </c>
      <c r="P1169" t="s">
        <v>7716</v>
      </c>
    </row>
    <row r="1170" spans="1:16">
      <c r="A1170">
        <v>1169</v>
      </c>
      <c r="C1170" t="s">
        <v>7717</v>
      </c>
      <c r="D1170" t="s">
        <v>7718</v>
      </c>
      <c r="E1170" t="s">
        <v>76</v>
      </c>
      <c r="F1170">
        <v>122001</v>
      </c>
      <c r="G1170" t="s">
        <v>16</v>
      </c>
      <c r="J1170">
        <v>8595869877</v>
      </c>
      <c r="L1170" t="s">
        <v>7719</v>
      </c>
      <c r="N1170" t="s">
        <v>7720</v>
      </c>
      <c r="P1170" t="s">
        <v>7721</v>
      </c>
    </row>
    <row r="1171" spans="1:16">
      <c r="A1171">
        <v>1170</v>
      </c>
      <c r="C1171" t="s">
        <v>7722</v>
      </c>
      <c r="D1171" t="s">
        <v>7723</v>
      </c>
      <c r="E1171" t="s">
        <v>0</v>
      </c>
      <c r="F1171">
        <v>560102</v>
      </c>
      <c r="G1171" t="s">
        <v>1</v>
      </c>
      <c r="H1171" t="s">
        <v>7724</v>
      </c>
      <c r="I1171" t="s">
        <v>7725</v>
      </c>
      <c r="J1171">
        <v>9667177664</v>
      </c>
      <c r="L1171" t="s">
        <v>7726</v>
      </c>
      <c r="N1171" t="s">
        <v>7727</v>
      </c>
      <c r="P1171" t="s">
        <v>7728</v>
      </c>
    </row>
    <row r="1172" spans="1:16">
      <c r="A1172">
        <v>1171</v>
      </c>
      <c r="C1172" t="s">
        <v>7729</v>
      </c>
      <c r="D1172" t="s">
        <v>7730</v>
      </c>
      <c r="E1172" t="s">
        <v>6</v>
      </c>
      <c r="F1172">
        <v>500001</v>
      </c>
      <c r="G1172" t="s">
        <v>5</v>
      </c>
      <c r="H1172" t="s">
        <v>7731</v>
      </c>
      <c r="J1172">
        <v>8790799200</v>
      </c>
      <c r="L1172" t="s">
        <v>7732</v>
      </c>
      <c r="M1172" t="s">
        <v>7733</v>
      </c>
      <c r="N1172" t="s">
        <v>7734</v>
      </c>
      <c r="P1172" t="s">
        <v>7735</v>
      </c>
    </row>
    <row r="1173" spans="1:16">
      <c r="A1173">
        <v>1172</v>
      </c>
      <c r="B1173" t="s">
        <v>7736</v>
      </c>
      <c r="C1173" t="s">
        <v>7737</v>
      </c>
      <c r="D1173" t="s">
        <v>7738</v>
      </c>
      <c r="E1173" t="s">
        <v>14</v>
      </c>
      <c r="F1173">
        <v>110006</v>
      </c>
      <c r="G1173" t="s">
        <v>14</v>
      </c>
      <c r="H1173" t="s">
        <v>7739</v>
      </c>
      <c r="J1173">
        <v>9810245885</v>
      </c>
      <c r="L1173" t="s">
        <v>6164</v>
      </c>
      <c r="N1173" t="s">
        <v>6165</v>
      </c>
      <c r="P1173" t="s">
        <v>7740</v>
      </c>
    </row>
    <row r="1174" spans="1:16">
      <c r="A1174">
        <v>1173</v>
      </c>
      <c r="C1174" t="s">
        <v>7741</v>
      </c>
      <c r="D1174" t="s">
        <v>7742</v>
      </c>
      <c r="E1174" t="s">
        <v>6725</v>
      </c>
      <c r="F1174">
        <v>600132</v>
      </c>
      <c r="G1174" t="s">
        <v>3</v>
      </c>
      <c r="H1174" t="s">
        <v>7370</v>
      </c>
      <c r="I1174" t="s">
        <v>7371</v>
      </c>
      <c r="L1174" t="s">
        <v>7372</v>
      </c>
      <c r="N1174" t="s">
        <v>7373</v>
      </c>
      <c r="P1174" t="s">
        <v>7743</v>
      </c>
    </row>
    <row r="1175" spans="1:16">
      <c r="A1175">
        <v>1174</v>
      </c>
      <c r="B1175" t="s">
        <v>7744</v>
      </c>
      <c r="C1175" t="s">
        <v>7745</v>
      </c>
      <c r="D1175" t="s">
        <v>7746</v>
      </c>
      <c r="E1175" t="s">
        <v>14</v>
      </c>
      <c r="F1175">
        <v>110030</v>
      </c>
      <c r="G1175" t="s">
        <v>14</v>
      </c>
      <c r="J1175">
        <v>7942549314</v>
      </c>
      <c r="N1175" t="s">
        <v>7747</v>
      </c>
      <c r="P1175" t="s">
        <v>7748</v>
      </c>
    </row>
    <row r="1176" spans="1:16">
      <c r="A1176">
        <v>1175</v>
      </c>
      <c r="C1176" t="s">
        <v>7749</v>
      </c>
      <c r="D1176" t="s">
        <v>7750</v>
      </c>
      <c r="E1176" t="s">
        <v>9</v>
      </c>
      <c r="F1176">
        <v>382415</v>
      </c>
      <c r="G1176" t="s">
        <v>10</v>
      </c>
      <c r="J1176">
        <v>9979493888</v>
      </c>
      <c r="L1176" t="s">
        <v>7751</v>
      </c>
      <c r="N1176" t="s">
        <v>7752</v>
      </c>
      <c r="P1176" t="s">
        <v>7753</v>
      </c>
    </row>
    <row r="1177" spans="1:16">
      <c r="A1177">
        <v>1176</v>
      </c>
      <c r="C1177" t="s">
        <v>7754</v>
      </c>
      <c r="D1177" t="s">
        <v>7755</v>
      </c>
      <c r="E1177" t="s">
        <v>9</v>
      </c>
      <c r="F1177">
        <v>380014</v>
      </c>
      <c r="G1177" t="s">
        <v>10</v>
      </c>
      <c r="H1177" t="s">
        <v>7756</v>
      </c>
      <c r="I1177" t="s">
        <v>7757</v>
      </c>
      <c r="L1177" t="s">
        <v>7758</v>
      </c>
      <c r="N1177" t="s">
        <v>7759</v>
      </c>
      <c r="P1177" t="s">
        <v>7760</v>
      </c>
    </row>
    <row r="1178" spans="1:16">
      <c r="A1178">
        <v>1177</v>
      </c>
      <c r="B1178" t="s">
        <v>7761</v>
      </c>
      <c r="C1178" t="s">
        <v>7762</v>
      </c>
      <c r="D1178" t="s">
        <v>7763</v>
      </c>
      <c r="E1178" t="s">
        <v>4158</v>
      </c>
      <c r="F1178">
        <v>400067</v>
      </c>
      <c r="G1178" t="s">
        <v>1384</v>
      </c>
      <c r="J1178" t="s">
        <v>7764</v>
      </c>
      <c r="N1178" t="s">
        <v>7765</v>
      </c>
      <c r="P1178" t="s">
        <v>7766</v>
      </c>
    </row>
    <row r="1179" spans="1:16">
      <c r="A1179">
        <v>1178</v>
      </c>
      <c r="C1179" t="s">
        <v>7767</v>
      </c>
      <c r="D1179" t="s">
        <v>7768</v>
      </c>
      <c r="E1179" t="s">
        <v>56</v>
      </c>
      <c r="G1179" t="s">
        <v>1384</v>
      </c>
      <c r="H1179" t="s">
        <v>7769</v>
      </c>
      <c r="J1179">
        <v>9850848722</v>
      </c>
      <c r="L1179" t="s">
        <v>7770</v>
      </c>
      <c r="N1179" t="s">
        <v>7771</v>
      </c>
      <c r="P1179" t="s">
        <v>7772</v>
      </c>
    </row>
    <row r="1180" spans="1:16">
      <c r="A1180">
        <v>1179</v>
      </c>
      <c r="C1180" t="s">
        <v>7773</v>
      </c>
      <c r="D1180" t="s">
        <v>7774</v>
      </c>
      <c r="E1180" t="s">
        <v>1383</v>
      </c>
      <c r="F1180">
        <v>382445</v>
      </c>
      <c r="G1180" t="s">
        <v>10</v>
      </c>
      <c r="J1180">
        <v>9376124950</v>
      </c>
      <c r="K1180" t="s">
        <v>7775</v>
      </c>
      <c r="L1180" t="s">
        <v>3449</v>
      </c>
      <c r="N1180" t="s">
        <v>7776</v>
      </c>
      <c r="P1180" t="s">
        <v>7777</v>
      </c>
    </row>
    <row r="1181" spans="1:16">
      <c r="A1181">
        <v>1180</v>
      </c>
      <c r="C1181" t="s">
        <v>7778</v>
      </c>
      <c r="D1181" t="s">
        <v>7779</v>
      </c>
      <c r="E1181" t="s">
        <v>4</v>
      </c>
      <c r="F1181">
        <v>641037</v>
      </c>
      <c r="G1181" t="s">
        <v>3</v>
      </c>
      <c r="H1181" t="s">
        <v>7780</v>
      </c>
      <c r="J1181">
        <v>8870011990</v>
      </c>
      <c r="L1181" t="s">
        <v>7781</v>
      </c>
      <c r="N1181" t="s">
        <v>7782</v>
      </c>
      <c r="P1181" t="s">
        <v>7783</v>
      </c>
    </row>
    <row r="1182" spans="1:16">
      <c r="A1182">
        <v>1181</v>
      </c>
      <c r="C1182" t="s">
        <v>7784</v>
      </c>
      <c r="D1182" t="s">
        <v>7785</v>
      </c>
      <c r="E1182" t="s">
        <v>7786</v>
      </c>
      <c r="F1182">
        <v>421506</v>
      </c>
      <c r="G1182" t="s">
        <v>1384</v>
      </c>
      <c r="J1182">
        <v>7410026562</v>
      </c>
      <c r="K1182">
        <v>7410026561</v>
      </c>
      <c r="L1182" t="s">
        <v>7787</v>
      </c>
      <c r="N1182" t="s">
        <v>7788</v>
      </c>
      <c r="P1182" t="s">
        <v>7789</v>
      </c>
    </row>
    <row r="1183" spans="1:16">
      <c r="A1183">
        <v>1182</v>
      </c>
      <c r="B1183" t="s">
        <v>7790</v>
      </c>
      <c r="C1183" t="s">
        <v>7791</v>
      </c>
      <c r="D1183" t="s">
        <v>7792</v>
      </c>
      <c r="E1183" t="s">
        <v>7</v>
      </c>
      <c r="F1183">
        <v>400104</v>
      </c>
      <c r="G1183" t="s">
        <v>8</v>
      </c>
      <c r="J1183">
        <v>9768308758</v>
      </c>
      <c r="L1183" t="s">
        <v>7793</v>
      </c>
      <c r="N1183" t="s">
        <v>7794</v>
      </c>
      <c r="P1183" t="s">
        <v>7795</v>
      </c>
    </row>
    <row r="1184" spans="1:16">
      <c r="A1184">
        <v>1183</v>
      </c>
      <c r="C1184" t="s">
        <v>7796</v>
      </c>
      <c r="D1184" t="s">
        <v>7797</v>
      </c>
      <c r="E1184" t="s">
        <v>9</v>
      </c>
      <c r="F1184">
        <v>382415</v>
      </c>
      <c r="G1184" t="s">
        <v>10</v>
      </c>
      <c r="J1184">
        <v>8866461989</v>
      </c>
      <c r="K1184">
        <v>9898896585</v>
      </c>
      <c r="L1184" t="s">
        <v>7798</v>
      </c>
      <c r="N1184" t="s">
        <v>7799</v>
      </c>
    </row>
    <row r="1185" spans="1:16">
      <c r="A1185">
        <v>1184</v>
      </c>
      <c r="C1185" t="s">
        <v>7800</v>
      </c>
      <c r="D1185" t="s">
        <v>7801</v>
      </c>
      <c r="E1185" t="s">
        <v>0</v>
      </c>
      <c r="F1185">
        <v>560058</v>
      </c>
      <c r="G1185" t="s">
        <v>1</v>
      </c>
      <c r="H1185" t="s">
        <v>7802</v>
      </c>
      <c r="L1185" t="s">
        <v>7803</v>
      </c>
      <c r="N1185" t="s">
        <v>7804</v>
      </c>
      <c r="P1185" t="s">
        <v>7805</v>
      </c>
    </row>
    <row r="1186" spans="1:16">
      <c r="A1186">
        <v>1185</v>
      </c>
      <c r="C1186" t="s">
        <v>7806</v>
      </c>
      <c r="D1186" t="s">
        <v>7807</v>
      </c>
      <c r="E1186" t="s">
        <v>7808</v>
      </c>
      <c r="F1186" t="s">
        <v>7809</v>
      </c>
      <c r="G1186" t="s">
        <v>45</v>
      </c>
      <c r="N1186" t="s">
        <v>7810</v>
      </c>
    </row>
    <row r="1187" spans="1:16">
      <c r="A1187">
        <v>1186</v>
      </c>
      <c r="C1187" t="s">
        <v>7811</v>
      </c>
      <c r="D1187" t="s">
        <v>6965</v>
      </c>
      <c r="E1187" t="s">
        <v>7812</v>
      </c>
      <c r="F1187">
        <v>121004</v>
      </c>
      <c r="G1187" t="s">
        <v>16</v>
      </c>
      <c r="H1187" t="s">
        <v>6966</v>
      </c>
      <c r="L1187" t="s">
        <v>6967</v>
      </c>
    </row>
    <row r="1188" spans="1:16">
      <c r="A1188">
        <v>1187</v>
      </c>
      <c r="C1188" t="s">
        <v>7813</v>
      </c>
      <c r="D1188" t="s">
        <v>7814</v>
      </c>
      <c r="E1188" t="s">
        <v>3884</v>
      </c>
      <c r="F1188">
        <v>382405</v>
      </c>
      <c r="G1188" t="s">
        <v>10</v>
      </c>
      <c r="J1188">
        <v>9909946083</v>
      </c>
      <c r="K1188">
        <v>9316723199</v>
      </c>
      <c r="L1188" t="s">
        <v>7815</v>
      </c>
      <c r="M1188" t="s">
        <v>7816</v>
      </c>
      <c r="N1188" t="s">
        <v>7817</v>
      </c>
      <c r="P1188" t="s">
        <v>7818</v>
      </c>
    </row>
    <row r="1189" spans="1:16">
      <c r="A1189">
        <v>1188</v>
      </c>
      <c r="C1189" t="s">
        <v>7819</v>
      </c>
      <c r="D1189" t="s">
        <v>7820</v>
      </c>
      <c r="E1189" t="s">
        <v>5436</v>
      </c>
      <c r="F1189">
        <v>122015</v>
      </c>
      <c r="G1189" t="s">
        <v>16</v>
      </c>
      <c r="H1189" t="s">
        <v>7821</v>
      </c>
      <c r="J1189">
        <v>9667462828</v>
      </c>
      <c r="L1189" t="s">
        <v>7822</v>
      </c>
      <c r="N1189" t="s">
        <v>7823</v>
      </c>
      <c r="P1189" t="s">
        <v>7824</v>
      </c>
    </row>
    <row r="1190" spans="1:16">
      <c r="A1190">
        <v>1189</v>
      </c>
      <c r="C1190" t="s">
        <v>7825</v>
      </c>
      <c r="D1190" t="s">
        <v>7826</v>
      </c>
      <c r="E1190" t="s">
        <v>6</v>
      </c>
      <c r="F1190">
        <v>500076</v>
      </c>
      <c r="G1190" t="s">
        <v>1494</v>
      </c>
      <c r="H1190" t="s">
        <v>7827</v>
      </c>
      <c r="I1190" t="s">
        <v>7828</v>
      </c>
      <c r="L1190" t="s">
        <v>7829</v>
      </c>
      <c r="N1190" t="s">
        <v>7830</v>
      </c>
      <c r="P1190" t="s">
        <v>7831</v>
      </c>
    </row>
    <row r="1191" spans="1:16">
      <c r="A1191">
        <v>1190</v>
      </c>
      <c r="B1191" t="s">
        <v>7832</v>
      </c>
      <c r="C1191" t="s">
        <v>7833</v>
      </c>
      <c r="D1191" t="s">
        <v>7834</v>
      </c>
      <c r="E1191" t="s">
        <v>9</v>
      </c>
      <c r="F1191">
        <v>382213</v>
      </c>
      <c r="G1191" t="s">
        <v>10</v>
      </c>
      <c r="J1191" t="s">
        <v>7835</v>
      </c>
      <c r="K1191">
        <v>9099616769</v>
      </c>
      <c r="L1191" t="s">
        <v>7836</v>
      </c>
      <c r="N1191" t="s">
        <v>7837</v>
      </c>
      <c r="P1191" t="s">
        <v>7838</v>
      </c>
    </row>
    <row r="1192" spans="1:16">
      <c r="A1192">
        <v>1191</v>
      </c>
      <c r="C1192" t="s">
        <v>7839</v>
      </c>
      <c r="D1192" t="s">
        <v>7840</v>
      </c>
      <c r="E1192" t="s">
        <v>7</v>
      </c>
      <c r="F1192">
        <v>400099</v>
      </c>
      <c r="G1192" t="s">
        <v>7319</v>
      </c>
      <c r="H1192" t="s">
        <v>7841</v>
      </c>
      <c r="L1192" t="s">
        <v>7842</v>
      </c>
      <c r="N1192" t="s">
        <v>7843</v>
      </c>
      <c r="P1192" t="s">
        <v>7844</v>
      </c>
    </row>
    <row r="1193" spans="1:16">
      <c r="A1193">
        <v>1192</v>
      </c>
      <c r="B1193" t="s">
        <v>7845</v>
      </c>
      <c r="C1193" t="s">
        <v>7846</v>
      </c>
      <c r="D1193" t="s">
        <v>7847</v>
      </c>
      <c r="E1193" t="s">
        <v>7848</v>
      </c>
      <c r="F1193">
        <v>416008</v>
      </c>
      <c r="G1193" t="s">
        <v>7319</v>
      </c>
      <c r="J1193" t="s">
        <v>7849</v>
      </c>
      <c r="K1193">
        <v>7722082333</v>
      </c>
      <c r="L1193" t="s">
        <v>7850</v>
      </c>
      <c r="N1193" t="s">
        <v>7851</v>
      </c>
      <c r="P1193" t="s">
        <v>7852</v>
      </c>
    </row>
    <row r="1194" spans="1:16">
      <c r="A1194">
        <v>1193</v>
      </c>
      <c r="C1194" t="s">
        <v>7853</v>
      </c>
      <c r="D1194" t="s">
        <v>7854</v>
      </c>
      <c r="E1194" t="s">
        <v>2</v>
      </c>
      <c r="F1194">
        <v>600032</v>
      </c>
      <c r="G1194" t="s">
        <v>113</v>
      </c>
      <c r="H1194" t="s">
        <v>7855</v>
      </c>
      <c r="I1194" t="s">
        <v>7856</v>
      </c>
      <c r="L1194" t="s">
        <v>7857</v>
      </c>
      <c r="M1194" t="s">
        <v>7858</v>
      </c>
      <c r="N1194" t="s">
        <v>7859</v>
      </c>
      <c r="P1194" t="s">
        <v>7860</v>
      </c>
    </row>
    <row r="1195" spans="1:16">
      <c r="A1195">
        <v>1194</v>
      </c>
      <c r="C1195" t="s">
        <v>7861</v>
      </c>
      <c r="D1195" t="s">
        <v>7862</v>
      </c>
      <c r="E1195" t="s">
        <v>4158</v>
      </c>
      <c r="F1195">
        <v>400034</v>
      </c>
      <c r="G1195" t="s">
        <v>7319</v>
      </c>
      <c r="H1195" t="s">
        <v>3607</v>
      </c>
      <c r="I1195" t="s">
        <v>3608</v>
      </c>
      <c r="J1195">
        <v>7021423569</v>
      </c>
      <c r="L1195" t="s">
        <v>3609</v>
      </c>
      <c r="N1195" t="s">
        <v>7863</v>
      </c>
      <c r="P1195" t="s">
        <v>7864</v>
      </c>
    </row>
    <row r="1196" spans="1:16">
      <c r="A1196">
        <v>1195</v>
      </c>
      <c r="C1196" t="s">
        <v>7865</v>
      </c>
      <c r="D1196" t="s">
        <v>7866</v>
      </c>
      <c r="E1196" t="s">
        <v>14</v>
      </c>
      <c r="F1196">
        <v>110029</v>
      </c>
      <c r="G1196" t="s">
        <v>14</v>
      </c>
      <c r="H1196" t="s">
        <v>7867</v>
      </c>
      <c r="I1196" t="s">
        <v>7868</v>
      </c>
      <c r="L1196" t="s">
        <v>7869</v>
      </c>
      <c r="N1196" t="s">
        <v>7870</v>
      </c>
      <c r="P1196" t="s">
        <v>7871</v>
      </c>
    </row>
    <row r="1197" spans="1:16">
      <c r="A1197">
        <v>1196</v>
      </c>
      <c r="C1197" t="s">
        <v>7872</v>
      </c>
      <c r="D1197" t="s">
        <v>7873</v>
      </c>
      <c r="E1197" t="s">
        <v>79</v>
      </c>
      <c r="F1197" t="s">
        <v>7874</v>
      </c>
      <c r="G1197" t="s">
        <v>75</v>
      </c>
      <c r="H1197" t="s">
        <v>7875</v>
      </c>
      <c r="J1197">
        <v>9310632008</v>
      </c>
      <c r="L1197" t="s">
        <v>7876</v>
      </c>
      <c r="N1197" t="s">
        <v>7877</v>
      </c>
      <c r="P1197" t="s">
        <v>7878</v>
      </c>
    </row>
    <row r="1198" spans="1:16">
      <c r="A1198">
        <v>1197</v>
      </c>
      <c r="C1198" t="s">
        <v>7618</v>
      </c>
      <c r="D1198" t="s">
        <v>7619</v>
      </c>
      <c r="E1198" t="s">
        <v>9</v>
      </c>
      <c r="F1198">
        <v>382430</v>
      </c>
      <c r="G1198" t="s">
        <v>10</v>
      </c>
      <c r="J1198">
        <v>9033009328</v>
      </c>
      <c r="L1198" t="s">
        <v>7620</v>
      </c>
      <c r="N1198" t="s">
        <v>7621</v>
      </c>
      <c r="P1198" t="s">
        <v>7879</v>
      </c>
    </row>
    <row r="1199" spans="1:16">
      <c r="A1199">
        <v>1198</v>
      </c>
      <c r="C1199" t="s">
        <v>7880</v>
      </c>
      <c r="D1199" t="s">
        <v>7881</v>
      </c>
      <c r="E1199" t="s">
        <v>14</v>
      </c>
      <c r="F1199">
        <v>110001</v>
      </c>
      <c r="G1199" t="s">
        <v>14</v>
      </c>
      <c r="J1199">
        <v>7217669010</v>
      </c>
      <c r="L1199" t="s">
        <v>7882</v>
      </c>
      <c r="N1199" t="s">
        <v>7883</v>
      </c>
      <c r="P1199" t="s">
        <v>7884</v>
      </c>
    </row>
    <row r="1200" spans="1:16">
      <c r="A1200">
        <v>1199</v>
      </c>
      <c r="B1200" t="s">
        <v>7885</v>
      </c>
      <c r="C1200" t="s">
        <v>7886</v>
      </c>
      <c r="D1200" t="s">
        <v>7887</v>
      </c>
      <c r="E1200" t="s">
        <v>9</v>
      </c>
      <c r="F1200">
        <v>382430</v>
      </c>
      <c r="G1200" t="s">
        <v>10</v>
      </c>
      <c r="J1200">
        <v>8511931234</v>
      </c>
      <c r="N1200" t="s">
        <v>7888</v>
      </c>
      <c r="P1200" t="s">
        <v>7889</v>
      </c>
    </row>
    <row r="1201" spans="1:16">
      <c r="A1201">
        <v>1200</v>
      </c>
      <c r="B1201" t="s">
        <v>7890</v>
      </c>
      <c r="C1201" t="s">
        <v>7891</v>
      </c>
      <c r="D1201" t="s">
        <v>7892</v>
      </c>
      <c r="E1201" t="s">
        <v>1396</v>
      </c>
      <c r="F1201">
        <v>400063</v>
      </c>
      <c r="G1201" t="s">
        <v>7319</v>
      </c>
      <c r="J1201">
        <v>9820252232</v>
      </c>
      <c r="K1201">
        <v>9819065789</v>
      </c>
      <c r="L1201" t="s">
        <v>7215</v>
      </c>
      <c r="N1201" t="s">
        <v>7216</v>
      </c>
      <c r="P1201" t="s">
        <v>7893</v>
      </c>
    </row>
    <row r="1202" spans="1:16">
      <c r="A1202">
        <v>1201</v>
      </c>
      <c r="C1202" t="s">
        <v>7894</v>
      </c>
      <c r="D1202" t="s">
        <v>7895</v>
      </c>
      <c r="E1202" t="s">
        <v>5436</v>
      </c>
      <c r="F1202">
        <v>122003</v>
      </c>
      <c r="G1202" t="s">
        <v>16</v>
      </c>
      <c r="H1202" t="s">
        <v>7896</v>
      </c>
      <c r="L1202" t="s">
        <v>7897</v>
      </c>
      <c r="N1202" t="s">
        <v>7898</v>
      </c>
      <c r="P1202" t="s">
        <v>7899</v>
      </c>
    </row>
    <row r="1203" spans="1:16">
      <c r="A1203">
        <v>1202</v>
      </c>
      <c r="B1203" t="s">
        <v>7900</v>
      </c>
      <c r="C1203" t="s">
        <v>7901</v>
      </c>
      <c r="D1203" t="s">
        <v>7902</v>
      </c>
      <c r="E1203" t="s">
        <v>14</v>
      </c>
      <c r="F1203">
        <v>110020</v>
      </c>
      <c r="G1203" t="s">
        <v>14</v>
      </c>
      <c r="J1203">
        <v>8045478170</v>
      </c>
      <c r="K1203">
        <v>8800601662</v>
      </c>
      <c r="L1203" t="s">
        <v>7903</v>
      </c>
      <c r="N1203" t="s">
        <v>7904</v>
      </c>
      <c r="P1203" t="s">
        <v>7905</v>
      </c>
    </row>
    <row r="1204" spans="1:16">
      <c r="A1204">
        <v>1203</v>
      </c>
      <c r="C1204" t="s">
        <v>7906</v>
      </c>
      <c r="D1204" t="s">
        <v>7907</v>
      </c>
      <c r="E1204" t="s">
        <v>14</v>
      </c>
      <c r="F1204">
        <v>110060</v>
      </c>
      <c r="G1204" t="s">
        <v>14</v>
      </c>
      <c r="H1204" t="s">
        <v>7908</v>
      </c>
      <c r="L1204" t="s">
        <v>7909</v>
      </c>
      <c r="N1204" t="s">
        <v>7910</v>
      </c>
      <c r="P1204" t="s">
        <v>7911</v>
      </c>
    </row>
    <row r="1205" spans="1:16">
      <c r="A1205">
        <v>1204</v>
      </c>
      <c r="C1205" t="s">
        <v>7912</v>
      </c>
      <c r="D1205" t="s">
        <v>7913</v>
      </c>
      <c r="E1205" t="s">
        <v>77</v>
      </c>
      <c r="F1205">
        <v>360311</v>
      </c>
      <c r="G1205" t="s">
        <v>10</v>
      </c>
      <c r="J1205">
        <v>9898498984</v>
      </c>
      <c r="L1205" t="s">
        <v>7914</v>
      </c>
      <c r="N1205" t="s">
        <v>7915</v>
      </c>
      <c r="P1205" t="s">
        <v>7916</v>
      </c>
    </row>
    <row r="1206" spans="1:16">
      <c r="A1206">
        <v>1205</v>
      </c>
      <c r="C1206" t="s">
        <v>7917</v>
      </c>
      <c r="D1206" t="s">
        <v>7918</v>
      </c>
      <c r="E1206" t="s">
        <v>81</v>
      </c>
      <c r="F1206">
        <v>560076</v>
      </c>
      <c r="G1206" t="s">
        <v>1</v>
      </c>
      <c r="H1206" t="s">
        <v>7919</v>
      </c>
      <c r="L1206" t="s">
        <v>7920</v>
      </c>
      <c r="N1206" t="s">
        <v>7921</v>
      </c>
      <c r="P1206" t="s">
        <v>7922</v>
      </c>
    </row>
    <row r="1207" spans="1:16">
      <c r="A1207">
        <v>1206</v>
      </c>
      <c r="C1207" t="s">
        <v>7923</v>
      </c>
      <c r="D1207" t="s">
        <v>7924</v>
      </c>
      <c r="E1207" t="s">
        <v>4961</v>
      </c>
      <c r="F1207">
        <v>570016</v>
      </c>
      <c r="G1207" t="s">
        <v>1</v>
      </c>
      <c r="H1207" t="s">
        <v>7925</v>
      </c>
      <c r="N1207" t="s">
        <v>7926</v>
      </c>
      <c r="P1207" t="s">
        <v>7922</v>
      </c>
    </row>
    <row r="1208" spans="1:16">
      <c r="A1208">
        <v>1207</v>
      </c>
      <c r="C1208" t="s">
        <v>7927</v>
      </c>
      <c r="D1208" t="s">
        <v>7928</v>
      </c>
      <c r="E1208" t="s">
        <v>9</v>
      </c>
      <c r="F1208">
        <v>380001</v>
      </c>
      <c r="G1208" t="s">
        <v>10</v>
      </c>
      <c r="J1208">
        <v>9998038576</v>
      </c>
      <c r="L1208" t="s">
        <v>7609</v>
      </c>
      <c r="N1208" t="s">
        <v>7610</v>
      </c>
      <c r="P1208" t="s">
        <v>7929</v>
      </c>
    </row>
    <row r="1209" spans="1:16">
      <c r="A1209">
        <v>1208</v>
      </c>
      <c r="B1209" t="s">
        <v>7930</v>
      </c>
      <c r="C1209" t="s">
        <v>7931</v>
      </c>
      <c r="D1209" t="s">
        <v>7932</v>
      </c>
      <c r="E1209" t="s">
        <v>7933</v>
      </c>
      <c r="F1209">
        <v>454775</v>
      </c>
      <c r="G1209" t="s">
        <v>83</v>
      </c>
      <c r="J1209">
        <v>9819666688</v>
      </c>
      <c r="K1209">
        <v>7292409991</v>
      </c>
      <c r="L1209" t="s">
        <v>7934</v>
      </c>
      <c r="N1209" t="s">
        <v>7935</v>
      </c>
      <c r="P1209" t="s">
        <v>7936</v>
      </c>
    </row>
    <row r="1210" spans="1:16">
      <c r="A1210">
        <v>1209</v>
      </c>
      <c r="C1210" t="s">
        <v>7937</v>
      </c>
      <c r="D1210" t="s">
        <v>7938</v>
      </c>
      <c r="E1210" t="s">
        <v>7939</v>
      </c>
      <c r="F1210">
        <v>388340</v>
      </c>
      <c r="G1210" t="s">
        <v>10</v>
      </c>
      <c r="J1210">
        <v>8140959962</v>
      </c>
      <c r="L1210" t="s">
        <v>7940</v>
      </c>
      <c r="N1210" t="s">
        <v>7941</v>
      </c>
      <c r="P1210" t="s">
        <v>7942</v>
      </c>
    </row>
    <row r="1211" spans="1:16">
      <c r="A1211">
        <v>1210</v>
      </c>
      <c r="C1211" t="s">
        <v>6939</v>
      </c>
      <c r="D1211" t="s">
        <v>6940</v>
      </c>
      <c r="E1211" t="s">
        <v>7943</v>
      </c>
      <c r="F1211">
        <v>382213</v>
      </c>
      <c r="G1211" t="s">
        <v>10</v>
      </c>
      <c r="J1211">
        <v>9824099655</v>
      </c>
      <c r="L1211" t="s">
        <v>6942</v>
      </c>
      <c r="N1211" t="s">
        <v>7944</v>
      </c>
      <c r="P1211" t="s">
        <v>7945</v>
      </c>
    </row>
    <row r="1212" spans="1:16">
      <c r="A1212">
        <v>1211</v>
      </c>
      <c r="C1212" t="s">
        <v>7946</v>
      </c>
      <c r="D1212" t="s">
        <v>7947</v>
      </c>
      <c r="E1212" t="s">
        <v>56</v>
      </c>
      <c r="F1212">
        <v>411009</v>
      </c>
      <c r="G1212" t="s">
        <v>1384</v>
      </c>
      <c r="J1212">
        <v>9552504842</v>
      </c>
      <c r="K1212">
        <v>9552504846</v>
      </c>
      <c r="L1212" t="s">
        <v>6112</v>
      </c>
      <c r="N1212" t="s">
        <v>6113</v>
      </c>
      <c r="P1212" t="s">
        <v>7948</v>
      </c>
    </row>
    <row r="1213" spans="1:16">
      <c r="A1213">
        <v>1212</v>
      </c>
      <c r="C1213" t="s">
        <v>7949</v>
      </c>
      <c r="D1213" t="s">
        <v>7950</v>
      </c>
      <c r="E1213" t="s">
        <v>6049</v>
      </c>
      <c r="F1213" t="s">
        <v>7951</v>
      </c>
      <c r="G1213" t="s">
        <v>16</v>
      </c>
      <c r="H1213" t="s">
        <v>7952</v>
      </c>
      <c r="J1213">
        <v>8929683911</v>
      </c>
      <c r="L1213" t="s">
        <v>1925</v>
      </c>
      <c r="N1213" t="s">
        <v>7953</v>
      </c>
      <c r="P1213" t="s">
        <v>7954</v>
      </c>
    </row>
    <row r="1214" spans="1:16">
      <c r="A1214">
        <v>1213</v>
      </c>
      <c r="C1214" t="s">
        <v>7955</v>
      </c>
      <c r="D1214" t="s">
        <v>7956</v>
      </c>
      <c r="E1214" t="s">
        <v>7</v>
      </c>
      <c r="F1214">
        <v>400099</v>
      </c>
      <c r="G1214" t="s">
        <v>1384</v>
      </c>
      <c r="H1214" t="s">
        <v>7957</v>
      </c>
      <c r="I1214" t="s">
        <v>7958</v>
      </c>
      <c r="L1214" t="s">
        <v>7959</v>
      </c>
      <c r="N1214" t="s">
        <v>7960</v>
      </c>
      <c r="P1214" t="s">
        <v>7961</v>
      </c>
    </row>
    <row r="1215" spans="1:16">
      <c r="A1215">
        <v>1214</v>
      </c>
      <c r="C1215" t="s">
        <v>7962</v>
      </c>
      <c r="D1215" t="s">
        <v>7963</v>
      </c>
      <c r="E1215" t="s">
        <v>9</v>
      </c>
      <c r="F1215">
        <v>380058</v>
      </c>
      <c r="G1215" t="s">
        <v>10</v>
      </c>
      <c r="J1215">
        <v>9909905011</v>
      </c>
      <c r="L1215" t="s">
        <v>7964</v>
      </c>
      <c r="N1215" t="s">
        <v>7965</v>
      </c>
      <c r="P1215" t="s">
        <v>7966</v>
      </c>
    </row>
    <row r="1216" spans="1:16">
      <c r="A1216">
        <v>1215</v>
      </c>
      <c r="C1216" t="s">
        <v>7967</v>
      </c>
      <c r="D1216" t="s">
        <v>7968</v>
      </c>
      <c r="E1216" t="s">
        <v>50</v>
      </c>
      <c r="F1216">
        <v>390008</v>
      </c>
      <c r="G1216" t="s">
        <v>10</v>
      </c>
      <c r="H1216" t="s">
        <v>7969</v>
      </c>
      <c r="J1216">
        <v>6351506365</v>
      </c>
      <c r="L1216" t="s">
        <v>7970</v>
      </c>
      <c r="N1216" t="s">
        <v>7971</v>
      </c>
      <c r="P1216" t="s">
        <v>7972</v>
      </c>
    </row>
    <row r="1217" spans="1:16">
      <c r="A1217">
        <v>1216</v>
      </c>
      <c r="C1217" t="s">
        <v>7973</v>
      </c>
      <c r="D1217" t="s">
        <v>7974</v>
      </c>
      <c r="E1217" t="s">
        <v>50</v>
      </c>
      <c r="F1217">
        <v>390020</v>
      </c>
      <c r="G1217" t="s">
        <v>10</v>
      </c>
      <c r="J1217">
        <v>9016509702</v>
      </c>
      <c r="L1217" t="s">
        <v>7975</v>
      </c>
      <c r="N1217" t="s">
        <v>7976</v>
      </c>
      <c r="P1217" t="s">
        <v>7977</v>
      </c>
    </row>
    <row r="1218" spans="1:16">
      <c r="A1218">
        <v>1217</v>
      </c>
      <c r="C1218" t="s">
        <v>7978</v>
      </c>
      <c r="D1218" t="s">
        <v>7979</v>
      </c>
      <c r="E1218" t="s">
        <v>7980</v>
      </c>
      <c r="F1218" t="s">
        <v>7981</v>
      </c>
      <c r="G1218" t="s">
        <v>1</v>
      </c>
      <c r="J1218">
        <v>7338177246</v>
      </c>
      <c r="L1218" t="s">
        <v>7982</v>
      </c>
      <c r="N1218" t="s">
        <v>7983</v>
      </c>
      <c r="P1218" t="s">
        <v>7675</v>
      </c>
    </row>
    <row r="1219" spans="1:16">
      <c r="A1219">
        <v>1218</v>
      </c>
      <c r="C1219" t="s">
        <v>7984</v>
      </c>
      <c r="D1219" t="s">
        <v>7985</v>
      </c>
      <c r="E1219" t="s">
        <v>7</v>
      </c>
      <c r="F1219">
        <v>400063</v>
      </c>
      <c r="G1219" t="s">
        <v>1384</v>
      </c>
      <c r="H1219" t="s">
        <v>7986</v>
      </c>
      <c r="J1219">
        <v>9323016965</v>
      </c>
      <c r="L1219" t="s">
        <v>7987</v>
      </c>
      <c r="N1219" t="s">
        <v>7988</v>
      </c>
      <c r="P1219" t="s">
        <v>7989</v>
      </c>
    </row>
    <row r="1220" spans="1:16">
      <c r="A1220">
        <v>1219</v>
      </c>
      <c r="C1220" t="s">
        <v>7990</v>
      </c>
      <c r="D1220" t="s">
        <v>7991</v>
      </c>
      <c r="E1220" t="s">
        <v>56</v>
      </c>
      <c r="F1220">
        <v>411026</v>
      </c>
      <c r="G1220" t="s">
        <v>8</v>
      </c>
      <c r="J1220">
        <v>9136941836</v>
      </c>
      <c r="L1220" t="s">
        <v>7992</v>
      </c>
      <c r="N1220" t="s">
        <v>7993</v>
      </c>
      <c r="P1220" t="s">
        <v>7994</v>
      </c>
    </row>
    <row r="1221" spans="1:16">
      <c r="A1221">
        <v>1220</v>
      </c>
      <c r="C1221" t="s">
        <v>7995</v>
      </c>
      <c r="D1221" t="s">
        <v>7996</v>
      </c>
      <c r="E1221" t="s">
        <v>1386</v>
      </c>
      <c r="F1221">
        <v>400068</v>
      </c>
      <c r="G1221" t="s">
        <v>8</v>
      </c>
      <c r="J1221" t="s">
        <v>7997</v>
      </c>
      <c r="L1221" t="s">
        <v>7998</v>
      </c>
      <c r="N1221" t="s">
        <v>7999</v>
      </c>
      <c r="P1221" t="s">
        <v>8000</v>
      </c>
    </row>
    <row r="1222" spans="1:16">
      <c r="A1222">
        <v>1221</v>
      </c>
      <c r="C1222" t="s">
        <v>8001</v>
      </c>
      <c r="D1222" t="s">
        <v>8002</v>
      </c>
      <c r="E1222" t="s">
        <v>8003</v>
      </c>
      <c r="F1222">
        <v>561203</v>
      </c>
      <c r="G1222" t="s">
        <v>1</v>
      </c>
      <c r="H1222" t="s">
        <v>8004</v>
      </c>
      <c r="L1222" t="s">
        <v>8005</v>
      </c>
      <c r="P1222" t="s">
        <v>8006</v>
      </c>
    </row>
    <row r="1223" spans="1:16">
      <c r="A1223">
        <v>1222</v>
      </c>
      <c r="C1223" t="s">
        <v>8007</v>
      </c>
      <c r="D1223" t="s">
        <v>8008</v>
      </c>
      <c r="E1223" t="s">
        <v>1486</v>
      </c>
      <c r="F1223">
        <v>382428</v>
      </c>
      <c r="G1223" t="s">
        <v>10</v>
      </c>
      <c r="J1223">
        <v>9898721622</v>
      </c>
      <c r="L1223" t="s">
        <v>8009</v>
      </c>
      <c r="N1223" t="s">
        <v>8010</v>
      </c>
      <c r="P1223" t="s">
        <v>8011</v>
      </c>
    </row>
    <row r="1224" spans="1:16">
      <c r="A1224">
        <v>1223</v>
      </c>
      <c r="C1224" t="s">
        <v>8012</v>
      </c>
      <c r="D1224" t="s">
        <v>8013</v>
      </c>
      <c r="E1224" t="s">
        <v>50</v>
      </c>
      <c r="F1224">
        <v>390020</v>
      </c>
      <c r="G1224" t="s">
        <v>10</v>
      </c>
      <c r="J1224">
        <v>8530530885</v>
      </c>
      <c r="L1224" t="s">
        <v>8014</v>
      </c>
      <c r="N1224" t="s">
        <v>8015</v>
      </c>
      <c r="P1224" t="s">
        <v>8016</v>
      </c>
    </row>
    <row r="1225" spans="1:16">
      <c r="A1225">
        <v>1224</v>
      </c>
      <c r="C1225" t="s">
        <v>8017</v>
      </c>
      <c r="D1225" t="s">
        <v>8018</v>
      </c>
      <c r="E1225" t="s">
        <v>79</v>
      </c>
      <c r="F1225">
        <v>201002</v>
      </c>
      <c r="G1225" t="s">
        <v>5284</v>
      </c>
      <c r="J1225" t="s">
        <v>8019</v>
      </c>
      <c r="K1225">
        <v>9458665629</v>
      </c>
      <c r="L1225" t="s">
        <v>8020</v>
      </c>
      <c r="N1225" t="s">
        <v>8021</v>
      </c>
    </row>
    <row r="1226" spans="1:16">
      <c r="A1226">
        <v>1225</v>
      </c>
      <c r="C1226" t="s">
        <v>8022</v>
      </c>
      <c r="D1226" t="s">
        <v>8023</v>
      </c>
      <c r="E1226" t="s">
        <v>86</v>
      </c>
      <c r="F1226">
        <v>208016</v>
      </c>
      <c r="G1226" t="s">
        <v>5284</v>
      </c>
      <c r="J1226">
        <v>8004116503</v>
      </c>
      <c r="L1226" t="s">
        <v>8024</v>
      </c>
      <c r="N1226" t="s">
        <v>8025</v>
      </c>
      <c r="P1226" t="s">
        <v>8026</v>
      </c>
    </row>
    <row r="1227" spans="1:16">
      <c r="A1227">
        <v>1226</v>
      </c>
      <c r="C1227" t="s">
        <v>8027</v>
      </c>
      <c r="D1227" t="s">
        <v>8028</v>
      </c>
      <c r="E1227" t="s">
        <v>76</v>
      </c>
      <c r="F1227">
        <v>122015</v>
      </c>
      <c r="G1227" t="s">
        <v>16</v>
      </c>
      <c r="H1227" t="s">
        <v>8029</v>
      </c>
      <c r="L1227" t="s">
        <v>8030</v>
      </c>
      <c r="N1227" t="s">
        <v>8031</v>
      </c>
      <c r="P1227" t="s">
        <v>8032</v>
      </c>
    </row>
    <row r="1228" spans="1:16">
      <c r="A1228">
        <v>1227</v>
      </c>
      <c r="C1228" t="s">
        <v>8033</v>
      </c>
      <c r="D1228" t="s">
        <v>8034</v>
      </c>
      <c r="E1228" t="s">
        <v>7415</v>
      </c>
      <c r="F1228" t="s">
        <v>8035</v>
      </c>
      <c r="G1228" t="s">
        <v>7088</v>
      </c>
      <c r="J1228">
        <v>7487057878</v>
      </c>
      <c r="P1228" t="s">
        <v>8036</v>
      </c>
    </row>
    <row r="1229" spans="1:16">
      <c r="A1229">
        <v>1228</v>
      </c>
      <c r="C1229" t="s">
        <v>8037</v>
      </c>
      <c r="D1229" t="s">
        <v>8038</v>
      </c>
      <c r="E1229" t="s">
        <v>81</v>
      </c>
      <c r="F1229">
        <v>560095</v>
      </c>
      <c r="G1229" t="s">
        <v>1</v>
      </c>
      <c r="J1229">
        <v>9483434444</v>
      </c>
      <c r="L1229" t="s">
        <v>8039</v>
      </c>
      <c r="N1229" t="s">
        <v>8040</v>
      </c>
      <c r="P1229" t="s">
        <v>8041</v>
      </c>
    </row>
    <row r="1230" spans="1:16">
      <c r="A1230">
        <v>1229</v>
      </c>
      <c r="C1230" t="s">
        <v>8042</v>
      </c>
      <c r="D1230" t="s">
        <v>8043</v>
      </c>
      <c r="E1230" t="s">
        <v>27</v>
      </c>
      <c r="F1230">
        <v>680741</v>
      </c>
      <c r="G1230" t="s">
        <v>8044</v>
      </c>
      <c r="H1230" t="s">
        <v>8045</v>
      </c>
      <c r="J1230">
        <v>9447482208</v>
      </c>
      <c r="L1230" t="s">
        <v>8046</v>
      </c>
      <c r="N1230" t="s">
        <v>8047</v>
      </c>
      <c r="P1230" t="s">
        <v>8048</v>
      </c>
    </row>
    <row r="1231" spans="1:16">
      <c r="A1231">
        <v>1230</v>
      </c>
      <c r="C1231" t="s">
        <v>8049</v>
      </c>
      <c r="D1231" t="s">
        <v>8050</v>
      </c>
      <c r="E1231" t="s">
        <v>8051</v>
      </c>
      <c r="F1231">
        <v>560011</v>
      </c>
      <c r="G1231" t="s">
        <v>1</v>
      </c>
      <c r="J1231">
        <v>7560898983</v>
      </c>
      <c r="L1231" t="s">
        <v>8052</v>
      </c>
      <c r="N1231" t="s">
        <v>8053</v>
      </c>
      <c r="P1231" t="s">
        <v>8054</v>
      </c>
    </row>
    <row r="1232" spans="1:16">
      <c r="A1232">
        <v>1231</v>
      </c>
      <c r="C1232" t="s">
        <v>8055</v>
      </c>
      <c r="D1232" t="s">
        <v>8056</v>
      </c>
      <c r="E1232" t="s">
        <v>6</v>
      </c>
      <c r="F1232">
        <v>500086</v>
      </c>
      <c r="G1232" t="s">
        <v>5</v>
      </c>
      <c r="H1232" t="s">
        <v>8057</v>
      </c>
      <c r="L1232" t="s">
        <v>8058</v>
      </c>
      <c r="N1232" t="s">
        <v>8059</v>
      </c>
      <c r="P1232" t="s">
        <v>8060</v>
      </c>
    </row>
    <row r="1233" spans="1:16">
      <c r="A1233">
        <v>1232</v>
      </c>
      <c r="C1233" t="s">
        <v>8061</v>
      </c>
      <c r="D1233" t="s">
        <v>8062</v>
      </c>
      <c r="E1233" t="s">
        <v>50</v>
      </c>
      <c r="F1233">
        <v>390007</v>
      </c>
      <c r="G1233" t="s">
        <v>7088</v>
      </c>
      <c r="J1233">
        <v>8806567744</v>
      </c>
      <c r="L1233" t="s">
        <v>8063</v>
      </c>
      <c r="N1233" t="s">
        <v>8064</v>
      </c>
      <c r="P1233" t="s">
        <v>8065</v>
      </c>
    </row>
    <row r="1234" spans="1:16">
      <c r="A1234">
        <v>1233</v>
      </c>
      <c r="C1234" t="s">
        <v>8066</v>
      </c>
      <c r="D1234" t="s">
        <v>8067</v>
      </c>
      <c r="E1234" t="s">
        <v>0</v>
      </c>
      <c r="F1234" t="s">
        <v>8068</v>
      </c>
      <c r="G1234" t="s">
        <v>1</v>
      </c>
      <c r="H1234" t="s">
        <v>8069</v>
      </c>
      <c r="L1234" t="s">
        <v>8070</v>
      </c>
      <c r="N1234" t="s">
        <v>8071</v>
      </c>
      <c r="P1234" t="s">
        <v>8072</v>
      </c>
    </row>
    <row r="1235" spans="1:16">
      <c r="A1235">
        <v>1234</v>
      </c>
      <c r="C1235" t="s">
        <v>8073</v>
      </c>
      <c r="D1235" t="s">
        <v>8074</v>
      </c>
      <c r="E1235" t="s">
        <v>4158</v>
      </c>
      <c r="F1235">
        <v>400072</v>
      </c>
      <c r="G1235" t="s">
        <v>8075</v>
      </c>
      <c r="J1235">
        <v>9320232090</v>
      </c>
      <c r="K1235">
        <v>9870507599</v>
      </c>
      <c r="L1235" t="s">
        <v>8076</v>
      </c>
      <c r="N1235" t="s">
        <v>8077</v>
      </c>
      <c r="P1235" t="s">
        <v>8078</v>
      </c>
    </row>
    <row r="1236" spans="1:16">
      <c r="A1236">
        <v>1235</v>
      </c>
      <c r="C1236" t="s">
        <v>8079</v>
      </c>
      <c r="D1236" t="s">
        <v>8080</v>
      </c>
      <c r="E1236" t="s">
        <v>2</v>
      </c>
      <c r="F1236">
        <v>600069</v>
      </c>
      <c r="G1236" t="s">
        <v>7299</v>
      </c>
      <c r="J1236">
        <v>9176676596</v>
      </c>
      <c r="K1236">
        <v>9841180963</v>
      </c>
      <c r="L1236" t="s">
        <v>8081</v>
      </c>
      <c r="N1236" t="s">
        <v>8082</v>
      </c>
      <c r="P1236" t="s">
        <v>8032</v>
      </c>
    </row>
    <row r="1237" spans="1:16">
      <c r="A1237">
        <v>1236</v>
      </c>
      <c r="C1237" t="s">
        <v>8083</v>
      </c>
      <c r="D1237" t="s">
        <v>8084</v>
      </c>
      <c r="E1237" t="s">
        <v>14</v>
      </c>
      <c r="F1237">
        <v>110018</v>
      </c>
      <c r="G1237" t="s">
        <v>14</v>
      </c>
      <c r="J1237">
        <v>8700529995</v>
      </c>
      <c r="L1237" t="s">
        <v>8085</v>
      </c>
      <c r="N1237" t="s">
        <v>8086</v>
      </c>
      <c r="P1237" t="s">
        <v>8087</v>
      </c>
    </row>
    <row r="1238" spans="1:16">
      <c r="A1238">
        <v>1237</v>
      </c>
      <c r="C1238" t="s">
        <v>8088</v>
      </c>
      <c r="D1238" t="s">
        <v>8089</v>
      </c>
      <c r="E1238" t="s">
        <v>7574</v>
      </c>
      <c r="F1238">
        <v>248001</v>
      </c>
      <c r="G1238" t="s">
        <v>63</v>
      </c>
      <c r="J1238">
        <v>7060000556</v>
      </c>
      <c r="L1238" t="s">
        <v>7575</v>
      </c>
      <c r="N1238" t="s">
        <v>7576</v>
      </c>
      <c r="P1238" t="s">
        <v>8090</v>
      </c>
    </row>
    <row r="1239" spans="1:16">
      <c r="A1239">
        <v>1238</v>
      </c>
      <c r="C1239" t="s">
        <v>8091</v>
      </c>
      <c r="D1239" t="s">
        <v>8092</v>
      </c>
      <c r="E1239" t="s">
        <v>1529</v>
      </c>
      <c r="F1239">
        <v>700091</v>
      </c>
      <c r="G1239" t="s">
        <v>100</v>
      </c>
      <c r="J1239">
        <v>7596035221</v>
      </c>
      <c r="L1239" t="s">
        <v>8093</v>
      </c>
      <c r="N1239" t="s">
        <v>8094</v>
      </c>
      <c r="P1239" t="s">
        <v>8095</v>
      </c>
    </row>
    <row r="1240" spans="1:16">
      <c r="A1240">
        <v>1239</v>
      </c>
      <c r="C1240" t="s">
        <v>8096</v>
      </c>
      <c r="D1240" t="s">
        <v>8097</v>
      </c>
      <c r="E1240" t="s">
        <v>8098</v>
      </c>
      <c r="F1240">
        <v>575005</v>
      </c>
      <c r="G1240" t="s">
        <v>1</v>
      </c>
      <c r="H1240" t="s">
        <v>8099</v>
      </c>
      <c r="L1240" t="s">
        <v>8100</v>
      </c>
      <c r="N1240" t="s">
        <v>8101</v>
      </c>
      <c r="P1240" t="s">
        <v>8102</v>
      </c>
    </row>
    <row r="1241" spans="1:16">
      <c r="A1241">
        <v>1240</v>
      </c>
      <c r="C1241" t="s">
        <v>8103</v>
      </c>
      <c r="D1241" t="s">
        <v>8104</v>
      </c>
      <c r="E1241" t="s">
        <v>8105</v>
      </c>
      <c r="F1241">
        <v>400710</v>
      </c>
      <c r="G1241" t="s">
        <v>8075</v>
      </c>
      <c r="H1241" t="s">
        <v>8106</v>
      </c>
      <c r="L1241" t="s">
        <v>8107</v>
      </c>
      <c r="N1241" t="s">
        <v>8108</v>
      </c>
      <c r="P1241" t="s">
        <v>8109</v>
      </c>
    </row>
    <row r="1242" spans="1:16">
      <c r="A1242">
        <v>1241</v>
      </c>
      <c r="C1242" t="s">
        <v>8110</v>
      </c>
      <c r="D1242" t="s">
        <v>8111</v>
      </c>
      <c r="E1242" t="s">
        <v>7</v>
      </c>
      <c r="F1242">
        <v>400072</v>
      </c>
      <c r="G1242" t="s">
        <v>8075</v>
      </c>
      <c r="H1242" t="s">
        <v>8112</v>
      </c>
      <c r="L1242" t="s">
        <v>8113</v>
      </c>
      <c r="N1242" t="s">
        <v>8114</v>
      </c>
      <c r="P1242" t="s">
        <v>8115</v>
      </c>
    </row>
    <row r="1243" spans="1:16">
      <c r="A1243">
        <v>1242</v>
      </c>
      <c r="B1243" t="s">
        <v>8116</v>
      </c>
      <c r="C1243" t="s">
        <v>8117</v>
      </c>
      <c r="D1243" t="s">
        <v>7166</v>
      </c>
      <c r="E1243" t="s">
        <v>7</v>
      </c>
      <c r="F1243">
        <v>400067</v>
      </c>
      <c r="G1243" t="s">
        <v>8075</v>
      </c>
      <c r="H1243" t="s">
        <v>7167</v>
      </c>
      <c r="J1243" t="s">
        <v>8118</v>
      </c>
      <c r="K1243">
        <v>9820077409</v>
      </c>
      <c r="L1243" t="s">
        <v>8119</v>
      </c>
      <c r="N1243" t="s">
        <v>7169</v>
      </c>
      <c r="P1243" t="s">
        <v>8120</v>
      </c>
    </row>
    <row r="1244" spans="1:16">
      <c r="A1244">
        <v>1243</v>
      </c>
      <c r="C1244" t="s">
        <v>8121</v>
      </c>
      <c r="D1244" t="s">
        <v>8122</v>
      </c>
      <c r="E1244" t="s">
        <v>50</v>
      </c>
      <c r="F1244">
        <v>391775</v>
      </c>
      <c r="G1244" t="s">
        <v>10</v>
      </c>
      <c r="J1244">
        <v>9512106062</v>
      </c>
      <c r="L1244" t="s">
        <v>8123</v>
      </c>
      <c r="N1244" t="s">
        <v>8124</v>
      </c>
      <c r="P1244" t="s">
        <v>8125</v>
      </c>
    </row>
    <row r="1245" spans="1:16">
      <c r="A1245">
        <v>1244</v>
      </c>
      <c r="C1245" t="s">
        <v>8126</v>
      </c>
      <c r="D1245" t="s">
        <v>8127</v>
      </c>
      <c r="E1245" t="s">
        <v>6725</v>
      </c>
      <c r="F1245">
        <v>600113</v>
      </c>
      <c r="G1245" t="s">
        <v>3</v>
      </c>
      <c r="H1245" t="s">
        <v>8128</v>
      </c>
      <c r="L1245" t="s">
        <v>8129</v>
      </c>
      <c r="N1245" t="s">
        <v>8130</v>
      </c>
      <c r="P1245" t="s">
        <v>8131</v>
      </c>
    </row>
    <row r="1246" spans="1:16">
      <c r="A1246">
        <v>1245</v>
      </c>
      <c r="C1246" t="s">
        <v>8132</v>
      </c>
      <c r="D1246" t="s">
        <v>8133</v>
      </c>
      <c r="E1246" t="s">
        <v>56</v>
      </c>
      <c r="F1246">
        <v>411046</v>
      </c>
      <c r="G1246" t="s">
        <v>8075</v>
      </c>
      <c r="J1246">
        <v>9822476056</v>
      </c>
      <c r="L1246" t="s">
        <v>8134</v>
      </c>
      <c r="N1246" t="s">
        <v>8135</v>
      </c>
      <c r="P1246" t="s">
        <v>8136</v>
      </c>
    </row>
    <row r="1247" spans="1:16">
      <c r="A1247">
        <v>1246</v>
      </c>
      <c r="C1247" t="s">
        <v>8137</v>
      </c>
      <c r="D1247" t="s">
        <v>8138</v>
      </c>
      <c r="E1247" t="s">
        <v>8139</v>
      </c>
      <c r="F1247" t="s">
        <v>8140</v>
      </c>
      <c r="G1247" t="s">
        <v>8075</v>
      </c>
      <c r="H1247" t="s">
        <v>8141</v>
      </c>
      <c r="P1247" t="s">
        <v>8142</v>
      </c>
    </row>
    <row r="1248" spans="1:16">
      <c r="A1248">
        <v>1247</v>
      </c>
      <c r="C1248" t="s">
        <v>8143</v>
      </c>
      <c r="D1248" t="s">
        <v>8144</v>
      </c>
      <c r="E1248" t="s">
        <v>6874</v>
      </c>
      <c r="F1248">
        <v>174103</v>
      </c>
      <c r="G1248" t="s">
        <v>778</v>
      </c>
      <c r="J1248">
        <v>905677088</v>
      </c>
      <c r="L1248" t="s">
        <v>2464</v>
      </c>
      <c r="N1248" t="s">
        <v>6423</v>
      </c>
      <c r="P1248" t="s">
        <v>8145</v>
      </c>
    </row>
    <row r="1249" spans="1:16">
      <c r="A1249">
        <v>1248</v>
      </c>
      <c r="C1249" t="s">
        <v>8146</v>
      </c>
      <c r="D1249" t="s">
        <v>8147</v>
      </c>
      <c r="E1249" t="s">
        <v>78</v>
      </c>
      <c r="F1249" t="s">
        <v>8148</v>
      </c>
      <c r="G1249" t="s">
        <v>8075</v>
      </c>
      <c r="J1249">
        <v>9821235552</v>
      </c>
      <c r="K1249">
        <v>7304411454</v>
      </c>
      <c r="L1249" t="s">
        <v>8149</v>
      </c>
      <c r="N1249" t="s">
        <v>8150</v>
      </c>
      <c r="P1249" t="s">
        <v>8151</v>
      </c>
    </row>
    <row r="1250" spans="1:16">
      <c r="A1250">
        <v>1249</v>
      </c>
      <c r="C1250" t="s">
        <v>8152</v>
      </c>
      <c r="D1250" t="s">
        <v>8153</v>
      </c>
      <c r="E1250" t="s">
        <v>7</v>
      </c>
      <c r="F1250">
        <v>400601</v>
      </c>
      <c r="G1250" t="s">
        <v>8075</v>
      </c>
      <c r="J1250">
        <v>9082894118</v>
      </c>
      <c r="K1250">
        <v>9321460979</v>
      </c>
      <c r="L1250" t="s">
        <v>8154</v>
      </c>
      <c r="N1250" t="s">
        <v>8155</v>
      </c>
      <c r="P1250" t="s">
        <v>8156</v>
      </c>
    </row>
    <row r="1251" spans="1:16">
      <c r="A1251">
        <v>1250</v>
      </c>
      <c r="C1251" t="s">
        <v>8157</v>
      </c>
      <c r="D1251" t="s">
        <v>8158</v>
      </c>
      <c r="E1251" t="s">
        <v>14</v>
      </c>
      <c r="F1251">
        <v>110096</v>
      </c>
      <c r="G1251" t="s">
        <v>14</v>
      </c>
      <c r="H1251" t="s">
        <v>8159</v>
      </c>
      <c r="L1251" t="s">
        <v>8160</v>
      </c>
      <c r="N1251" t="s">
        <v>8161</v>
      </c>
      <c r="P1251" t="s">
        <v>8162</v>
      </c>
    </row>
    <row r="1252" spans="1:16">
      <c r="A1252">
        <v>1251</v>
      </c>
      <c r="C1252" t="s">
        <v>6835</v>
      </c>
      <c r="D1252" t="s">
        <v>8163</v>
      </c>
      <c r="E1252" t="s">
        <v>50</v>
      </c>
      <c r="F1252">
        <v>390008</v>
      </c>
      <c r="G1252" t="s">
        <v>10</v>
      </c>
      <c r="H1252" t="s">
        <v>8164</v>
      </c>
      <c r="J1252">
        <v>9824010506</v>
      </c>
      <c r="L1252" t="s">
        <v>6838</v>
      </c>
      <c r="N1252" t="s">
        <v>6839</v>
      </c>
      <c r="P1252" t="s">
        <v>8165</v>
      </c>
    </row>
    <row r="1253" spans="1:16">
      <c r="A1253">
        <v>1252</v>
      </c>
      <c r="C1253" t="s">
        <v>8166</v>
      </c>
      <c r="D1253" t="s">
        <v>8167</v>
      </c>
      <c r="E1253" t="s">
        <v>14</v>
      </c>
      <c r="F1253">
        <v>110085</v>
      </c>
      <c r="G1253" t="s">
        <v>14</v>
      </c>
      <c r="J1253">
        <v>9311126223</v>
      </c>
      <c r="P1253" t="s">
        <v>8168</v>
      </c>
    </row>
    <row r="1254" spans="1:16">
      <c r="A1254">
        <v>1253</v>
      </c>
      <c r="C1254" t="s">
        <v>8169</v>
      </c>
      <c r="D1254" t="s">
        <v>8170</v>
      </c>
      <c r="E1254" t="s">
        <v>18</v>
      </c>
      <c r="F1254">
        <v>201301</v>
      </c>
      <c r="G1254" t="s">
        <v>75</v>
      </c>
      <c r="J1254">
        <v>9910008566</v>
      </c>
      <c r="L1254" t="s">
        <v>8171</v>
      </c>
      <c r="N1254" t="s">
        <v>8172</v>
      </c>
      <c r="P1254" t="s">
        <v>8173</v>
      </c>
    </row>
    <row r="1255" spans="1:16">
      <c r="A1255">
        <v>1254</v>
      </c>
      <c r="C1255" t="s">
        <v>8174</v>
      </c>
      <c r="D1255" t="s">
        <v>8175</v>
      </c>
      <c r="E1255" t="s">
        <v>79</v>
      </c>
      <c r="F1255">
        <v>201007</v>
      </c>
      <c r="G1255" t="s">
        <v>75</v>
      </c>
      <c r="J1255">
        <v>9313299920</v>
      </c>
      <c r="K1255" t="s">
        <v>8176</v>
      </c>
      <c r="L1255" t="s">
        <v>8177</v>
      </c>
      <c r="N1255" t="s">
        <v>8178</v>
      </c>
      <c r="P1255" t="s">
        <v>8179</v>
      </c>
    </row>
    <row r="1256" spans="1:16">
      <c r="A1256">
        <v>1255</v>
      </c>
      <c r="C1256" t="s">
        <v>8180</v>
      </c>
      <c r="D1256" t="s">
        <v>8181</v>
      </c>
      <c r="E1256" t="s">
        <v>2</v>
      </c>
      <c r="F1256" t="s">
        <v>8182</v>
      </c>
      <c r="G1256" t="s">
        <v>3</v>
      </c>
      <c r="J1256">
        <v>9003039750</v>
      </c>
      <c r="L1256" t="s">
        <v>8183</v>
      </c>
      <c r="N1256" t="s">
        <v>6057</v>
      </c>
      <c r="P1256" t="s">
        <v>8184</v>
      </c>
    </row>
    <row r="1257" spans="1:16">
      <c r="A1257">
        <v>1256</v>
      </c>
      <c r="C1257" t="s">
        <v>8185</v>
      </c>
      <c r="D1257" t="s">
        <v>8186</v>
      </c>
      <c r="E1257" t="s">
        <v>14</v>
      </c>
      <c r="F1257">
        <v>110027</v>
      </c>
      <c r="G1257" t="s">
        <v>14</v>
      </c>
      <c r="H1257" t="s">
        <v>8187</v>
      </c>
      <c r="J1257">
        <v>9560490907</v>
      </c>
      <c r="L1257" t="s">
        <v>8188</v>
      </c>
      <c r="N1257" t="s">
        <v>8189</v>
      </c>
      <c r="P1257" t="s">
        <v>8190</v>
      </c>
    </row>
    <row r="1258" spans="1:16">
      <c r="A1258">
        <v>1257</v>
      </c>
      <c r="C1258" t="s">
        <v>8191</v>
      </c>
      <c r="D1258" t="s">
        <v>8192</v>
      </c>
      <c r="E1258" t="s">
        <v>7</v>
      </c>
      <c r="F1258">
        <v>400067</v>
      </c>
      <c r="G1258" t="s">
        <v>1384</v>
      </c>
      <c r="J1258">
        <v>9137966517</v>
      </c>
      <c r="L1258" t="s">
        <v>8193</v>
      </c>
      <c r="N1258" t="s">
        <v>8194</v>
      </c>
      <c r="P1258" t="s">
        <v>8195</v>
      </c>
    </row>
    <row r="1259" spans="1:16">
      <c r="A1259">
        <v>1258</v>
      </c>
      <c r="C1259" t="s">
        <v>8196</v>
      </c>
      <c r="D1259" t="s">
        <v>8197</v>
      </c>
      <c r="E1259" t="s">
        <v>85</v>
      </c>
      <c r="F1259">
        <v>395006</v>
      </c>
      <c r="G1259" t="s">
        <v>10</v>
      </c>
      <c r="J1259">
        <v>8866553223</v>
      </c>
      <c r="L1259" t="s">
        <v>8198</v>
      </c>
      <c r="N1259" t="s">
        <v>8199</v>
      </c>
      <c r="P1259" t="s">
        <v>8200</v>
      </c>
    </row>
    <row r="1260" spans="1:16">
      <c r="A1260">
        <v>1259</v>
      </c>
      <c r="C1260" t="s">
        <v>8201</v>
      </c>
      <c r="D1260" t="s">
        <v>8202</v>
      </c>
      <c r="E1260" t="s">
        <v>9</v>
      </c>
      <c r="F1260">
        <v>383330</v>
      </c>
      <c r="G1260" t="s">
        <v>10</v>
      </c>
      <c r="J1260">
        <v>9712947602</v>
      </c>
      <c r="L1260" t="s">
        <v>8203</v>
      </c>
      <c r="N1260" t="s">
        <v>8204</v>
      </c>
      <c r="P1260" t="s">
        <v>8205</v>
      </c>
    </row>
    <row r="1261" spans="1:16">
      <c r="A1261">
        <v>1260</v>
      </c>
      <c r="C1261" t="s">
        <v>8206</v>
      </c>
      <c r="D1261" t="s">
        <v>8207</v>
      </c>
      <c r="E1261" t="s">
        <v>1546</v>
      </c>
      <c r="F1261">
        <v>396424</v>
      </c>
      <c r="G1261" t="s">
        <v>10</v>
      </c>
      <c r="J1261">
        <v>7490041163</v>
      </c>
      <c r="L1261" t="s">
        <v>8208</v>
      </c>
      <c r="N1261" t="s">
        <v>8209</v>
      </c>
      <c r="P1261" t="s">
        <v>8210</v>
      </c>
    </row>
    <row r="1262" spans="1:16">
      <c r="A1262">
        <v>1261</v>
      </c>
      <c r="C1262" t="s">
        <v>8211</v>
      </c>
      <c r="D1262" t="s">
        <v>8212</v>
      </c>
      <c r="E1262" t="s">
        <v>7</v>
      </c>
      <c r="F1262">
        <v>400080</v>
      </c>
      <c r="G1262" t="s">
        <v>1384</v>
      </c>
      <c r="H1262" t="s">
        <v>8213</v>
      </c>
      <c r="L1262" t="s">
        <v>8214</v>
      </c>
      <c r="N1262" t="s">
        <v>8215</v>
      </c>
      <c r="P1262" t="s">
        <v>8216</v>
      </c>
    </row>
    <row r="1263" spans="1:16">
      <c r="A1263">
        <v>1262</v>
      </c>
      <c r="C1263" t="s">
        <v>8217</v>
      </c>
      <c r="D1263" t="s">
        <v>8218</v>
      </c>
      <c r="E1263" t="s">
        <v>7</v>
      </c>
      <c r="F1263">
        <v>400604</v>
      </c>
      <c r="G1263" t="s">
        <v>1384</v>
      </c>
      <c r="J1263">
        <v>9594960759</v>
      </c>
      <c r="K1263">
        <v>9594960758</v>
      </c>
      <c r="L1263" t="s">
        <v>8219</v>
      </c>
      <c r="N1263" t="s">
        <v>8220</v>
      </c>
      <c r="P1263" t="s">
        <v>8221</v>
      </c>
    </row>
    <row r="1264" spans="1:16">
      <c r="A1264">
        <v>1263</v>
      </c>
      <c r="C1264" t="s">
        <v>8222</v>
      </c>
      <c r="D1264" t="s">
        <v>8223</v>
      </c>
      <c r="E1264" t="s">
        <v>0</v>
      </c>
      <c r="F1264">
        <v>560079</v>
      </c>
      <c r="G1264" t="s">
        <v>1</v>
      </c>
      <c r="J1264">
        <v>9972322201</v>
      </c>
      <c r="L1264" t="s">
        <v>8224</v>
      </c>
      <c r="N1264" t="s">
        <v>8225</v>
      </c>
      <c r="P1264" t="s">
        <v>8226</v>
      </c>
    </row>
    <row r="1265" spans="1:16">
      <c r="A1265">
        <v>1264</v>
      </c>
      <c r="C1265" t="s">
        <v>8227</v>
      </c>
      <c r="D1265" t="s">
        <v>8228</v>
      </c>
      <c r="E1265" t="s">
        <v>1502</v>
      </c>
      <c r="F1265">
        <v>500062</v>
      </c>
      <c r="G1265" t="s">
        <v>5</v>
      </c>
      <c r="J1265">
        <v>9000081171</v>
      </c>
      <c r="L1265" t="s">
        <v>8229</v>
      </c>
      <c r="N1265" t="s">
        <v>8230</v>
      </c>
      <c r="P1265" t="s">
        <v>8231</v>
      </c>
    </row>
    <row r="1266" spans="1:16">
      <c r="A1266">
        <v>1265</v>
      </c>
      <c r="C1266" t="s">
        <v>8232</v>
      </c>
      <c r="D1266" t="s">
        <v>8233</v>
      </c>
      <c r="E1266" t="s">
        <v>111</v>
      </c>
      <c r="F1266" t="s">
        <v>8234</v>
      </c>
      <c r="G1266" t="s">
        <v>8</v>
      </c>
      <c r="H1266" t="s">
        <v>8235</v>
      </c>
      <c r="J1266">
        <v>9822399988</v>
      </c>
      <c r="L1266" t="s">
        <v>8236</v>
      </c>
      <c r="N1266" t="s">
        <v>8237</v>
      </c>
      <c r="P1266" t="s">
        <v>8238</v>
      </c>
    </row>
    <row r="1267" spans="1:16">
      <c r="A1267">
        <v>1266</v>
      </c>
      <c r="C1267" t="s">
        <v>8239</v>
      </c>
      <c r="D1267" t="s">
        <v>8240</v>
      </c>
      <c r="E1267" t="s">
        <v>8241</v>
      </c>
      <c r="F1267">
        <v>686518</v>
      </c>
      <c r="G1267" t="s">
        <v>21</v>
      </c>
      <c r="J1267">
        <v>9895757270</v>
      </c>
      <c r="K1267">
        <v>9447486270</v>
      </c>
      <c r="N1267" t="s">
        <v>7538</v>
      </c>
      <c r="P1267" t="s">
        <v>8242</v>
      </c>
    </row>
    <row r="1268" spans="1:16">
      <c r="A1268">
        <v>1267</v>
      </c>
      <c r="C1268" t="s">
        <v>8243</v>
      </c>
      <c r="D1268" t="s">
        <v>8244</v>
      </c>
      <c r="E1268" t="s">
        <v>1416</v>
      </c>
      <c r="F1268">
        <v>421503</v>
      </c>
      <c r="G1268" t="s">
        <v>1384</v>
      </c>
      <c r="J1268">
        <v>9320071589</v>
      </c>
      <c r="K1268">
        <v>9321121171</v>
      </c>
      <c r="L1268" t="s">
        <v>8245</v>
      </c>
      <c r="N1268" t="s">
        <v>8246</v>
      </c>
      <c r="P1268" t="s">
        <v>6867</v>
      </c>
    </row>
    <row r="1269" spans="1:16">
      <c r="A1269">
        <v>1268</v>
      </c>
      <c r="C1269" t="s">
        <v>8247</v>
      </c>
      <c r="D1269" t="s">
        <v>8248</v>
      </c>
      <c r="E1269" t="s">
        <v>50</v>
      </c>
      <c r="F1269">
        <v>390020</v>
      </c>
      <c r="G1269" t="s">
        <v>10</v>
      </c>
      <c r="J1269">
        <v>8530530885</v>
      </c>
      <c r="L1269" t="s">
        <v>8014</v>
      </c>
      <c r="N1269" t="s">
        <v>8015</v>
      </c>
      <c r="P1269" t="s">
        <v>8249</v>
      </c>
    </row>
    <row r="1270" spans="1:16">
      <c r="A1270">
        <v>1269</v>
      </c>
      <c r="C1270" t="s">
        <v>8250</v>
      </c>
      <c r="D1270" t="s">
        <v>8251</v>
      </c>
      <c r="E1270" t="s">
        <v>56</v>
      </c>
      <c r="F1270">
        <v>411016</v>
      </c>
      <c r="G1270" t="s">
        <v>1384</v>
      </c>
      <c r="J1270">
        <v>9405660000</v>
      </c>
      <c r="K1270">
        <v>9420034567</v>
      </c>
      <c r="N1270" t="s">
        <v>8252</v>
      </c>
      <c r="P1270" t="s">
        <v>8253</v>
      </c>
    </row>
    <row r="1271" spans="1:16">
      <c r="A1271">
        <v>1270</v>
      </c>
      <c r="C1271" t="s">
        <v>7811</v>
      </c>
      <c r="D1271" t="s">
        <v>6965</v>
      </c>
      <c r="E1271" t="s">
        <v>7812</v>
      </c>
      <c r="F1271">
        <v>121004</v>
      </c>
      <c r="G1271" t="s">
        <v>16</v>
      </c>
      <c r="H1271" t="s">
        <v>6966</v>
      </c>
      <c r="L1271" t="s">
        <v>6967</v>
      </c>
      <c r="N1271" t="s">
        <v>6968</v>
      </c>
      <c r="P1271" t="s">
        <v>8254</v>
      </c>
    </row>
    <row r="1272" spans="1:16">
      <c r="A1272">
        <v>1271</v>
      </c>
      <c r="C1272" t="s">
        <v>8255</v>
      </c>
      <c r="D1272" t="s">
        <v>8256</v>
      </c>
      <c r="E1272" t="s">
        <v>2</v>
      </c>
      <c r="F1272">
        <v>600083</v>
      </c>
      <c r="G1272" t="s">
        <v>3</v>
      </c>
      <c r="J1272">
        <v>9444978209</v>
      </c>
      <c r="L1272" t="s">
        <v>8257</v>
      </c>
      <c r="N1272" t="s">
        <v>8258</v>
      </c>
      <c r="P1272" t="s">
        <v>8259</v>
      </c>
    </row>
    <row r="1273" spans="1:16">
      <c r="A1273">
        <v>1272</v>
      </c>
      <c r="C1273" t="s">
        <v>8260</v>
      </c>
      <c r="D1273" t="s">
        <v>8261</v>
      </c>
      <c r="E1273" t="s">
        <v>78</v>
      </c>
      <c r="F1273">
        <v>400604</v>
      </c>
      <c r="G1273" t="s">
        <v>8</v>
      </c>
      <c r="H1273" t="s">
        <v>8262</v>
      </c>
      <c r="J1273">
        <v>9820727077</v>
      </c>
      <c r="L1273" t="s">
        <v>8263</v>
      </c>
      <c r="N1273" t="s">
        <v>8264</v>
      </c>
      <c r="P1273" t="s">
        <v>8265</v>
      </c>
    </row>
    <row r="1274" spans="1:16">
      <c r="A1274">
        <v>1273</v>
      </c>
      <c r="C1274" t="s">
        <v>8266</v>
      </c>
      <c r="D1274" t="s">
        <v>8267</v>
      </c>
      <c r="E1274" t="s">
        <v>8268</v>
      </c>
      <c r="F1274">
        <v>411037</v>
      </c>
      <c r="G1274" t="s">
        <v>1384</v>
      </c>
      <c r="J1274">
        <v>9822269033</v>
      </c>
      <c r="K1274" t="s">
        <v>8269</v>
      </c>
      <c r="L1274" t="s">
        <v>8270</v>
      </c>
      <c r="N1274" t="s">
        <v>8271</v>
      </c>
      <c r="P1274" t="s">
        <v>8272</v>
      </c>
    </row>
    <row r="1275" spans="1:16">
      <c r="A1275">
        <v>1274</v>
      </c>
      <c r="C1275" t="s">
        <v>8273</v>
      </c>
      <c r="D1275" t="s">
        <v>8274</v>
      </c>
      <c r="E1275" t="s">
        <v>14</v>
      </c>
      <c r="F1275">
        <v>110015</v>
      </c>
      <c r="G1275" t="s">
        <v>14</v>
      </c>
      <c r="H1275" t="s">
        <v>8275</v>
      </c>
      <c r="J1275">
        <v>9810184337</v>
      </c>
      <c r="L1275" t="s">
        <v>8276</v>
      </c>
      <c r="N1275" t="s">
        <v>8277</v>
      </c>
      <c r="P1275" t="s">
        <v>8278</v>
      </c>
    </row>
    <row r="1276" spans="1:16">
      <c r="A1276">
        <v>1275</v>
      </c>
      <c r="C1276" t="s">
        <v>8279</v>
      </c>
      <c r="D1276" t="s">
        <v>8280</v>
      </c>
      <c r="E1276" t="s">
        <v>1396</v>
      </c>
      <c r="F1276">
        <v>400042</v>
      </c>
      <c r="G1276" t="s">
        <v>8</v>
      </c>
      <c r="H1276" t="s">
        <v>8281</v>
      </c>
      <c r="L1276" t="s">
        <v>8282</v>
      </c>
      <c r="N1276" t="s">
        <v>8283</v>
      </c>
      <c r="P1276" t="s">
        <v>8284</v>
      </c>
    </row>
    <row r="1277" spans="1:16">
      <c r="A1277">
        <v>1276</v>
      </c>
      <c r="C1277" t="s">
        <v>8285</v>
      </c>
      <c r="D1277" t="s">
        <v>8286</v>
      </c>
      <c r="E1277" t="s">
        <v>9</v>
      </c>
      <c r="F1277">
        <v>382433</v>
      </c>
      <c r="G1277" t="s">
        <v>10</v>
      </c>
      <c r="J1277">
        <v>9687771157</v>
      </c>
      <c r="K1277">
        <v>9687341157</v>
      </c>
      <c r="L1277" t="s">
        <v>8287</v>
      </c>
      <c r="N1277" t="s">
        <v>8288</v>
      </c>
      <c r="P1277" t="s">
        <v>8289</v>
      </c>
    </row>
    <row r="1278" spans="1:16">
      <c r="A1278">
        <v>1277</v>
      </c>
      <c r="C1278" t="s">
        <v>8290</v>
      </c>
      <c r="D1278" t="s">
        <v>8291</v>
      </c>
      <c r="E1278" t="s">
        <v>1396</v>
      </c>
      <c r="F1278">
        <v>400066</v>
      </c>
      <c r="G1278" t="s">
        <v>8</v>
      </c>
      <c r="J1278">
        <v>9824228881</v>
      </c>
      <c r="L1278" t="s">
        <v>1826</v>
      </c>
      <c r="N1278" t="s">
        <v>1827</v>
      </c>
      <c r="P1278" t="s">
        <v>8292</v>
      </c>
    </row>
    <row r="1279" spans="1:16">
      <c r="A1279">
        <v>1278</v>
      </c>
      <c r="C1279" t="s">
        <v>8293</v>
      </c>
      <c r="D1279" t="s">
        <v>8294</v>
      </c>
      <c r="E1279" t="s">
        <v>81</v>
      </c>
      <c r="F1279">
        <v>560058</v>
      </c>
      <c r="G1279" t="s">
        <v>1</v>
      </c>
      <c r="H1279" t="s">
        <v>8295</v>
      </c>
      <c r="J1279">
        <v>8951185480</v>
      </c>
      <c r="L1279" t="s">
        <v>8296</v>
      </c>
      <c r="N1279" t="s">
        <v>8297</v>
      </c>
      <c r="P1279" t="s">
        <v>8298</v>
      </c>
    </row>
    <row r="1280" spans="1:16">
      <c r="A1280">
        <v>1279</v>
      </c>
      <c r="C1280" t="s">
        <v>8299</v>
      </c>
      <c r="D1280" t="s">
        <v>8300</v>
      </c>
      <c r="E1280" t="s">
        <v>5436</v>
      </c>
      <c r="F1280">
        <v>122001</v>
      </c>
      <c r="G1280" t="s">
        <v>16</v>
      </c>
      <c r="H1280" t="s">
        <v>8301</v>
      </c>
      <c r="J1280">
        <v>9311772803</v>
      </c>
      <c r="L1280" t="s">
        <v>8302</v>
      </c>
      <c r="N1280" t="s">
        <v>8303</v>
      </c>
      <c r="P1280" t="s">
        <v>8304</v>
      </c>
    </row>
    <row r="1281" spans="1:16">
      <c r="A1281">
        <v>1280</v>
      </c>
      <c r="C1281" t="s">
        <v>8305</v>
      </c>
      <c r="D1281" t="s">
        <v>8306</v>
      </c>
      <c r="E1281" t="s">
        <v>761</v>
      </c>
      <c r="F1281">
        <v>412802</v>
      </c>
      <c r="G1281" t="s">
        <v>8</v>
      </c>
      <c r="H1281" t="s">
        <v>8307</v>
      </c>
      <c r="L1281" t="s">
        <v>8308</v>
      </c>
      <c r="N1281" t="s">
        <v>8309</v>
      </c>
      <c r="P1281" t="s">
        <v>8310</v>
      </c>
    </row>
    <row r="1282" spans="1:16">
      <c r="A1282">
        <v>1281</v>
      </c>
      <c r="C1282" t="s">
        <v>8311</v>
      </c>
      <c r="D1282" t="s">
        <v>8312</v>
      </c>
      <c r="E1282" t="s">
        <v>85</v>
      </c>
      <c r="F1282">
        <v>394510</v>
      </c>
      <c r="G1282" t="s">
        <v>10</v>
      </c>
      <c r="J1282">
        <v>6379454154</v>
      </c>
      <c r="L1282" t="s">
        <v>8313</v>
      </c>
      <c r="N1282" t="s">
        <v>8314</v>
      </c>
      <c r="P1282" t="s">
        <v>8315</v>
      </c>
    </row>
    <row r="1283" spans="1:16">
      <c r="A1283">
        <v>1282</v>
      </c>
      <c r="C1283" t="s">
        <v>8316</v>
      </c>
      <c r="D1283" t="s">
        <v>8317</v>
      </c>
      <c r="E1283" t="s">
        <v>50</v>
      </c>
      <c r="F1283" t="s">
        <v>8318</v>
      </c>
      <c r="G1283" t="s">
        <v>10</v>
      </c>
      <c r="J1283">
        <v>9638381666</v>
      </c>
      <c r="K1283">
        <v>9638381155</v>
      </c>
      <c r="L1283" t="s">
        <v>8319</v>
      </c>
      <c r="N1283" t="s">
        <v>8320</v>
      </c>
      <c r="P1283" t="s">
        <v>8321</v>
      </c>
    </row>
    <row r="1284" spans="1:16">
      <c r="A1284">
        <v>1283</v>
      </c>
      <c r="B1284" t="s">
        <v>8322</v>
      </c>
      <c r="C1284" t="s">
        <v>8323</v>
      </c>
      <c r="D1284" t="s">
        <v>8324</v>
      </c>
      <c r="E1284" t="s">
        <v>1396</v>
      </c>
      <c r="F1284">
        <v>400063</v>
      </c>
      <c r="G1284" t="s">
        <v>8</v>
      </c>
      <c r="J1284">
        <v>9594957813</v>
      </c>
      <c r="K1284">
        <v>9820158039</v>
      </c>
      <c r="L1284" t="s">
        <v>8325</v>
      </c>
      <c r="M1284" t="s">
        <v>8326</v>
      </c>
      <c r="N1284" t="s">
        <v>8327</v>
      </c>
      <c r="P1284" t="s">
        <v>8328</v>
      </c>
    </row>
    <row r="1285" spans="1:16">
      <c r="A1285">
        <v>1284</v>
      </c>
      <c r="C1285" t="s">
        <v>8329</v>
      </c>
      <c r="D1285" t="s">
        <v>8330</v>
      </c>
      <c r="E1285" t="s">
        <v>8331</v>
      </c>
      <c r="F1285">
        <v>360001</v>
      </c>
      <c r="G1285" t="s">
        <v>10</v>
      </c>
      <c r="H1285" t="s">
        <v>8332</v>
      </c>
      <c r="J1285">
        <v>9428003755</v>
      </c>
      <c r="L1285" t="s">
        <v>8333</v>
      </c>
      <c r="N1285" t="s">
        <v>8334</v>
      </c>
      <c r="P1285" t="s">
        <v>8335</v>
      </c>
    </row>
    <row r="1286" spans="1:16">
      <c r="A1286">
        <v>1285</v>
      </c>
      <c r="C1286" t="s">
        <v>8336</v>
      </c>
      <c r="D1286" t="s">
        <v>8337</v>
      </c>
      <c r="E1286" t="s">
        <v>9</v>
      </c>
      <c r="F1286">
        <v>380009</v>
      </c>
      <c r="G1286" t="s">
        <v>10</v>
      </c>
      <c r="H1286" t="s">
        <v>8338</v>
      </c>
      <c r="J1286">
        <v>9979879096</v>
      </c>
      <c r="L1286" t="s">
        <v>8339</v>
      </c>
      <c r="N1286" t="s">
        <v>8340</v>
      </c>
      <c r="P1286" t="s">
        <v>8341</v>
      </c>
    </row>
    <row r="1287" spans="1:16">
      <c r="A1287">
        <v>1286</v>
      </c>
      <c r="C1287" t="s">
        <v>8342</v>
      </c>
      <c r="D1287" t="s">
        <v>8343</v>
      </c>
      <c r="E1287" t="s">
        <v>2</v>
      </c>
      <c r="F1287">
        <v>600094</v>
      </c>
      <c r="G1287" t="s">
        <v>3</v>
      </c>
      <c r="J1287">
        <v>9962445770</v>
      </c>
      <c r="L1287" t="s">
        <v>8344</v>
      </c>
      <c r="N1287" t="s">
        <v>8345</v>
      </c>
      <c r="P1287" t="s">
        <v>8346</v>
      </c>
    </row>
    <row r="1288" spans="1:16">
      <c r="A1288">
        <v>1287</v>
      </c>
      <c r="C1288" t="s">
        <v>8347</v>
      </c>
      <c r="D1288" t="s">
        <v>8348</v>
      </c>
      <c r="E1288" t="s">
        <v>5436</v>
      </c>
      <c r="F1288">
        <v>122016</v>
      </c>
      <c r="G1288" t="s">
        <v>16</v>
      </c>
      <c r="J1288">
        <v>7337553469</v>
      </c>
      <c r="K1288" t="s">
        <v>8349</v>
      </c>
      <c r="L1288" t="s">
        <v>8350</v>
      </c>
      <c r="N1288" t="s">
        <v>8351</v>
      </c>
      <c r="P1288" t="s">
        <v>8352</v>
      </c>
    </row>
    <row r="1289" spans="1:16">
      <c r="A1289">
        <v>1288</v>
      </c>
      <c r="C1289" t="s">
        <v>8353</v>
      </c>
      <c r="D1289" t="s">
        <v>8354</v>
      </c>
      <c r="E1289" t="s">
        <v>9</v>
      </c>
      <c r="F1289">
        <v>380015</v>
      </c>
      <c r="G1289" t="s">
        <v>10</v>
      </c>
      <c r="H1289" t="s">
        <v>8355</v>
      </c>
      <c r="I1289" t="s">
        <v>8356</v>
      </c>
      <c r="J1289">
        <v>9375801931</v>
      </c>
      <c r="L1289" t="s">
        <v>8357</v>
      </c>
      <c r="N1289" t="s">
        <v>8358</v>
      </c>
      <c r="P1289" t="s">
        <v>8359</v>
      </c>
    </row>
    <row r="1290" spans="1:16">
      <c r="A1290">
        <v>1289</v>
      </c>
      <c r="C1290" t="s">
        <v>8360</v>
      </c>
      <c r="D1290" t="s">
        <v>8361</v>
      </c>
      <c r="E1290" t="s">
        <v>7</v>
      </c>
      <c r="F1290">
        <v>400067</v>
      </c>
      <c r="G1290" t="s">
        <v>1384</v>
      </c>
      <c r="H1290" t="s">
        <v>8362</v>
      </c>
      <c r="N1290" t="s">
        <v>4620</v>
      </c>
      <c r="P1290" t="s">
        <v>8363</v>
      </c>
    </row>
    <row r="1291" spans="1:16">
      <c r="A1291">
        <v>1290</v>
      </c>
      <c r="C1291" t="s">
        <v>8364</v>
      </c>
      <c r="D1291" t="s">
        <v>8365</v>
      </c>
      <c r="E1291" t="s">
        <v>9</v>
      </c>
      <c r="F1291">
        <v>380054</v>
      </c>
      <c r="G1291" t="s">
        <v>10</v>
      </c>
      <c r="H1291" t="s">
        <v>8366</v>
      </c>
      <c r="L1291" t="s">
        <v>8367</v>
      </c>
      <c r="N1291" t="s">
        <v>8368</v>
      </c>
      <c r="P1291" t="s">
        <v>8369</v>
      </c>
    </row>
    <row r="1292" spans="1:16">
      <c r="A1292">
        <v>1291</v>
      </c>
      <c r="C1292" t="s">
        <v>8370</v>
      </c>
      <c r="D1292" t="s">
        <v>8371</v>
      </c>
      <c r="E1292" t="s">
        <v>50</v>
      </c>
      <c r="F1292">
        <v>391243</v>
      </c>
      <c r="G1292" t="s">
        <v>10</v>
      </c>
      <c r="J1292">
        <v>9824009573</v>
      </c>
      <c r="L1292" t="s">
        <v>8372</v>
      </c>
      <c r="N1292" t="s">
        <v>8373</v>
      </c>
      <c r="P1292" t="s">
        <v>8374</v>
      </c>
    </row>
    <row r="1293" spans="1:16">
      <c r="A1293">
        <v>1292</v>
      </c>
      <c r="B1293" t="s">
        <v>8375</v>
      </c>
      <c r="C1293" t="s">
        <v>8376</v>
      </c>
      <c r="D1293" t="s">
        <v>8377</v>
      </c>
      <c r="E1293" t="s">
        <v>1436</v>
      </c>
      <c r="F1293">
        <v>173030</v>
      </c>
      <c r="G1293" t="s">
        <v>778</v>
      </c>
      <c r="J1293">
        <v>7876892834</v>
      </c>
      <c r="K1293">
        <v>7876892848</v>
      </c>
      <c r="L1293" t="s">
        <v>8378</v>
      </c>
      <c r="N1293" t="s">
        <v>8379</v>
      </c>
      <c r="P1293" t="s">
        <v>8380</v>
      </c>
    </row>
    <row r="1294" spans="1:16">
      <c r="A1294">
        <v>1293</v>
      </c>
      <c r="C1294" t="s">
        <v>8381</v>
      </c>
      <c r="D1294" t="s">
        <v>8382</v>
      </c>
      <c r="E1294" t="s">
        <v>8383</v>
      </c>
      <c r="F1294">
        <v>140603</v>
      </c>
      <c r="G1294" t="s">
        <v>59</v>
      </c>
      <c r="H1294" t="s">
        <v>8384</v>
      </c>
      <c r="L1294" t="s">
        <v>8385</v>
      </c>
      <c r="N1294" t="s">
        <v>8386</v>
      </c>
      <c r="P1294" t="s">
        <v>8387</v>
      </c>
    </row>
    <row r="1295" spans="1:16">
      <c r="A1295">
        <v>1294</v>
      </c>
      <c r="C1295" t="s">
        <v>8388</v>
      </c>
      <c r="D1295" t="s">
        <v>8389</v>
      </c>
      <c r="E1295" t="s">
        <v>78</v>
      </c>
      <c r="F1295">
        <v>400604</v>
      </c>
      <c r="G1295" t="s">
        <v>1384</v>
      </c>
      <c r="J1295">
        <v>8108186810</v>
      </c>
      <c r="L1295" t="s">
        <v>8390</v>
      </c>
      <c r="N1295" t="s">
        <v>8391</v>
      </c>
      <c r="P1295" t="s">
        <v>8392</v>
      </c>
    </row>
    <row r="1296" spans="1:16">
      <c r="A1296">
        <v>1295</v>
      </c>
      <c r="C1296" t="s">
        <v>8393</v>
      </c>
      <c r="D1296" t="s">
        <v>8394</v>
      </c>
      <c r="E1296" t="s">
        <v>50</v>
      </c>
      <c r="F1296">
        <v>391760</v>
      </c>
      <c r="G1296" t="s">
        <v>10</v>
      </c>
      <c r="J1296">
        <v>9326400557</v>
      </c>
      <c r="K1296">
        <v>9727780947</v>
      </c>
      <c r="L1296" t="s">
        <v>8395</v>
      </c>
      <c r="N1296" t="s">
        <v>8396</v>
      </c>
      <c r="P1296" t="s">
        <v>8397</v>
      </c>
    </row>
    <row r="1297" spans="1:16">
      <c r="A1297">
        <v>1296</v>
      </c>
      <c r="B1297" t="s">
        <v>8398</v>
      </c>
      <c r="C1297" t="s">
        <v>8399</v>
      </c>
      <c r="D1297" t="s">
        <v>7792</v>
      </c>
      <c r="E1297" t="s">
        <v>7</v>
      </c>
      <c r="F1297">
        <v>400104</v>
      </c>
      <c r="G1297" t="s">
        <v>1384</v>
      </c>
      <c r="J1297">
        <v>9768308758</v>
      </c>
      <c r="L1297" t="s">
        <v>7793</v>
      </c>
      <c r="N1297" t="s">
        <v>7794</v>
      </c>
      <c r="P1297" t="s">
        <v>7795</v>
      </c>
    </row>
    <row r="1298" spans="1:16">
      <c r="A1298">
        <v>1297</v>
      </c>
      <c r="B1298" t="s">
        <v>8400</v>
      </c>
      <c r="C1298" t="s">
        <v>8401</v>
      </c>
      <c r="D1298" t="s">
        <v>8402</v>
      </c>
      <c r="E1298" t="s">
        <v>8403</v>
      </c>
      <c r="F1298">
        <v>391510</v>
      </c>
      <c r="G1298" t="s">
        <v>10</v>
      </c>
      <c r="J1298">
        <v>9825803262</v>
      </c>
      <c r="K1298">
        <v>9320688254</v>
      </c>
      <c r="L1298" t="s">
        <v>1751</v>
      </c>
      <c r="N1298" t="s">
        <v>8404</v>
      </c>
      <c r="P1298" t="s">
        <v>8405</v>
      </c>
    </row>
    <row r="1299" spans="1:16">
      <c r="A1299">
        <v>1298</v>
      </c>
      <c r="C1299" t="s">
        <v>8406</v>
      </c>
      <c r="D1299" t="s">
        <v>8407</v>
      </c>
      <c r="E1299" t="s">
        <v>8408</v>
      </c>
      <c r="F1299">
        <v>401208</v>
      </c>
      <c r="G1299" t="s">
        <v>1384</v>
      </c>
      <c r="J1299">
        <v>9769435566</v>
      </c>
      <c r="L1299" t="s">
        <v>8409</v>
      </c>
      <c r="N1299" t="s">
        <v>8410</v>
      </c>
      <c r="P1299" t="s">
        <v>8411</v>
      </c>
    </row>
    <row r="1300" spans="1:16">
      <c r="A1300">
        <v>1299</v>
      </c>
      <c r="C1300" t="s">
        <v>8412</v>
      </c>
      <c r="D1300" t="s">
        <v>8413</v>
      </c>
      <c r="E1300" t="s">
        <v>7</v>
      </c>
      <c r="F1300">
        <v>400069</v>
      </c>
      <c r="G1300" t="s">
        <v>1384</v>
      </c>
      <c r="H1300" t="s">
        <v>8414</v>
      </c>
      <c r="N1300" t="s">
        <v>8415</v>
      </c>
      <c r="P1300" t="s">
        <v>8416</v>
      </c>
    </row>
    <row r="1301" spans="1:16">
      <c r="A1301">
        <v>1300</v>
      </c>
      <c r="B1301" t="s">
        <v>8417</v>
      </c>
      <c r="C1301" t="s">
        <v>8418</v>
      </c>
      <c r="D1301" t="s">
        <v>8419</v>
      </c>
      <c r="E1301" t="s">
        <v>9</v>
      </c>
      <c r="F1301">
        <v>380015</v>
      </c>
      <c r="G1301" t="s">
        <v>10</v>
      </c>
      <c r="J1301">
        <v>9099033834</v>
      </c>
      <c r="K1301">
        <v>9099033620</v>
      </c>
      <c r="L1301" t="s">
        <v>8420</v>
      </c>
      <c r="N1301" t="s">
        <v>8421</v>
      </c>
      <c r="P1301" t="s">
        <v>8422</v>
      </c>
    </row>
    <row r="1302" spans="1:16">
      <c r="A1302">
        <v>1301</v>
      </c>
      <c r="C1302" t="s">
        <v>8423</v>
      </c>
      <c r="D1302" t="s">
        <v>8424</v>
      </c>
      <c r="E1302" t="s">
        <v>7</v>
      </c>
      <c r="F1302">
        <v>400063</v>
      </c>
      <c r="G1302" t="s">
        <v>1384</v>
      </c>
      <c r="H1302" t="s">
        <v>1961</v>
      </c>
      <c r="J1302" t="s">
        <v>8425</v>
      </c>
      <c r="L1302" t="s">
        <v>1963</v>
      </c>
      <c r="N1302" t="s">
        <v>1964</v>
      </c>
      <c r="P1302" t="s">
        <v>8426</v>
      </c>
    </row>
    <row r="1303" spans="1:16">
      <c r="A1303">
        <v>1302</v>
      </c>
      <c r="C1303" t="s">
        <v>8427</v>
      </c>
      <c r="D1303" t="s">
        <v>8428</v>
      </c>
      <c r="E1303" t="s">
        <v>8429</v>
      </c>
      <c r="F1303">
        <v>560058</v>
      </c>
      <c r="G1303" t="s">
        <v>1</v>
      </c>
      <c r="H1303" t="s">
        <v>8430</v>
      </c>
      <c r="L1303" t="s">
        <v>8431</v>
      </c>
      <c r="N1303" t="s">
        <v>8432</v>
      </c>
      <c r="P1303" t="s">
        <v>8433</v>
      </c>
    </row>
    <row r="1304" spans="1:16">
      <c r="A1304">
        <v>1303</v>
      </c>
      <c r="C1304" t="s">
        <v>8434</v>
      </c>
      <c r="D1304" t="s">
        <v>8435</v>
      </c>
      <c r="E1304" t="s">
        <v>7574</v>
      </c>
      <c r="G1304" t="s">
        <v>211</v>
      </c>
      <c r="J1304">
        <v>9843223923</v>
      </c>
      <c r="N1304" t="s">
        <v>8436</v>
      </c>
      <c r="P1304" t="s">
        <v>8437</v>
      </c>
    </row>
    <row r="1305" spans="1:16">
      <c r="A1305">
        <v>1304</v>
      </c>
      <c r="C1305" t="s">
        <v>8438</v>
      </c>
      <c r="D1305" t="s">
        <v>8439</v>
      </c>
      <c r="E1305" t="s">
        <v>8440</v>
      </c>
      <c r="F1305">
        <v>410220</v>
      </c>
      <c r="G1305" t="s">
        <v>1384</v>
      </c>
      <c r="J1305">
        <v>8419971267</v>
      </c>
      <c r="K1305" t="s">
        <v>8441</v>
      </c>
      <c r="L1305" t="s">
        <v>8442</v>
      </c>
      <c r="N1305" t="s">
        <v>8443</v>
      </c>
      <c r="P1305" t="s">
        <v>8444</v>
      </c>
    </row>
    <row r="1306" spans="1:16">
      <c r="A1306">
        <v>1305</v>
      </c>
      <c r="C1306" t="s">
        <v>8445</v>
      </c>
      <c r="D1306" t="s">
        <v>8446</v>
      </c>
      <c r="E1306" t="s">
        <v>7</v>
      </c>
      <c r="F1306">
        <v>400086</v>
      </c>
      <c r="G1306" t="s">
        <v>1384</v>
      </c>
      <c r="H1306" t="s">
        <v>8447</v>
      </c>
      <c r="I1306" t="s">
        <v>8448</v>
      </c>
      <c r="L1306" t="s">
        <v>8449</v>
      </c>
      <c r="M1306" t="s">
        <v>8450</v>
      </c>
      <c r="N1306" t="s">
        <v>8451</v>
      </c>
      <c r="P1306" t="s">
        <v>8452</v>
      </c>
    </row>
    <row r="1307" spans="1:16">
      <c r="A1307">
        <v>1306</v>
      </c>
      <c r="B1307" t="s">
        <v>8453</v>
      </c>
      <c r="C1307" t="s">
        <v>8454</v>
      </c>
      <c r="D1307" t="s">
        <v>8455</v>
      </c>
      <c r="E1307" t="s">
        <v>7</v>
      </c>
      <c r="F1307">
        <v>410208</v>
      </c>
      <c r="G1307" t="s">
        <v>1384</v>
      </c>
      <c r="J1307">
        <v>8446107327</v>
      </c>
      <c r="K1307">
        <v>8169435895</v>
      </c>
      <c r="N1307" t="s">
        <v>8456</v>
      </c>
      <c r="P1307" t="s">
        <v>8457</v>
      </c>
    </row>
    <row r="1308" spans="1:16">
      <c r="A1308">
        <v>1307</v>
      </c>
      <c r="C1308" t="s">
        <v>8458</v>
      </c>
      <c r="D1308" t="s">
        <v>8459</v>
      </c>
      <c r="E1308" t="s">
        <v>7</v>
      </c>
      <c r="F1308">
        <v>400093</v>
      </c>
      <c r="G1308" t="s">
        <v>1384</v>
      </c>
      <c r="J1308">
        <v>8422927013</v>
      </c>
      <c r="L1308" t="s">
        <v>8460</v>
      </c>
      <c r="N1308" t="s">
        <v>8461</v>
      </c>
      <c r="P1308" t="s">
        <v>8462</v>
      </c>
    </row>
    <row r="1309" spans="1:16">
      <c r="A1309">
        <v>1308</v>
      </c>
      <c r="C1309" t="s">
        <v>8463</v>
      </c>
      <c r="D1309" t="s">
        <v>8464</v>
      </c>
      <c r="E1309" t="s">
        <v>7</v>
      </c>
      <c r="F1309">
        <v>400705</v>
      </c>
      <c r="G1309" t="s">
        <v>1384</v>
      </c>
      <c r="J1309">
        <v>9870610432</v>
      </c>
      <c r="K1309">
        <v>9967554054</v>
      </c>
      <c r="L1309" t="s">
        <v>8465</v>
      </c>
      <c r="N1309" t="s">
        <v>8466</v>
      </c>
      <c r="P1309" t="s">
        <v>8467</v>
      </c>
    </row>
    <row r="1310" spans="1:16">
      <c r="A1310">
        <v>1309</v>
      </c>
      <c r="C1310" t="s">
        <v>8468</v>
      </c>
      <c r="D1310" t="s">
        <v>8469</v>
      </c>
      <c r="E1310" t="s">
        <v>7</v>
      </c>
      <c r="F1310">
        <v>400101</v>
      </c>
      <c r="G1310" t="s">
        <v>1384</v>
      </c>
      <c r="H1310" t="s">
        <v>8470</v>
      </c>
      <c r="I1310" t="s">
        <v>8471</v>
      </c>
      <c r="L1310" t="s">
        <v>8472</v>
      </c>
      <c r="N1310" t="s">
        <v>8473</v>
      </c>
      <c r="P1310" t="s">
        <v>8474</v>
      </c>
    </row>
    <row r="1311" spans="1:16">
      <c r="A1311">
        <v>1310</v>
      </c>
      <c r="C1311" t="s">
        <v>8475</v>
      </c>
      <c r="D1311" t="s">
        <v>8476</v>
      </c>
      <c r="E1311" t="s">
        <v>7</v>
      </c>
      <c r="F1311">
        <v>400101</v>
      </c>
      <c r="G1311" t="s">
        <v>1384</v>
      </c>
      <c r="H1311" t="s">
        <v>8477</v>
      </c>
      <c r="I1311" t="s">
        <v>8471</v>
      </c>
      <c r="N1311" t="s">
        <v>8478</v>
      </c>
      <c r="P1311" t="s">
        <v>8479</v>
      </c>
    </row>
    <row r="1312" spans="1:16">
      <c r="A1312">
        <v>1311</v>
      </c>
      <c r="C1312" t="s">
        <v>8480</v>
      </c>
      <c r="D1312" t="s">
        <v>8481</v>
      </c>
      <c r="E1312" t="s">
        <v>78</v>
      </c>
      <c r="F1312">
        <v>421302</v>
      </c>
      <c r="G1312" t="s">
        <v>1384</v>
      </c>
      <c r="J1312">
        <v>9819458460</v>
      </c>
      <c r="K1312">
        <v>9029258460</v>
      </c>
      <c r="L1312" t="s">
        <v>8482</v>
      </c>
      <c r="N1312" t="s">
        <v>8483</v>
      </c>
      <c r="P1312" t="s">
        <v>8484</v>
      </c>
    </row>
    <row r="1313" spans="1:16">
      <c r="A1313">
        <v>1312</v>
      </c>
      <c r="C1313" t="s">
        <v>8485</v>
      </c>
      <c r="D1313" t="s">
        <v>8486</v>
      </c>
      <c r="E1313" t="s">
        <v>6</v>
      </c>
      <c r="F1313">
        <v>500016</v>
      </c>
      <c r="G1313" t="s">
        <v>5</v>
      </c>
      <c r="H1313" t="s">
        <v>8487</v>
      </c>
      <c r="J1313">
        <v>9703536147</v>
      </c>
      <c r="L1313" t="s">
        <v>8488</v>
      </c>
      <c r="N1313" t="s">
        <v>8489</v>
      </c>
      <c r="P1313" t="s">
        <v>8490</v>
      </c>
    </row>
    <row r="1314" spans="1:16">
      <c r="A1314">
        <v>1313</v>
      </c>
      <c r="C1314" t="s">
        <v>8491</v>
      </c>
      <c r="D1314" t="s">
        <v>8492</v>
      </c>
      <c r="E1314" t="s">
        <v>4158</v>
      </c>
      <c r="F1314">
        <v>400069</v>
      </c>
      <c r="G1314" t="s">
        <v>1384</v>
      </c>
      <c r="H1314" t="s">
        <v>8493</v>
      </c>
      <c r="L1314" t="s">
        <v>8494</v>
      </c>
      <c r="N1314" t="s">
        <v>8495</v>
      </c>
      <c r="P1314" t="s">
        <v>8496</v>
      </c>
    </row>
    <row r="1315" spans="1:16">
      <c r="A1315">
        <v>1314</v>
      </c>
      <c r="B1315" t="s">
        <v>8497</v>
      </c>
      <c r="C1315" t="s">
        <v>8498</v>
      </c>
      <c r="D1315" t="s">
        <v>8499</v>
      </c>
      <c r="E1315" t="s">
        <v>9</v>
      </c>
      <c r="G1315" t="s">
        <v>10</v>
      </c>
      <c r="J1315">
        <v>9427712136</v>
      </c>
      <c r="K1315">
        <v>9426354140</v>
      </c>
      <c r="L1315" t="s">
        <v>8500</v>
      </c>
      <c r="N1315" t="s">
        <v>8501</v>
      </c>
      <c r="P1315" t="s">
        <v>8502</v>
      </c>
    </row>
    <row r="1316" spans="1:16">
      <c r="A1316">
        <v>1315</v>
      </c>
      <c r="C1316" t="s">
        <v>8503</v>
      </c>
      <c r="D1316" t="s">
        <v>8504</v>
      </c>
      <c r="E1316" t="s">
        <v>3884</v>
      </c>
      <c r="F1316">
        <v>382445</v>
      </c>
      <c r="G1316" t="s">
        <v>10</v>
      </c>
      <c r="H1316" t="s">
        <v>8505</v>
      </c>
      <c r="J1316">
        <v>9879544851</v>
      </c>
      <c r="L1316" t="s">
        <v>8506</v>
      </c>
      <c r="N1316" t="s">
        <v>8507</v>
      </c>
      <c r="P1316" t="s">
        <v>8508</v>
      </c>
    </row>
    <row r="1317" spans="1:16">
      <c r="A1317">
        <v>1316</v>
      </c>
      <c r="C1317" t="s">
        <v>8509</v>
      </c>
      <c r="D1317" t="s">
        <v>8510</v>
      </c>
      <c r="E1317" t="s">
        <v>661</v>
      </c>
      <c r="F1317">
        <v>394116</v>
      </c>
      <c r="G1317" t="s">
        <v>10</v>
      </c>
      <c r="J1317">
        <v>9426733048</v>
      </c>
      <c r="K1317">
        <v>9898127219</v>
      </c>
      <c r="L1317" t="s">
        <v>8511</v>
      </c>
      <c r="N1317" t="s">
        <v>8512</v>
      </c>
      <c r="P1317" t="s">
        <v>8513</v>
      </c>
    </row>
    <row r="1318" spans="1:16">
      <c r="A1318">
        <v>1317</v>
      </c>
      <c r="C1318" t="s">
        <v>8514</v>
      </c>
      <c r="D1318" t="s">
        <v>8515</v>
      </c>
      <c r="E1318" t="s">
        <v>1447</v>
      </c>
      <c r="F1318">
        <v>160055</v>
      </c>
      <c r="G1318" t="s">
        <v>59</v>
      </c>
      <c r="J1318">
        <v>9131925456</v>
      </c>
      <c r="K1318">
        <v>6280918142</v>
      </c>
      <c r="L1318" t="s">
        <v>3395</v>
      </c>
      <c r="N1318" t="s">
        <v>8516</v>
      </c>
      <c r="P1318" t="s">
        <v>8517</v>
      </c>
    </row>
    <row r="1319" spans="1:16">
      <c r="A1319">
        <v>1318</v>
      </c>
      <c r="C1319" t="s">
        <v>8518</v>
      </c>
      <c r="D1319" t="s">
        <v>8519</v>
      </c>
      <c r="E1319" t="s">
        <v>7</v>
      </c>
      <c r="F1319">
        <v>400098</v>
      </c>
      <c r="G1319" t="s">
        <v>1384</v>
      </c>
      <c r="H1319" t="s">
        <v>8520</v>
      </c>
      <c r="I1319" t="s">
        <v>8521</v>
      </c>
      <c r="L1319" t="s">
        <v>8522</v>
      </c>
      <c r="N1319" t="s">
        <v>8523</v>
      </c>
      <c r="P1319" t="s">
        <v>8524</v>
      </c>
    </row>
    <row r="1320" spans="1:16">
      <c r="A1320">
        <v>1319</v>
      </c>
      <c r="C1320" t="s">
        <v>8525</v>
      </c>
      <c r="D1320" t="s">
        <v>8526</v>
      </c>
      <c r="E1320" t="s">
        <v>7</v>
      </c>
      <c r="F1320">
        <v>400067</v>
      </c>
      <c r="G1320" t="s">
        <v>1384</v>
      </c>
      <c r="H1320" t="s">
        <v>8527</v>
      </c>
      <c r="L1320" t="s">
        <v>8528</v>
      </c>
      <c r="N1320" t="s">
        <v>8529</v>
      </c>
      <c r="P1320" t="s">
        <v>8530</v>
      </c>
    </row>
    <row r="1321" spans="1:16">
      <c r="A1321">
        <v>1320</v>
      </c>
      <c r="B1321" t="s">
        <v>8531</v>
      </c>
      <c r="C1321" t="s">
        <v>8532</v>
      </c>
      <c r="D1321" t="s">
        <v>8533</v>
      </c>
      <c r="E1321" t="s">
        <v>7</v>
      </c>
      <c r="F1321">
        <v>400049</v>
      </c>
      <c r="G1321" t="s">
        <v>1384</v>
      </c>
      <c r="H1321" t="s">
        <v>8534</v>
      </c>
      <c r="J1321" t="s">
        <v>8535</v>
      </c>
      <c r="L1321" t="s">
        <v>8536</v>
      </c>
      <c r="N1321" t="s">
        <v>8537</v>
      </c>
      <c r="P1321" t="s">
        <v>8538</v>
      </c>
    </row>
    <row r="1322" spans="1:16">
      <c r="A1322">
        <v>1321</v>
      </c>
      <c r="C1322" t="s">
        <v>8539</v>
      </c>
      <c r="D1322" t="s">
        <v>8540</v>
      </c>
      <c r="E1322" t="s">
        <v>7</v>
      </c>
      <c r="F1322">
        <v>400080</v>
      </c>
      <c r="G1322" t="s">
        <v>1384</v>
      </c>
      <c r="J1322">
        <v>8048074967</v>
      </c>
      <c r="L1322" t="s">
        <v>8541</v>
      </c>
      <c r="N1322" t="s">
        <v>8542</v>
      </c>
      <c r="P1322" t="s">
        <v>8543</v>
      </c>
    </row>
    <row r="1323" spans="1:16">
      <c r="A1323">
        <v>1322</v>
      </c>
      <c r="C1323" t="s">
        <v>8544</v>
      </c>
      <c r="D1323" t="s">
        <v>8545</v>
      </c>
      <c r="E1323" t="s">
        <v>7</v>
      </c>
      <c r="F1323">
        <v>400015</v>
      </c>
      <c r="G1323" t="s">
        <v>1384</v>
      </c>
      <c r="H1323" t="s">
        <v>8546</v>
      </c>
      <c r="I1323" t="s">
        <v>8547</v>
      </c>
      <c r="L1323" t="s">
        <v>8548</v>
      </c>
      <c r="N1323" s="74" t="s">
        <v>8549</v>
      </c>
      <c r="P1323" t="s">
        <v>8550</v>
      </c>
    </row>
    <row r="1324" spans="1:16">
      <c r="A1324">
        <v>1323</v>
      </c>
      <c r="C1324" t="s">
        <v>8551</v>
      </c>
      <c r="D1324" t="s">
        <v>8552</v>
      </c>
      <c r="E1324" t="s">
        <v>1426</v>
      </c>
      <c r="F1324">
        <v>160002</v>
      </c>
      <c r="G1324" t="s">
        <v>16</v>
      </c>
      <c r="J1324">
        <v>9814971348</v>
      </c>
      <c r="K1324">
        <v>9915340024</v>
      </c>
      <c r="L1324" t="s">
        <v>8553</v>
      </c>
      <c r="M1324" t="s">
        <v>8554</v>
      </c>
      <c r="N1324" t="s">
        <v>8555</v>
      </c>
      <c r="P1324" t="s">
        <v>8556</v>
      </c>
    </row>
    <row r="1325" spans="1:16">
      <c r="A1325">
        <v>1324</v>
      </c>
      <c r="C1325" t="s">
        <v>8557</v>
      </c>
      <c r="D1325" t="s">
        <v>8558</v>
      </c>
      <c r="E1325" t="s">
        <v>14</v>
      </c>
      <c r="F1325">
        <v>110058</v>
      </c>
      <c r="G1325" t="s">
        <v>14</v>
      </c>
      <c r="H1325" t="s">
        <v>8559</v>
      </c>
      <c r="L1325" t="s">
        <v>3555</v>
      </c>
      <c r="N1325" t="s">
        <v>2208</v>
      </c>
      <c r="P1325" t="s">
        <v>8560</v>
      </c>
    </row>
    <row r="1326" spans="1:16">
      <c r="A1326">
        <v>1325</v>
      </c>
      <c r="C1326" t="s">
        <v>8561</v>
      </c>
      <c r="D1326" t="s">
        <v>8562</v>
      </c>
      <c r="E1326" t="s">
        <v>1421</v>
      </c>
      <c r="F1326">
        <v>401208</v>
      </c>
      <c r="G1326" t="s">
        <v>1384</v>
      </c>
      <c r="J1326">
        <v>9004903688</v>
      </c>
      <c r="K1326">
        <v>9321136104</v>
      </c>
      <c r="L1326" t="s">
        <v>8563</v>
      </c>
      <c r="N1326" t="s">
        <v>8564</v>
      </c>
      <c r="P1326" t="s">
        <v>8565</v>
      </c>
    </row>
    <row r="1327" spans="1:16">
      <c r="A1327">
        <v>1326</v>
      </c>
      <c r="C1327" t="s">
        <v>8566</v>
      </c>
      <c r="D1327" t="s">
        <v>8567</v>
      </c>
      <c r="E1327" t="s">
        <v>50</v>
      </c>
      <c r="F1327">
        <v>390016</v>
      </c>
      <c r="G1327" t="s">
        <v>10</v>
      </c>
      <c r="H1327" t="s">
        <v>8568</v>
      </c>
      <c r="I1327" t="s">
        <v>8569</v>
      </c>
      <c r="L1327" t="s">
        <v>8570</v>
      </c>
      <c r="N1327" t="s">
        <v>8571</v>
      </c>
      <c r="P1327" t="s">
        <v>8572</v>
      </c>
    </row>
    <row r="1328" spans="1:16">
      <c r="A1328">
        <v>1327</v>
      </c>
      <c r="C1328" t="s">
        <v>8573</v>
      </c>
      <c r="D1328" t="s">
        <v>8574</v>
      </c>
      <c r="E1328" t="s">
        <v>14</v>
      </c>
      <c r="F1328">
        <v>110020</v>
      </c>
      <c r="G1328" t="s">
        <v>14</v>
      </c>
      <c r="H1328" t="s">
        <v>8575</v>
      </c>
      <c r="J1328">
        <v>7004078516</v>
      </c>
      <c r="L1328" t="s">
        <v>8576</v>
      </c>
      <c r="N1328" t="s">
        <v>8577</v>
      </c>
      <c r="P1328" t="s">
        <v>8578</v>
      </c>
    </row>
    <row r="1329" spans="1:16">
      <c r="A1329">
        <v>1328</v>
      </c>
      <c r="C1329" t="s">
        <v>8579</v>
      </c>
      <c r="D1329" t="s">
        <v>8580</v>
      </c>
      <c r="E1329" t="s">
        <v>0</v>
      </c>
      <c r="F1329">
        <v>560001</v>
      </c>
      <c r="G1329" t="s">
        <v>1</v>
      </c>
      <c r="H1329" t="s">
        <v>8581</v>
      </c>
      <c r="I1329" t="s">
        <v>8582</v>
      </c>
      <c r="L1329" t="s">
        <v>8583</v>
      </c>
      <c r="N1329" t="s">
        <v>8584</v>
      </c>
      <c r="P1329" t="s">
        <v>8585</v>
      </c>
    </row>
    <row r="1330" spans="1:16">
      <c r="A1330">
        <v>1329</v>
      </c>
      <c r="C1330" t="s">
        <v>8586</v>
      </c>
      <c r="D1330" t="s">
        <v>8587</v>
      </c>
      <c r="E1330" t="s">
        <v>78</v>
      </c>
      <c r="F1330">
        <v>400604</v>
      </c>
      <c r="G1330" t="s">
        <v>1384</v>
      </c>
      <c r="J1330" t="s">
        <v>8588</v>
      </c>
      <c r="L1330" t="s">
        <v>8589</v>
      </c>
      <c r="N1330" t="s">
        <v>8590</v>
      </c>
      <c r="P1330" t="s">
        <v>8591</v>
      </c>
    </row>
    <row r="1331" spans="1:16">
      <c r="A1331">
        <v>1330</v>
      </c>
      <c r="C1331" t="s">
        <v>8592</v>
      </c>
      <c r="D1331" t="s">
        <v>8593</v>
      </c>
      <c r="E1331" t="s">
        <v>2</v>
      </c>
      <c r="F1331">
        <v>600040</v>
      </c>
      <c r="G1331" t="s">
        <v>3</v>
      </c>
      <c r="J1331">
        <v>9941906214</v>
      </c>
      <c r="K1331">
        <v>9843223923</v>
      </c>
      <c r="L1331" t="s">
        <v>8594</v>
      </c>
      <c r="M1331" t="s">
        <v>2020</v>
      </c>
      <c r="N1331" t="s">
        <v>8595</v>
      </c>
      <c r="P1331" t="s">
        <v>8596</v>
      </c>
    </row>
    <row r="1332" spans="1:16">
      <c r="A1332">
        <v>1331</v>
      </c>
      <c r="C1332" t="s">
        <v>8597</v>
      </c>
      <c r="D1332" t="s">
        <v>8598</v>
      </c>
      <c r="E1332" t="s">
        <v>78</v>
      </c>
      <c r="F1332">
        <v>400604</v>
      </c>
      <c r="G1332" t="s">
        <v>1384</v>
      </c>
      <c r="H1332" t="s">
        <v>8599</v>
      </c>
      <c r="L1332" t="s">
        <v>8600</v>
      </c>
      <c r="N1332" t="s">
        <v>8601</v>
      </c>
      <c r="P1332" t="s">
        <v>8602</v>
      </c>
    </row>
    <row r="1333" spans="1:16">
      <c r="A1333">
        <v>1332</v>
      </c>
      <c r="C1333" t="s">
        <v>8603</v>
      </c>
      <c r="D1333" t="s">
        <v>8604</v>
      </c>
      <c r="E1333" t="s">
        <v>1396</v>
      </c>
      <c r="F1333">
        <v>400701</v>
      </c>
      <c r="G1333" t="s">
        <v>1384</v>
      </c>
      <c r="H1333" t="s">
        <v>8605</v>
      </c>
      <c r="J1333">
        <v>8422010719</v>
      </c>
      <c r="L1333" t="s">
        <v>8606</v>
      </c>
      <c r="N1333" t="s">
        <v>8607</v>
      </c>
      <c r="P1333" t="s">
        <v>8608</v>
      </c>
    </row>
    <row r="1334" spans="1:16">
      <c r="A1334">
        <v>1333</v>
      </c>
      <c r="C1334" t="s">
        <v>8609</v>
      </c>
      <c r="D1334" t="s">
        <v>8610</v>
      </c>
      <c r="E1334" t="s">
        <v>14</v>
      </c>
      <c r="F1334">
        <v>110092</v>
      </c>
      <c r="G1334" t="s">
        <v>14</v>
      </c>
      <c r="J1334">
        <v>9958732592</v>
      </c>
      <c r="K1334">
        <v>9717652828</v>
      </c>
      <c r="L1334" t="s">
        <v>8611</v>
      </c>
      <c r="M1334" t="s">
        <v>8612</v>
      </c>
      <c r="N1334" t="s">
        <v>8613</v>
      </c>
      <c r="P1334" t="s">
        <v>8614</v>
      </c>
    </row>
    <row r="1335" spans="1:16">
      <c r="A1335">
        <v>1334</v>
      </c>
      <c r="C1335" t="s">
        <v>8615</v>
      </c>
      <c r="D1335" t="s">
        <v>8616</v>
      </c>
      <c r="E1335" t="s">
        <v>168</v>
      </c>
      <c r="F1335">
        <v>440001</v>
      </c>
      <c r="G1335" t="s">
        <v>1384</v>
      </c>
      <c r="H1335" t="s">
        <v>8617</v>
      </c>
      <c r="L1335" t="s">
        <v>8618</v>
      </c>
      <c r="N1335" t="s">
        <v>8619</v>
      </c>
      <c r="P1335" t="s">
        <v>8620</v>
      </c>
    </row>
    <row r="1336" spans="1:16">
      <c r="A1336">
        <v>1335</v>
      </c>
      <c r="C1336" t="s">
        <v>8621</v>
      </c>
      <c r="D1336" t="s">
        <v>8622</v>
      </c>
      <c r="E1336" t="s">
        <v>1436</v>
      </c>
      <c r="F1336">
        <v>173030</v>
      </c>
      <c r="G1336" t="s">
        <v>778</v>
      </c>
      <c r="J1336">
        <v>9896239495</v>
      </c>
      <c r="K1336">
        <v>9215710031</v>
      </c>
      <c r="L1336" t="s">
        <v>8623</v>
      </c>
      <c r="N1336" t="s">
        <v>8624</v>
      </c>
      <c r="P1336" t="s">
        <v>8625</v>
      </c>
    </row>
    <row r="1337" spans="1:16">
      <c r="A1337">
        <v>1336</v>
      </c>
      <c r="C1337" t="s">
        <v>8626</v>
      </c>
      <c r="D1337" t="s">
        <v>8627</v>
      </c>
      <c r="E1337" t="s">
        <v>9</v>
      </c>
      <c r="F1337">
        <v>382213</v>
      </c>
      <c r="G1337" t="s">
        <v>10</v>
      </c>
      <c r="J1337">
        <v>9512007086</v>
      </c>
      <c r="L1337" t="s">
        <v>8628</v>
      </c>
      <c r="N1337" t="s">
        <v>2252</v>
      </c>
      <c r="P1337" t="s">
        <v>8629</v>
      </c>
    </row>
    <row r="1338" spans="1:16">
      <c r="A1338">
        <v>1337</v>
      </c>
      <c r="C1338" t="s">
        <v>8630</v>
      </c>
      <c r="D1338" t="s">
        <v>3737</v>
      </c>
      <c r="E1338" t="s">
        <v>1394</v>
      </c>
      <c r="G1338" t="s">
        <v>778</v>
      </c>
      <c r="H1338" t="s">
        <v>3738</v>
      </c>
      <c r="J1338">
        <v>9218602551</v>
      </c>
      <c r="L1338" t="s">
        <v>3740</v>
      </c>
      <c r="N1338" t="s">
        <v>8631</v>
      </c>
      <c r="P1338" t="s">
        <v>8632</v>
      </c>
    </row>
    <row r="1339" spans="1:16">
      <c r="A1339">
        <v>1338</v>
      </c>
      <c r="C1339" t="s">
        <v>8633</v>
      </c>
      <c r="D1339" t="s">
        <v>8634</v>
      </c>
      <c r="E1339" t="s">
        <v>6941</v>
      </c>
      <c r="F1339">
        <v>382170</v>
      </c>
      <c r="G1339" t="s">
        <v>10</v>
      </c>
      <c r="J1339">
        <v>8484911031</v>
      </c>
      <c r="N1339" t="s">
        <v>8635</v>
      </c>
      <c r="P1339" t="s">
        <v>8636</v>
      </c>
    </row>
    <row r="1340" spans="1:16">
      <c r="A1340">
        <v>1339</v>
      </c>
      <c r="C1340" t="s">
        <v>8637</v>
      </c>
      <c r="D1340" t="s">
        <v>8638</v>
      </c>
      <c r="E1340" t="s">
        <v>50</v>
      </c>
      <c r="F1340">
        <v>390015</v>
      </c>
      <c r="G1340" t="s">
        <v>10</v>
      </c>
      <c r="J1340">
        <v>7383947278</v>
      </c>
      <c r="K1340">
        <v>6352538032</v>
      </c>
      <c r="L1340" t="s">
        <v>8639</v>
      </c>
      <c r="N1340" t="s">
        <v>2316</v>
      </c>
      <c r="P1340" t="s">
        <v>8640</v>
      </c>
    </row>
    <row r="1341" spans="1:16">
      <c r="A1341">
        <v>1340</v>
      </c>
      <c r="C1341" t="s">
        <v>8641</v>
      </c>
      <c r="D1341" t="s">
        <v>8642</v>
      </c>
      <c r="E1341" t="s">
        <v>56</v>
      </c>
      <c r="F1341">
        <v>411027</v>
      </c>
      <c r="G1341" t="s">
        <v>8643</v>
      </c>
      <c r="J1341" t="s">
        <v>8644</v>
      </c>
      <c r="L1341" t="s">
        <v>8645</v>
      </c>
      <c r="N1341" t="s">
        <v>8646</v>
      </c>
      <c r="P1341" t="s">
        <v>8647</v>
      </c>
    </row>
    <row r="1342" spans="1:16">
      <c r="A1342">
        <v>1341</v>
      </c>
      <c r="B1342" t="s">
        <v>8648</v>
      </c>
      <c r="C1342" t="s">
        <v>8649</v>
      </c>
      <c r="D1342" t="s">
        <v>8650</v>
      </c>
      <c r="E1342" t="s">
        <v>15</v>
      </c>
      <c r="F1342">
        <v>121003</v>
      </c>
      <c r="G1342" t="s">
        <v>16</v>
      </c>
      <c r="J1342" t="s">
        <v>8651</v>
      </c>
      <c r="K1342">
        <v>9810234169</v>
      </c>
      <c r="L1342" t="s">
        <v>8652</v>
      </c>
      <c r="M1342" t="s">
        <v>8653</v>
      </c>
      <c r="N1342" t="s">
        <v>8654</v>
      </c>
      <c r="P1342" t="s">
        <v>8655</v>
      </c>
    </row>
    <row r="1343" spans="1:16">
      <c r="A1343">
        <v>1342</v>
      </c>
      <c r="B1343" t="s">
        <v>8656</v>
      </c>
      <c r="C1343" t="s">
        <v>8657</v>
      </c>
      <c r="D1343" t="s">
        <v>8658</v>
      </c>
      <c r="E1343" t="s">
        <v>1440</v>
      </c>
      <c r="F1343">
        <v>462039</v>
      </c>
      <c r="G1343" t="s">
        <v>7281</v>
      </c>
      <c r="J1343">
        <v>9406548943</v>
      </c>
      <c r="K1343">
        <v>9558107110</v>
      </c>
      <c r="L1343" t="s">
        <v>8659</v>
      </c>
      <c r="N1343" t="s">
        <v>8660</v>
      </c>
      <c r="P1343" t="s">
        <v>8661</v>
      </c>
    </row>
    <row r="1344" spans="1:16">
      <c r="A1344">
        <v>1343</v>
      </c>
      <c r="B1344" t="s">
        <v>8662</v>
      </c>
      <c r="C1344" t="s">
        <v>8663</v>
      </c>
      <c r="D1344" t="s">
        <v>8664</v>
      </c>
      <c r="E1344" t="s">
        <v>6</v>
      </c>
      <c r="F1344" t="s">
        <v>8665</v>
      </c>
      <c r="G1344" t="s">
        <v>5</v>
      </c>
      <c r="H1344" t="s">
        <v>8666</v>
      </c>
      <c r="I1344" t="s">
        <v>8667</v>
      </c>
      <c r="J1344">
        <v>9908202658</v>
      </c>
      <c r="L1344" t="s">
        <v>8668</v>
      </c>
      <c r="N1344" t="s">
        <v>8669</v>
      </c>
      <c r="P1344" t="s">
        <v>8670</v>
      </c>
    </row>
    <row r="1345" spans="1:16">
      <c r="A1345">
        <v>1344</v>
      </c>
      <c r="C1345" t="s">
        <v>8671</v>
      </c>
      <c r="D1345" t="s">
        <v>8672</v>
      </c>
      <c r="E1345" t="s">
        <v>14</v>
      </c>
      <c r="F1345">
        <v>110020</v>
      </c>
      <c r="G1345" t="s">
        <v>14</v>
      </c>
      <c r="J1345" t="s">
        <v>8673</v>
      </c>
      <c r="K1345">
        <v>8757401786</v>
      </c>
      <c r="L1345" t="s">
        <v>8674</v>
      </c>
      <c r="M1345" t="s">
        <v>8675</v>
      </c>
      <c r="N1345" t="s">
        <v>8676</v>
      </c>
      <c r="P1345" t="s">
        <v>8677</v>
      </c>
    </row>
    <row r="1346" spans="1:16">
      <c r="A1346">
        <v>1345</v>
      </c>
      <c r="B1346" t="s">
        <v>8678</v>
      </c>
      <c r="C1346" t="s">
        <v>8679</v>
      </c>
      <c r="D1346" t="s">
        <v>8680</v>
      </c>
      <c r="E1346" t="s">
        <v>7</v>
      </c>
      <c r="F1346">
        <v>400020</v>
      </c>
      <c r="G1346" t="s">
        <v>1384</v>
      </c>
      <c r="J1346">
        <v>9820030648</v>
      </c>
      <c r="K1346">
        <v>9820344456</v>
      </c>
      <c r="L1346" t="s">
        <v>8681</v>
      </c>
      <c r="N1346" t="s">
        <v>2334</v>
      </c>
      <c r="P1346" t="s">
        <v>8682</v>
      </c>
    </row>
    <row r="1347" spans="1:16">
      <c r="A1347">
        <v>1346</v>
      </c>
      <c r="C1347" t="s">
        <v>8683</v>
      </c>
      <c r="D1347" t="s">
        <v>8684</v>
      </c>
      <c r="E1347" t="s">
        <v>9</v>
      </c>
      <c r="F1347">
        <v>380015</v>
      </c>
      <c r="G1347" t="s">
        <v>10</v>
      </c>
      <c r="J1347">
        <v>8980980905</v>
      </c>
      <c r="L1347" t="s">
        <v>8685</v>
      </c>
      <c r="N1347" t="s">
        <v>8686</v>
      </c>
      <c r="P1347" t="s">
        <v>8687</v>
      </c>
    </row>
    <row r="1348" spans="1:16">
      <c r="A1348">
        <v>1347</v>
      </c>
      <c r="B1348" t="s">
        <v>8688</v>
      </c>
      <c r="C1348" t="s">
        <v>8689</v>
      </c>
      <c r="D1348" t="s">
        <v>8690</v>
      </c>
      <c r="E1348" t="s">
        <v>2</v>
      </c>
      <c r="F1348">
        <v>600098</v>
      </c>
      <c r="G1348" t="s">
        <v>3</v>
      </c>
      <c r="H1348" t="s">
        <v>8691</v>
      </c>
      <c r="J1348">
        <v>8939898612</v>
      </c>
      <c r="L1348" t="s">
        <v>8692</v>
      </c>
      <c r="N1348" t="s">
        <v>8693</v>
      </c>
      <c r="P1348" t="s">
        <v>8694</v>
      </c>
    </row>
    <row r="1349" spans="1:16">
      <c r="A1349">
        <v>1348</v>
      </c>
      <c r="C1349" t="s">
        <v>8695</v>
      </c>
      <c r="D1349" t="s">
        <v>8696</v>
      </c>
      <c r="E1349" t="s">
        <v>78</v>
      </c>
      <c r="F1349">
        <v>400604</v>
      </c>
      <c r="G1349" t="s">
        <v>1384</v>
      </c>
      <c r="H1349" t="s">
        <v>8697</v>
      </c>
      <c r="J1349">
        <v>9870994450</v>
      </c>
      <c r="L1349" t="s">
        <v>8698</v>
      </c>
      <c r="N1349" t="s">
        <v>8699</v>
      </c>
      <c r="P1349" t="s">
        <v>8700</v>
      </c>
    </row>
    <row r="1350" spans="1:16">
      <c r="A1350">
        <v>1349</v>
      </c>
      <c r="C1350" t="s">
        <v>8701</v>
      </c>
      <c r="D1350" t="s">
        <v>8702</v>
      </c>
      <c r="E1350" t="s">
        <v>1505</v>
      </c>
      <c r="F1350">
        <v>393002</v>
      </c>
      <c r="G1350" t="s">
        <v>10</v>
      </c>
      <c r="J1350">
        <v>9512030983</v>
      </c>
      <c r="L1350" t="s">
        <v>8703</v>
      </c>
      <c r="M1350" t="s">
        <v>8704</v>
      </c>
      <c r="N1350" t="s">
        <v>8705</v>
      </c>
      <c r="P1350" t="s">
        <v>8706</v>
      </c>
    </row>
    <row r="1351" spans="1:16">
      <c r="A1351">
        <v>1350</v>
      </c>
      <c r="C1351" t="s">
        <v>8707</v>
      </c>
      <c r="D1351" t="s">
        <v>8708</v>
      </c>
      <c r="E1351" t="s">
        <v>8709</v>
      </c>
      <c r="F1351">
        <v>173030</v>
      </c>
      <c r="G1351" t="s">
        <v>778</v>
      </c>
      <c r="J1351">
        <v>7876892817</v>
      </c>
      <c r="L1351" t="s">
        <v>8710</v>
      </c>
      <c r="N1351" t="s">
        <v>8711</v>
      </c>
      <c r="P1351" t="s">
        <v>8712</v>
      </c>
    </row>
    <row r="1352" spans="1:16">
      <c r="A1352">
        <v>1351</v>
      </c>
      <c r="B1352" t="s">
        <v>8713</v>
      </c>
      <c r="C1352" t="s">
        <v>8714</v>
      </c>
      <c r="D1352" t="s">
        <v>8715</v>
      </c>
      <c r="E1352" t="s">
        <v>9</v>
      </c>
      <c r="F1352">
        <v>380014</v>
      </c>
      <c r="G1352" t="s">
        <v>10</v>
      </c>
      <c r="J1352" t="s">
        <v>8716</v>
      </c>
      <c r="K1352" t="s">
        <v>8717</v>
      </c>
      <c r="L1352" t="s">
        <v>8718</v>
      </c>
      <c r="N1352" t="s">
        <v>8719</v>
      </c>
      <c r="P1352" t="s">
        <v>8720</v>
      </c>
    </row>
    <row r="1353" spans="1:16">
      <c r="A1353">
        <v>1352</v>
      </c>
      <c r="C1353" t="s">
        <v>8721</v>
      </c>
      <c r="D1353" t="s">
        <v>8722</v>
      </c>
      <c r="E1353" t="s">
        <v>2</v>
      </c>
      <c r="F1353">
        <v>600096</v>
      </c>
      <c r="G1353" t="s">
        <v>3</v>
      </c>
      <c r="H1353" t="s">
        <v>8723</v>
      </c>
      <c r="L1353" t="s">
        <v>8724</v>
      </c>
      <c r="N1353" t="s">
        <v>8725</v>
      </c>
      <c r="P1353" t="s">
        <v>8726</v>
      </c>
    </row>
    <row r="1354" spans="1:16">
      <c r="A1354">
        <v>1353</v>
      </c>
      <c r="C1354" t="s">
        <v>8727</v>
      </c>
      <c r="D1354" t="s">
        <v>8728</v>
      </c>
      <c r="E1354" t="s">
        <v>1500</v>
      </c>
      <c r="F1354">
        <v>500083</v>
      </c>
      <c r="G1354" t="s">
        <v>5</v>
      </c>
      <c r="J1354">
        <v>8317633347</v>
      </c>
      <c r="L1354" t="s">
        <v>8729</v>
      </c>
      <c r="N1354" t="s">
        <v>8730</v>
      </c>
      <c r="P1354" t="s">
        <v>8731</v>
      </c>
    </row>
    <row r="1355" spans="1:16">
      <c r="A1355">
        <v>1354</v>
      </c>
      <c r="C1355" t="s">
        <v>8732</v>
      </c>
      <c r="D1355" t="s">
        <v>8733</v>
      </c>
      <c r="E1355" t="s">
        <v>7</v>
      </c>
      <c r="F1355">
        <v>400093</v>
      </c>
      <c r="G1355" t="s">
        <v>1384</v>
      </c>
      <c r="H1355" t="s">
        <v>4046</v>
      </c>
      <c r="N1355" t="s">
        <v>8734</v>
      </c>
      <c r="P1355" t="s">
        <v>8735</v>
      </c>
    </row>
    <row r="1356" spans="1:16">
      <c r="A1356">
        <v>1355</v>
      </c>
      <c r="C1356" t="s">
        <v>8736</v>
      </c>
      <c r="D1356" t="s">
        <v>8737</v>
      </c>
      <c r="E1356" t="s">
        <v>6</v>
      </c>
      <c r="F1356">
        <v>500090</v>
      </c>
      <c r="G1356" t="s">
        <v>5</v>
      </c>
      <c r="J1356">
        <v>8984545999</v>
      </c>
      <c r="L1356" t="s">
        <v>8738</v>
      </c>
      <c r="N1356" t="s">
        <v>8739</v>
      </c>
      <c r="P1356" t="s">
        <v>8740</v>
      </c>
    </row>
    <row r="1357" spans="1:16">
      <c r="A1357">
        <v>1356</v>
      </c>
      <c r="C1357" t="s">
        <v>8741</v>
      </c>
      <c r="D1357" t="s">
        <v>8742</v>
      </c>
      <c r="E1357" t="s">
        <v>8743</v>
      </c>
      <c r="F1357">
        <v>401207</v>
      </c>
      <c r="G1357" t="s">
        <v>1384</v>
      </c>
      <c r="H1357" t="s">
        <v>8744</v>
      </c>
      <c r="J1357">
        <v>8888808300</v>
      </c>
      <c r="L1357" t="s">
        <v>8745</v>
      </c>
      <c r="N1357" t="s">
        <v>8746</v>
      </c>
      <c r="P1357" t="s">
        <v>8747</v>
      </c>
    </row>
    <row r="1358" spans="1:16">
      <c r="A1358">
        <v>1357</v>
      </c>
      <c r="C1358" t="s">
        <v>8748</v>
      </c>
      <c r="D1358" t="s">
        <v>8749</v>
      </c>
      <c r="E1358" t="s">
        <v>7</v>
      </c>
      <c r="F1358">
        <v>400067</v>
      </c>
      <c r="G1358" t="s">
        <v>1384</v>
      </c>
      <c r="J1358">
        <v>9152331599</v>
      </c>
      <c r="K1358">
        <v>8850530870</v>
      </c>
      <c r="L1358" t="s">
        <v>8750</v>
      </c>
      <c r="N1358" t="s">
        <v>8751</v>
      </c>
      <c r="P1358" t="s">
        <v>8752</v>
      </c>
    </row>
    <row r="1359" spans="1:16">
      <c r="A1359">
        <v>1358</v>
      </c>
      <c r="C1359" t="s">
        <v>8753</v>
      </c>
      <c r="D1359" t="s">
        <v>8754</v>
      </c>
      <c r="E1359" t="s">
        <v>9</v>
      </c>
      <c r="F1359">
        <v>382481</v>
      </c>
      <c r="G1359" t="s">
        <v>10</v>
      </c>
      <c r="J1359">
        <v>9979541152</v>
      </c>
      <c r="N1359" t="s">
        <v>8755</v>
      </c>
      <c r="P1359" t="s">
        <v>8756</v>
      </c>
    </row>
    <row r="1360" spans="1:16">
      <c r="A1360">
        <v>1359</v>
      </c>
      <c r="C1360" t="s">
        <v>8757</v>
      </c>
      <c r="D1360" t="s">
        <v>8758</v>
      </c>
      <c r="E1360" t="s">
        <v>1396</v>
      </c>
      <c r="F1360">
        <v>400086</v>
      </c>
      <c r="G1360" t="s">
        <v>1384</v>
      </c>
      <c r="J1360">
        <v>9321144088</v>
      </c>
      <c r="K1360">
        <v>9029392876</v>
      </c>
      <c r="L1360" t="s">
        <v>8759</v>
      </c>
      <c r="N1360" t="s">
        <v>8760</v>
      </c>
      <c r="P1360" t="s">
        <v>8761</v>
      </c>
    </row>
    <row r="1361" spans="1:16">
      <c r="A1361">
        <v>1360</v>
      </c>
      <c r="C1361" t="s">
        <v>8762</v>
      </c>
      <c r="D1361" t="s">
        <v>8763</v>
      </c>
      <c r="E1361" t="s">
        <v>82</v>
      </c>
      <c r="F1361">
        <v>452010</v>
      </c>
      <c r="G1361" t="s">
        <v>7281</v>
      </c>
      <c r="H1361" t="s">
        <v>8764</v>
      </c>
      <c r="J1361">
        <v>9229163608</v>
      </c>
      <c r="L1361" t="s">
        <v>8765</v>
      </c>
      <c r="N1361" t="s">
        <v>8766</v>
      </c>
      <c r="P1361" t="s">
        <v>8767</v>
      </c>
    </row>
    <row r="1362" spans="1:16">
      <c r="A1362">
        <v>1361</v>
      </c>
      <c r="C1362" t="s">
        <v>8768</v>
      </c>
      <c r="D1362" t="s">
        <v>8769</v>
      </c>
      <c r="E1362" t="s">
        <v>1402</v>
      </c>
      <c r="F1362">
        <v>173205</v>
      </c>
      <c r="G1362" t="s">
        <v>778</v>
      </c>
      <c r="J1362">
        <v>9592844426</v>
      </c>
      <c r="L1362" t="s">
        <v>8770</v>
      </c>
      <c r="N1362" t="s">
        <v>8771</v>
      </c>
      <c r="P1362" t="s">
        <v>8772</v>
      </c>
    </row>
    <row r="1363" spans="1:16">
      <c r="A1363">
        <v>1362</v>
      </c>
      <c r="C1363" t="s">
        <v>8773</v>
      </c>
      <c r="D1363" t="s">
        <v>8774</v>
      </c>
      <c r="E1363" t="s">
        <v>7</v>
      </c>
      <c r="F1363">
        <v>400075</v>
      </c>
      <c r="G1363" t="s">
        <v>1384</v>
      </c>
      <c r="H1363" t="s">
        <v>4207</v>
      </c>
      <c r="L1363" t="s">
        <v>4208</v>
      </c>
      <c r="N1363" t="s">
        <v>2455</v>
      </c>
      <c r="P1363" t="s">
        <v>8775</v>
      </c>
    </row>
    <row r="1364" spans="1:16">
      <c r="A1364">
        <v>1363</v>
      </c>
      <c r="C1364" t="s">
        <v>8776</v>
      </c>
      <c r="D1364" t="s">
        <v>8777</v>
      </c>
      <c r="E1364" t="s">
        <v>8268</v>
      </c>
      <c r="F1364">
        <v>411004</v>
      </c>
      <c r="G1364" t="s">
        <v>1384</v>
      </c>
      <c r="H1364" t="s">
        <v>8778</v>
      </c>
      <c r="L1364" t="s">
        <v>8779</v>
      </c>
      <c r="N1364" t="s">
        <v>8780</v>
      </c>
      <c r="P1364" t="s">
        <v>8781</v>
      </c>
    </row>
    <row r="1365" spans="1:16">
      <c r="A1365">
        <v>1364</v>
      </c>
      <c r="B1365" t="s">
        <v>1744</v>
      </c>
      <c r="C1365" t="s">
        <v>8782</v>
      </c>
      <c r="D1365" t="s">
        <v>8783</v>
      </c>
      <c r="E1365" t="s">
        <v>50</v>
      </c>
      <c r="F1365">
        <v>391760</v>
      </c>
      <c r="G1365" t="s">
        <v>10</v>
      </c>
      <c r="J1365">
        <v>9727780947</v>
      </c>
      <c r="L1365" t="s">
        <v>1746</v>
      </c>
      <c r="N1365" t="s">
        <v>8396</v>
      </c>
      <c r="P1365" t="s">
        <v>8784</v>
      </c>
    </row>
    <row r="1366" spans="1:16">
      <c r="A1366">
        <v>1365</v>
      </c>
      <c r="B1366" t="s">
        <v>1749</v>
      </c>
      <c r="C1366" t="s">
        <v>8401</v>
      </c>
      <c r="D1366" t="s">
        <v>8785</v>
      </c>
      <c r="E1366" t="s">
        <v>1531</v>
      </c>
      <c r="F1366">
        <v>391510</v>
      </c>
      <c r="G1366" t="s">
        <v>10</v>
      </c>
      <c r="J1366">
        <v>7600994217</v>
      </c>
      <c r="L1366" t="s">
        <v>1751</v>
      </c>
      <c r="N1366" t="s">
        <v>1752</v>
      </c>
      <c r="P1366" t="s">
        <v>8786</v>
      </c>
    </row>
    <row r="1367" spans="1:16">
      <c r="A1367">
        <v>1366</v>
      </c>
      <c r="B1367" t="s">
        <v>2023</v>
      </c>
      <c r="C1367" t="s">
        <v>8787</v>
      </c>
      <c r="D1367" t="s">
        <v>2024</v>
      </c>
      <c r="E1367" t="s">
        <v>9</v>
      </c>
      <c r="F1367">
        <v>382213</v>
      </c>
      <c r="G1367" t="s">
        <v>10</v>
      </c>
      <c r="J1367">
        <v>8827590000</v>
      </c>
      <c r="L1367" t="s">
        <v>2025</v>
      </c>
      <c r="N1367" t="s">
        <v>2026</v>
      </c>
      <c r="P1367" t="s">
        <v>8788</v>
      </c>
    </row>
    <row r="1368" spans="1:16">
      <c r="A1368">
        <v>1367</v>
      </c>
      <c r="B1368" t="s">
        <v>1857</v>
      </c>
      <c r="C1368" t="s">
        <v>8789</v>
      </c>
      <c r="D1368" t="s">
        <v>8790</v>
      </c>
      <c r="E1368" t="s">
        <v>78</v>
      </c>
      <c r="F1368">
        <v>401202</v>
      </c>
      <c r="G1368" t="s">
        <v>1384</v>
      </c>
      <c r="J1368">
        <v>9372267233</v>
      </c>
      <c r="L1368" t="s">
        <v>8791</v>
      </c>
      <c r="N1368" t="s">
        <v>8792</v>
      </c>
      <c r="P1368" t="s">
        <v>8793</v>
      </c>
    </row>
    <row r="1369" spans="1:16">
      <c r="A1369">
        <v>1368</v>
      </c>
      <c r="B1369" t="s">
        <v>8794</v>
      </c>
      <c r="C1369" t="s">
        <v>8795</v>
      </c>
      <c r="D1369" t="s">
        <v>8796</v>
      </c>
      <c r="E1369" t="s">
        <v>9</v>
      </c>
      <c r="F1369">
        <v>382210</v>
      </c>
      <c r="G1369" t="s">
        <v>10</v>
      </c>
      <c r="J1369">
        <v>9724477890</v>
      </c>
      <c r="L1369" t="s">
        <v>8797</v>
      </c>
      <c r="N1369" t="s">
        <v>1790</v>
      </c>
      <c r="P1369" t="s">
        <v>8798</v>
      </c>
    </row>
    <row r="1370" spans="1:16">
      <c r="A1370">
        <v>1369</v>
      </c>
      <c r="B1370" t="s">
        <v>8799</v>
      </c>
      <c r="C1370" t="s">
        <v>8800</v>
      </c>
      <c r="D1370" t="s">
        <v>8801</v>
      </c>
      <c r="E1370" t="s">
        <v>4961</v>
      </c>
      <c r="F1370">
        <v>571114</v>
      </c>
      <c r="G1370" t="s">
        <v>1</v>
      </c>
      <c r="J1370">
        <v>8884044401</v>
      </c>
      <c r="L1370" t="s">
        <v>8802</v>
      </c>
      <c r="P1370" t="s">
        <v>8803</v>
      </c>
    </row>
    <row r="1371" spans="1:16">
      <c r="A1371">
        <v>1370</v>
      </c>
      <c r="B1371" t="s">
        <v>8804</v>
      </c>
      <c r="C1371" t="s">
        <v>8805</v>
      </c>
      <c r="D1371" t="s">
        <v>8806</v>
      </c>
      <c r="E1371" t="s">
        <v>8807</v>
      </c>
      <c r="F1371">
        <v>221005</v>
      </c>
      <c r="G1371" t="s">
        <v>1488</v>
      </c>
      <c r="H1371" t="s">
        <v>8808</v>
      </c>
      <c r="L1371" t="s">
        <v>8809</v>
      </c>
      <c r="N1371" t="s">
        <v>8810</v>
      </c>
      <c r="P1371" t="s">
        <v>8811</v>
      </c>
    </row>
    <row r="1372" spans="1:16">
      <c r="A1372">
        <v>1371</v>
      </c>
      <c r="B1372" t="s">
        <v>8812</v>
      </c>
      <c r="C1372" t="s">
        <v>8813</v>
      </c>
      <c r="D1372" t="s">
        <v>8814</v>
      </c>
      <c r="E1372" t="s">
        <v>14</v>
      </c>
      <c r="F1372">
        <v>110008</v>
      </c>
      <c r="G1372" t="s">
        <v>14</v>
      </c>
      <c r="J1372">
        <v>7532818397</v>
      </c>
      <c r="P1372" t="s">
        <v>8815</v>
      </c>
    </row>
    <row r="1373" spans="1:16">
      <c r="A1373">
        <v>1372</v>
      </c>
      <c r="B1373" t="s">
        <v>8816</v>
      </c>
      <c r="C1373" t="s">
        <v>8817</v>
      </c>
      <c r="D1373" t="s">
        <v>8818</v>
      </c>
      <c r="E1373" t="s">
        <v>1514</v>
      </c>
      <c r="F1373">
        <v>134118</v>
      </c>
      <c r="G1373" t="s">
        <v>16</v>
      </c>
      <c r="J1373">
        <v>7015736436</v>
      </c>
      <c r="L1373" t="s">
        <v>8819</v>
      </c>
      <c r="N1373" t="s">
        <v>8820</v>
      </c>
      <c r="P1373" t="s">
        <v>8821</v>
      </c>
    </row>
    <row r="1374" spans="1:16">
      <c r="A1374">
        <v>1373</v>
      </c>
      <c r="B1374" t="s">
        <v>8822</v>
      </c>
      <c r="C1374" t="s">
        <v>8823</v>
      </c>
      <c r="D1374" t="s">
        <v>8824</v>
      </c>
      <c r="E1374" t="s">
        <v>1402</v>
      </c>
      <c r="F1374">
        <v>173205</v>
      </c>
      <c r="G1374" t="s">
        <v>778</v>
      </c>
      <c r="J1374">
        <v>9311115881</v>
      </c>
      <c r="L1374" t="s">
        <v>8825</v>
      </c>
      <c r="N1374" t="s">
        <v>8826</v>
      </c>
      <c r="P1374" t="s">
        <v>8827</v>
      </c>
    </row>
    <row r="1375" spans="1:16">
      <c r="A1375">
        <v>1374</v>
      </c>
      <c r="B1375" t="s">
        <v>8828</v>
      </c>
      <c r="C1375" t="s">
        <v>8829</v>
      </c>
      <c r="D1375" t="s">
        <v>8830</v>
      </c>
      <c r="E1375" t="s">
        <v>350</v>
      </c>
      <c r="F1375">
        <v>363641</v>
      </c>
      <c r="G1375" t="s">
        <v>10</v>
      </c>
      <c r="J1375">
        <v>9023418957</v>
      </c>
      <c r="L1375" t="s">
        <v>8831</v>
      </c>
      <c r="N1375" t="s">
        <v>8832</v>
      </c>
      <c r="P1375" t="s">
        <v>8833</v>
      </c>
    </row>
    <row r="1376" spans="1:16">
      <c r="A1376">
        <v>1375</v>
      </c>
      <c r="B1376" t="s">
        <v>8834</v>
      </c>
      <c r="C1376" t="s">
        <v>8835</v>
      </c>
      <c r="D1376" t="s">
        <v>8836</v>
      </c>
      <c r="E1376" t="s">
        <v>84</v>
      </c>
      <c r="F1376">
        <v>302020</v>
      </c>
      <c r="G1376" t="s">
        <v>45</v>
      </c>
      <c r="J1376">
        <v>8766040045</v>
      </c>
      <c r="L1376" t="s">
        <v>8837</v>
      </c>
      <c r="N1376" t="s">
        <v>8838</v>
      </c>
      <c r="P1376" t="s">
        <v>8839</v>
      </c>
    </row>
    <row r="1377" spans="1:16">
      <c r="A1377">
        <v>1376</v>
      </c>
      <c r="B1377" t="s">
        <v>8840</v>
      </c>
      <c r="C1377" t="s">
        <v>8841</v>
      </c>
      <c r="D1377" t="s">
        <v>8842</v>
      </c>
      <c r="E1377" t="s">
        <v>56</v>
      </c>
      <c r="F1377">
        <v>411057</v>
      </c>
      <c r="G1377" t="s">
        <v>1384</v>
      </c>
      <c r="J1377">
        <v>9168616013</v>
      </c>
      <c r="L1377" t="s">
        <v>8843</v>
      </c>
      <c r="N1377" t="s">
        <v>8844</v>
      </c>
      <c r="P1377" t="s">
        <v>8845</v>
      </c>
    </row>
    <row r="1378" spans="1:16">
      <c r="A1378">
        <v>1377</v>
      </c>
      <c r="B1378" t="s">
        <v>8846</v>
      </c>
      <c r="C1378" t="s">
        <v>8847</v>
      </c>
      <c r="D1378" t="s">
        <v>8848</v>
      </c>
      <c r="E1378" t="s">
        <v>84</v>
      </c>
      <c r="F1378">
        <v>302022</v>
      </c>
      <c r="G1378" t="s">
        <v>45</v>
      </c>
      <c r="J1378">
        <v>9587685225</v>
      </c>
      <c r="L1378" t="s">
        <v>8849</v>
      </c>
      <c r="N1378" t="s">
        <v>8850</v>
      </c>
      <c r="P1378" t="s">
        <v>8851</v>
      </c>
    </row>
    <row r="1379" spans="1:16">
      <c r="A1379">
        <v>1378</v>
      </c>
      <c r="B1379" t="s">
        <v>8852</v>
      </c>
      <c r="C1379" t="s">
        <v>8853</v>
      </c>
      <c r="D1379" t="s">
        <v>8854</v>
      </c>
      <c r="E1379" t="s">
        <v>180</v>
      </c>
      <c r="F1379">
        <v>226008</v>
      </c>
      <c r="G1379" t="s">
        <v>75</v>
      </c>
      <c r="J1379">
        <v>9839522000</v>
      </c>
      <c r="L1379" t="s">
        <v>8855</v>
      </c>
      <c r="N1379" t="s">
        <v>8856</v>
      </c>
      <c r="P1379" t="s">
        <v>8857</v>
      </c>
    </row>
    <row r="1380" spans="1:16">
      <c r="A1380">
        <v>1379</v>
      </c>
      <c r="B1380" t="s">
        <v>8858</v>
      </c>
      <c r="C1380" t="s">
        <v>8859</v>
      </c>
      <c r="D1380" t="s">
        <v>8860</v>
      </c>
      <c r="E1380" t="s">
        <v>78</v>
      </c>
      <c r="F1380">
        <v>401107</v>
      </c>
      <c r="G1380" t="s">
        <v>1384</v>
      </c>
      <c r="J1380">
        <v>9892500381</v>
      </c>
      <c r="L1380" t="s">
        <v>8861</v>
      </c>
      <c r="N1380" t="s">
        <v>8862</v>
      </c>
      <c r="P1380" t="s">
        <v>8863</v>
      </c>
    </row>
    <row r="1381" spans="1:16">
      <c r="A1381">
        <v>1380</v>
      </c>
      <c r="B1381" t="s">
        <v>8864</v>
      </c>
      <c r="C1381" t="s">
        <v>8865</v>
      </c>
      <c r="D1381" t="s">
        <v>8866</v>
      </c>
      <c r="E1381" t="s">
        <v>14</v>
      </c>
      <c r="F1381">
        <v>110033</v>
      </c>
      <c r="G1381" t="s">
        <v>14</v>
      </c>
      <c r="J1381">
        <v>9811436426</v>
      </c>
      <c r="L1381" t="s">
        <v>8867</v>
      </c>
      <c r="P1381" t="s">
        <v>8868</v>
      </c>
    </row>
    <row r="1382" spans="1:16">
      <c r="A1382">
        <v>1381</v>
      </c>
      <c r="B1382" t="s">
        <v>8869</v>
      </c>
      <c r="C1382" t="s">
        <v>8870</v>
      </c>
      <c r="D1382" t="s">
        <v>8871</v>
      </c>
      <c r="E1382" t="s">
        <v>8872</v>
      </c>
      <c r="F1382">
        <v>225302</v>
      </c>
      <c r="G1382" t="s">
        <v>75</v>
      </c>
      <c r="J1382">
        <v>9889173602</v>
      </c>
      <c r="L1382" t="s">
        <v>8873</v>
      </c>
      <c r="N1382" t="s">
        <v>8874</v>
      </c>
      <c r="P1382" t="s">
        <v>8875</v>
      </c>
    </row>
    <row r="1383" spans="1:16">
      <c r="A1383">
        <v>1382</v>
      </c>
      <c r="B1383" t="s">
        <v>8876</v>
      </c>
      <c r="C1383" t="s">
        <v>8877</v>
      </c>
      <c r="D1383" t="s">
        <v>8878</v>
      </c>
      <c r="E1383" t="s">
        <v>18</v>
      </c>
      <c r="F1383">
        <v>201307</v>
      </c>
      <c r="G1383" t="s">
        <v>5284</v>
      </c>
      <c r="J1383">
        <v>9958588763</v>
      </c>
      <c r="L1383" t="s">
        <v>8879</v>
      </c>
      <c r="P1383" t="s">
        <v>8880</v>
      </c>
    </row>
    <row r="1384" spans="1:16">
      <c r="A1384">
        <v>1383</v>
      </c>
      <c r="B1384" t="s">
        <v>8881</v>
      </c>
      <c r="C1384" t="s">
        <v>8882</v>
      </c>
      <c r="D1384" t="s">
        <v>8883</v>
      </c>
      <c r="E1384" t="s">
        <v>119</v>
      </c>
      <c r="F1384">
        <v>131029</v>
      </c>
      <c r="G1384" t="s">
        <v>16</v>
      </c>
      <c r="J1384">
        <v>8607161718</v>
      </c>
      <c r="L1384" t="s">
        <v>8884</v>
      </c>
      <c r="P1384" t="s">
        <v>8885</v>
      </c>
    </row>
    <row r="1385" spans="1:16">
      <c r="A1385">
        <v>1384</v>
      </c>
      <c r="B1385" t="s">
        <v>8886</v>
      </c>
      <c r="C1385" t="s">
        <v>8887</v>
      </c>
      <c r="D1385" t="s">
        <v>8888</v>
      </c>
      <c r="E1385" t="s">
        <v>8889</v>
      </c>
      <c r="F1385">
        <v>247121</v>
      </c>
      <c r="G1385" t="s">
        <v>5284</v>
      </c>
      <c r="J1385">
        <v>9756349577</v>
      </c>
      <c r="L1385" t="s">
        <v>8890</v>
      </c>
      <c r="P1385" t="s">
        <v>8891</v>
      </c>
    </row>
    <row r="1386" spans="1:16">
      <c r="A1386">
        <v>1385</v>
      </c>
      <c r="B1386" t="s">
        <v>8892</v>
      </c>
      <c r="C1386" t="s">
        <v>8893</v>
      </c>
      <c r="D1386" t="s">
        <v>8894</v>
      </c>
      <c r="E1386" t="s">
        <v>79</v>
      </c>
      <c r="F1386">
        <v>201010</v>
      </c>
      <c r="G1386" t="s">
        <v>5284</v>
      </c>
      <c r="J1386">
        <v>9654737700</v>
      </c>
      <c r="L1386" t="s">
        <v>8895</v>
      </c>
      <c r="N1386" t="s">
        <v>8896</v>
      </c>
      <c r="P1386" t="s">
        <v>8897</v>
      </c>
    </row>
    <row r="1387" spans="1:16">
      <c r="A1387">
        <v>1386</v>
      </c>
      <c r="B1387" t="s">
        <v>8898</v>
      </c>
      <c r="C1387" t="s">
        <v>8899</v>
      </c>
      <c r="D1387" t="s">
        <v>8900</v>
      </c>
      <c r="E1387" t="s">
        <v>86</v>
      </c>
      <c r="F1387">
        <v>208001</v>
      </c>
      <c r="G1387" t="s">
        <v>5284</v>
      </c>
      <c r="J1387">
        <v>9310244078</v>
      </c>
      <c r="L1387" t="s">
        <v>8901</v>
      </c>
      <c r="P1387" t="s">
        <v>8902</v>
      </c>
    </row>
    <row r="1388" spans="1:16">
      <c r="A1388">
        <v>1387</v>
      </c>
      <c r="B1388" t="s">
        <v>8903</v>
      </c>
      <c r="C1388" t="s">
        <v>8904</v>
      </c>
      <c r="D1388" t="s">
        <v>8905</v>
      </c>
      <c r="E1388" t="s">
        <v>62</v>
      </c>
      <c r="F1388">
        <v>249408</v>
      </c>
      <c r="G1388" t="s">
        <v>63</v>
      </c>
      <c r="J1388">
        <v>9837072265</v>
      </c>
      <c r="L1388" t="s">
        <v>8906</v>
      </c>
      <c r="N1388" t="s">
        <v>8907</v>
      </c>
      <c r="P1388" t="s">
        <v>8908</v>
      </c>
    </row>
    <row r="1389" spans="1:16">
      <c r="A1389">
        <v>1388</v>
      </c>
      <c r="B1389" t="s">
        <v>8909</v>
      </c>
      <c r="C1389" t="s">
        <v>8910</v>
      </c>
      <c r="D1389" t="s">
        <v>8911</v>
      </c>
      <c r="E1389" t="s">
        <v>2</v>
      </c>
      <c r="F1389">
        <v>600069</v>
      </c>
      <c r="G1389" t="s">
        <v>3</v>
      </c>
      <c r="H1389" t="s">
        <v>8912</v>
      </c>
      <c r="L1389" t="s">
        <v>8913</v>
      </c>
      <c r="N1389" t="s">
        <v>8914</v>
      </c>
      <c r="P1389" t="s">
        <v>8915</v>
      </c>
    </row>
    <row r="1390" spans="1:16">
      <c r="A1390">
        <v>1389</v>
      </c>
      <c r="B1390" t="s">
        <v>8916</v>
      </c>
      <c r="C1390" t="s">
        <v>8917</v>
      </c>
      <c r="D1390" t="s">
        <v>8918</v>
      </c>
      <c r="E1390" t="s">
        <v>174</v>
      </c>
      <c r="F1390">
        <v>250004</v>
      </c>
      <c r="G1390" t="s">
        <v>5284</v>
      </c>
      <c r="J1390">
        <v>8439000270</v>
      </c>
      <c r="L1390" t="s">
        <v>8919</v>
      </c>
      <c r="N1390" t="s">
        <v>8920</v>
      </c>
      <c r="P1390" t="s">
        <v>8921</v>
      </c>
    </row>
    <row r="1391" spans="1:16">
      <c r="A1391">
        <v>1390</v>
      </c>
      <c r="B1391" t="s">
        <v>8922</v>
      </c>
      <c r="C1391" t="s">
        <v>8923</v>
      </c>
      <c r="D1391" t="s">
        <v>8924</v>
      </c>
      <c r="E1391" t="s">
        <v>180</v>
      </c>
      <c r="F1391">
        <v>226017</v>
      </c>
      <c r="G1391" t="s">
        <v>5284</v>
      </c>
      <c r="J1391">
        <v>7991497777</v>
      </c>
      <c r="L1391" t="s">
        <v>8925</v>
      </c>
      <c r="N1391" t="s">
        <v>8926</v>
      </c>
      <c r="P1391" t="s">
        <v>8927</v>
      </c>
    </row>
    <row r="1392" spans="1:16">
      <c r="A1392">
        <v>1391</v>
      </c>
      <c r="B1392" t="s">
        <v>8928</v>
      </c>
      <c r="C1392" t="s">
        <v>8929</v>
      </c>
      <c r="D1392" t="s">
        <v>8930</v>
      </c>
      <c r="E1392" t="s">
        <v>8931</v>
      </c>
      <c r="F1392">
        <v>210001</v>
      </c>
      <c r="G1392" t="s">
        <v>5284</v>
      </c>
      <c r="J1392">
        <v>8052070697</v>
      </c>
      <c r="L1392" t="s">
        <v>8932</v>
      </c>
      <c r="P1392" t="s">
        <v>8933</v>
      </c>
    </row>
    <row r="1393" spans="1:16">
      <c r="A1393">
        <v>1392</v>
      </c>
      <c r="B1393" t="s">
        <v>8934</v>
      </c>
      <c r="C1393" t="s">
        <v>8935</v>
      </c>
      <c r="D1393" t="s">
        <v>8936</v>
      </c>
      <c r="E1393" t="s">
        <v>84</v>
      </c>
      <c r="F1393">
        <v>302021</v>
      </c>
      <c r="G1393" t="s">
        <v>45</v>
      </c>
      <c r="J1393">
        <v>7992369937</v>
      </c>
      <c r="L1393" t="s">
        <v>8937</v>
      </c>
      <c r="P1393" t="s">
        <v>8938</v>
      </c>
    </row>
    <row r="1394" spans="1:16">
      <c r="A1394">
        <v>1393</v>
      </c>
      <c r="B1394" t="s">
        <v>8939</v>
      </c>
      <c r="C1394" t="s">
        <v>8940</v>
      </c>
      <c r="D1394" t="s">
        <v>8941</v>
      </c>
      <c r="E1394" t="s">
        <v>6</v>
      </c>
      <c r="F1394">
        <v>500051</v>
      </c>
      <c r="G1394" t="s">
        <v>5</v>
      </c>
      <c r="J1394">
        <v>7093595454</v>
      </c>
      <c r="L1394" t="s">
        <v>8942</v>
      </c>
      <c r="N1394" t="s">
        <v>8943</v>
      </c>
      <c r="P1394" t="s">
        <v>8944</v>
      </c>
    </row>
    <row r="1395" spans="1:16">
      <c r="A1395">
        <v>1394</v>
      </c>
      <c r="B1395" t="s">
        <v>8945</v>
      </c>
      <c r="C1395" t="s">
        <v>8946</v>
      </c>
      <c r="D1395" t="s">
        <v>8947</v>
      </c>
      <c r="E1395" t="s">
        <v>8948</v>
      </c>
      <c r="F1395">
        <v>143401</v>
      </c>
      <c r="G1395" t="s">
        <v>59</v>
      </c>
      <c r="J1395">
        <v>9999972227</v>
      </c>
      <c r="L1395" t="s">
        <v>8949</v>
      </c>
      <c r="P1395" t="s">
        <v>8950</v>
      </c>
    </row>
    <row r="1396" spans="1:16">
      <c r="A1396">
        <v>1395</v>
      </c>
      <c r="B1396" t="s">
        <v>8951</v>
      </c>
      <c r="C1396" t="s">
        <v>8952</v>
      </c>
      <c r="D1396" t="s">
        <v>8953</v>
      </c>
      <c r="E1396" t="s">
        <v>14</v>
      </c>
      <c r="F1396">
        <v>110002</v>
      </c>
      <c r="G1396" t="s">
        <v>14</v>
      </c>
      <c r="J1396">
        <v>9871580786</v>
      </c>
      <c r="L1396" t="s">
        <v>8954</v>
      </c>
      <c r="N1396" t="s">
        <v>8955</v>
      </c>
      <c r="P1396" t="s">
        <v>8956</v>
      </c>
    </row>
    <row r="1397" spans="1:16">
      <c r="A1397">
        <v>1396</v>
      </c>
      <c r="B1397" t="s">
        <v>8957</v>
      </c>
      <c r="C1397" t="s">
        <v>8958</v>
      </c>
      <c r="D1397" t="s">
        <v>8959</v>
      </c>
      <c r="E1397" t="s">
        <v>14</v>
      </c>
      <c r="F1397">
        <v>110078</v>
      </c>
      <c r="G1397" t="s">
        <v>14</v>
      </c>
      <c r="J1397">
        <v>9818066377</v>
      </c>
      <c r="L1397" t="s">
        <v>8960</v>
      </c>
      <c r="N1397" t="s">
        <v>8961</v>
      </c>
      <c r="P1397" t="s">
        <v>8962</v>
      </c>
    </row>
    <row r="1398" spans="1:16">
      <c r="A1398">
        <v>1397</v>
      </c>
      <c r="B1398" t="s">
        <v>8963</v>
      </c>
      <c r="C1398" t="s">
        <v>8964</v>
      </c>
      <c r="D1398" t="s">
        <v>8965</v>
      </c>
      <c r="E1398" t="s">
        <v>289</v>
      </c>
      <c r="F1398">
        <v>211003</v>
      </c>
      <c r="G1398" t="s">
        <v>5284</v>
      </c>
      <c r="J1398">
        <v>8127165991</v>
      </c>
      <c r="L1398" t="s">
        <v>8966</v>
      </c>
      <c r="P1398" t="s">
        <v>8967</v>
      </c>
    </row>
    <row r="1399" spans="1:16">
      <c r="A1399">
        <v>1398</v>
      </c>
      <c r="B1399" t="s">
        <v>8968</v>
      </c>
      <c r="C1399" t="s">
        <v>8969</v>
      </c>
      <c r="D1399" t="s">
        <v>8970</v>
      </c>
      <c r="E1399" t="s">
        <v>180</v>
      </c>
      <c r="F1399">
        <v>226010</v>
      </c>
      <c r="G1399" t="s">
        <v>5284</v>
      </c>
      <c r="J1399">
        <v>7838418550</v>
      </c>
      <c r="L1399" t="s">
        <v>8971</v>
      </c>
      <c r="P1399" t="s">
        <v>8972</v>
      </c>
    </row>
    <row r="1400" spans="1:16">
      <c r="A1400">
        <v>1399</v>
      </c>
      <c r="B1400" t="s">
        <v>8973</v>
      </c>
      <c r="C1400" t="s">
        <v>8974</v>
      </c>
      <c r="D1400" t="s">
        <v>8975</v>
      </c>
      <c r="E1400" t="s">
        <v>8976</v>
      </c>
      <c r="F1400">
        <v>244302</v>
      </c>
      <c r="G1400" t="s">
        <v>5284</v>
      </c>
      <c r="J1400">
        <v>9997247726</v>
      </c>
      <c r="L1400" t="s">
        <v>8977</v>
      </c>
      <c r="P1400" t="s">
        <v>8978</v>
      </c>
    </row>
    <row r="1401" spans="1:16">
      <c r="A1401">
        <v>1400</v>
      </c>
      <c r="B1401" t="s">
        <v>8979</v>
      </c>
      <c r="C1401" t="s">
        <v>8980</v>
      </c>
      <c r="D1401" t="s">
        <v>8981</v>
      </c>
      <c r="E1401" t="s">
        <v>15</v>
      </c>
      <c r="F1401">
        <v>121001</v>
      </c>
      <c r="G1401" t="s">
        <v>16</v>
      </c>
      <c r="J1401">
        <v>8527902225</v>
      </c>
      <c r="L1401" t="s">
        <v>8982</v>
      </c>
      <c r="N1401" t="s">
        <v>8983</v>
      </c>
      <c r="P1401" t="s">
        <v>8984</v>
      </c>
    </row>
    <row r="1402" spans="1:16">
      <c r="A1402">
        <v>1401</v>
      </c>
      <c r="B1402" t="s">
        <v>8985</v>
      </c>
      <c r="C1402" t="s">
        <v>8986</v>
      </c>
      <c r="D1402" t="s">
        <v>8987</v>
      </c>
      <c r="E1402" t="s">
        <v>8988</v>
      </c>
      <c r="F1402">
        <v>204211</v>
      </c>
      <c r="G1402" t="s">
        <v>5284</v>
      </c>
      <c r="J1402">
        <v>9997657780</v>
      </c>
      <c r="L1402" t="s">
        <v>8989</v>
      </c>
      <c r="N1402" t="s">
        <v>8990</v>
      </c>
      <c r="P1402" t="s">
        <v>8991</v>
      </c>
    </row>
    <row r="1403" spans="1:16">
      <c r="A1403">
        <v>1402</v>
      </c>
      <c r="B1403" t="s">
        <v>8992</v>
      </c>
      <c r="C1403" t="s">
        <v>8993</v>
      </c>
      <c r="D1403" t="s">
        <v>8994</v>
      </c>
      <c r="E1403" t="s">
        <v>4</v>
      </c>
      <c r="F1403">
        <v>642123</v>
      </c>
      <c r="G1403" t="s">
        <v>3</v>
      </c>
      <c r="J1403">
        <v>9871031182</v>
      </c>
      <c r="L1403" t="s">
        <v>8995</v>
      </c>
      <c r="N1403" t="s">
        <v>8996</v>
      </c>
      <c r="P1403" t="s">
        <v>8997</v>
      </c>
    </row>
    <row r="1404" spans="1:16">
      <c r="A1404">
        <v>1403</v>
      </c>
      <c r="B1404" t="s">
        <v>8998</v>
      </c>
      <c r="C1404" t="s">
        <v>8999</v>
      </c>
      <c r="D1404" t="s">
        <v>9000</v>
      </c>
      <c r="E1404" t="s">
        <v>56</v>
      </c>
      <c r="F1404">
        <v>411030</v>
      </c>
      <c r="G1404" t="s">
        <v>1384</v>
      </c>
      <c r="H1404" t="s">
        <v>9001</v>
      </c>
      <c r="L1404" t="s">
        <v>9002</v>
      </c>
      <c r="P1404" t="s">
        <v>9003</v>
      </c>
    </row>
    <row r="1405" spans="1:16">
      <c r="A1405">
        <v>1404</v>
      </c>
      <c r="B1405" t="s">
        <v>9004</v>
      </c>
      <c r="C1405" t="s">
        <v>9005</v>
      </c>
      <c r="D1405" t="s">
        <v>9006</v>
      </c>
      <c r="E1405" t="s">
        <v>77</v>
      </c>
      <c r="F1405">
        <v>360005</v>
      </c>
      <c r="G1405" t="s">
        <v>10</v>
      </c>
      <c r="J1405">
        <v>7698666818</v>
      </c>
      <c r="L1405" t="s">
        <v>9007</v>
      </c>
      <c r="N1405" t="s">
        <v>9008</v>
      </c>
      <c r="P1405" t="s">
        <v>9009</v>
      </c>
    </row>
    <row r="1406" spans="1:16">
      <c r="A1406">
        <v>1405</v>
      </c>
      <c r="B1406" t="s">
        <v>9010</v>
      </c>
      <c r="C1406" t="s">
        <v>9011</v>
      </c>
      <c r="D1406" t="s">
        <v>9012</v>
      </c>
      <c r="E1406" t="s">
        <v>7</v>
      </c>
      <c r="F1406">
        <v>400055</v>
      </c>
      <c r="G1406" t="s">
        <v>1384</v>
      </c>
      <c r="H1406" t="s">
        <v>9013</v>
      </c>
      <c r="L1406" t="s">
        <v>9014</v>
      </c>
      <c r="N1406" t="s">
        <v>9015</v>
      </c>
      <c r="P1406" t="s">
        <v>9016</v>
      </c>
    </row>
    <row r="1407" spans="1:16">
      <c r="A1407">
        <v>1406</v>
      </c>
      <c r="B1407" t="s">
        <v>9017</v>
      </c>
      <c r="C1407" t="s">
        <v>9018</v>
      </c>
      <c r="D1407" t="s">
        <v>9019</v>
      </c>
      <c r="E1407" t="s">
        <v>18</v>
      </c>
      <c r="F1407">
        <v>210305</v>
      </c>
      <c r="G1407" t="s">
        <v>5284</v>
      </c>
      <c r="J1407">
        <v>9911938142</v>
      </c>
      <c r="L1407" t="s">
        <v>9020</v>
      </c>
      <c r="P1407" t="s">
        <v>9021</v>
      </c>
    </row>
    <row r="1408" spans="1:16">
      <c r="A1408">
        <v>1407</v>
      </c>
      <c r="B1408" t="s">
        <v>9022</v>
      </c>
      <c r="C1408" t="s">
        <v>9023</v>
      </c>
      <c r="D1408" t="s">
        <v>9024</v>
      </c>
      <c r="E1408" t="s">
        <v>180</v>
      </c>
      <c r="F1408">
        <v>226024</v>
      </c>
      <c r="G1408" t="s">
        <v>5284</v>
      </c>
      <c r="J1408">
        <v>9936017722</v>
      </c>
      <c r="L1408" t="s">
        <v>9025</v>
      </c>
      <c r="N1408" t="s">
        <v>9026</v>
      </c>
      <c r="P1408" t="s">
        <v>9027</v>
      </c>
    </row>
    <row r="1409" spans="1:16">
      <c r="A1409">
        <v>1408</v>
      </c>
      <c r="B1409" t="s">
        <v>9028</v>
      </c>
      <c r="C1409" t="s">
        <v>9029</v>
      </c>
      <c r="D1409" t="s">
        <v>9030</v>
      </c>
      <c r="E1409" t="s">
        <v>14</v>
      </c>
      <c r="F1409">
        <v>110020</v>
      </c>
      <c r="G1409" t="s">
        <v>14</v>
      </c>
      <c r="H1409" t="s">
        <v>9031</v>
      </c>
      <c r="L1409" t="s">
        <v>9032</v>
      </c>
      <c r="N1409" t="s">
        <v>9033</v>
      </c>
      <c r="P1409" t="s">
        <v>9034</v>
      </c>
    </row>
    <row r="1410" spans="1:16">
      <c r="A1410">
        <v>1409</v>
      </c>
      <c r="B1410" t="s">
        <v>9035</v>
      </c>
      <c r="C1410" t="s">
        <v>9036</v>
      </c>
      <c r="D1410" t="s">
        <v>9037</v>
      </c>
      <c r="E1410" t="s">
        <v>81</v>
      </c>
      <c r="F1410">
        <v>560003</v>
      </c>
      <c r="G1410" t="s">
        <v>1</v>
      </c>
      <c r="J1410">
        <v>8197446633</v>
      </c>
      <c r="L1410" t="s">
        <v>9038</v>
      </c>
      <c r="N1410" t="s">
        <v>9039</v>
      </c>
      <c r="P1410" t="s">
        <v>9040</v>
      </c>
    </row>
    <row r="1411" spans="1:16">
      <c r="A1411">
        <v>1410</v>
      </c>
      <c r="B1411" t="s">
        <v>9041</v>
      </c>
      <c r="C1411" t="s">
        <v>9042</v>
      </c>
      <c r="D1411" t="s">
        <v>9043</v>
      </c>
      <c r="E1411" t="s">
        <v>7</v>
      </c>
      <c r="F1411">
        <v>400059</v>
      </c>
      <c r="G1411" t="s">
        <v>1384</v>
      </c>
      <c r="J1411">
        <v>9322935092</v>
      </c>
      <c r="L1411" t="s">
        <v>9044</v>
      </c>
      <c r="N1411" t="s">
        <v>9045</v>
      </c>
      <c r="P1411" t="s">
        <v>9046</v>
      </c>
    </row>
    <row r="1412" spans="1:16">
      <c r="A1412">
        <v>1411</v>
      </c>
      <c r="B1412" t="s">
        <v>9047</v>
      </c>
      <c r="C1412" t="s">
        <v>9048</v>
      </c>
      <c r="D1412" t="s">
        <v>9049</v>
      </c>
      <c r="E1412" t="s">
        <v>14</v>
      </c>
      <c r="F1412">
        <v>110044</v>
      </c>
      <c r="G1412" t="s">
        <v>14</v>
      </c>
      <c r="J1412">
        <v>9811487776</v>
      </c>
      <c r="L1412" t="s">
        <v>9050</v>
      </c>
      <c r="P1412" t="s">
        <v>9051</v>
      </c>
    </row>
    <row r="1413" spans="1:16">
      <c r="A1413">
        <v>1412</v>
      </c>
      <c r="B1413" t="s">
        <v>9052</v>
      </c>
      <c r="C1413" t="s">
        <v>9053</v>
      </c>
      <c r="D1413" t="s">
        <v>9054</v>
      </c>
      <c r="E1413" t="s">
        <v>77</v>
      </c>
      <c r="F1413">
        <v>360005</v>
      </c>
      <c r="G1413" t="s">
        <v>10</v>
      </c>
      <c r="H1413" t="s">
        <v>9055</v>
      </c>
      <c r="L1413" t="s">
        <v>1626</v>
      </c>
      <c r="N1413" t="s">
        <v>9056</v>
      </c>
      <c r="P1413" t="s">
        <v>9057</v>
      </c>
    </row>
    <row r="1414" spans="1:16">
      <c r="A1414">
        <v>1413</v>
      </c>
      <c r="B1414" t="s">
        <v>9058</v>
      </c>
      <c r="C1414" t="s">
        <v>9059</v>
      </c>
      <c r="D1414" t="s">
        <v>9060</v>
      </c>
      <c r="E1414" t="s">
        <v>84</v>
      </c>
      <c r="F1414">
        <v>302017</v>
      </c>
      <c r="G1414" t="s">
        <v>45</v>
      </c>
      <c r="J1414">
        <v>9901319231</v>
      </c>
      <c r="L1414" t="s">
        <v>9061</v>
      </c>
      <c r="N1414" t="s">
        <v>9062</v>
      </c>
      <c r="P1414" t="s">
        <v>9063</v>
      </c>
    </row>
    <row r="1415" spans="1:16">
      <c r="A1415">
        <v>1414</v>
      </c>
      <c r="B1415" t="s">
        <v>9064</v>
      </c>
      <c r="C1415" t="s">
        <v>9065</v>
      </c>
      <c r="D1415" t="s">
        <v>9066</v>
      </c>
      <c r="E1415" t="s">
        <v>180</v>
      </c>
      <c r="F1415">
        <v>226010</v>
      </c>
      <c r="G1415" t="s">
        <v>9067</v>
      </c>
      <c r="J1415">
        <v>9044021150</v>
      </c>
      <c r="L1415" t="s">
        <v>9068</v>
      </c>
      <c r="P1415" t="s">
        <v>9069</v>
      </c>
    </row>
    <row r="1416" spans="1:16">
      <c r="A1416">
        <v>1415</v>
      </c>
      <c r="B1416" t="s">
        <v>9070</v>
      </c>
      <c r="C1416" t="s">
        <v>9071</v>
      </c>
      <c r="D1416" t="s">
        <v>9072</v>
      </c>
      <c r="E1416" t="s">
        <v>82</v>
      </c>
      <c r="F1416">
        <v>453112</v>
      </c>
      <c r="G1416" t="s">
        <v>7281</v>
      </c>
      <c r="H1416" t="s">
        <v>9073</v>
      </c>
      <c r="L1416" t="s">
        <v>9074</v>
      </c>
      <c r="N1416" t="s">
        <v>9075</v>
      </c>
      <c r="P1416" t="s">
        <v>9076</v>
      </c>
    </row>
    <row r="1417" spans="1:16">
      <c r="A1417">
        <v>1416</v>
      </c>
      <c r="B1417" t="s">
        <v>9077</v>
      </c>
      <c r="C1417" t="s">
        <v>9078</v>
      </c>
      <c r="D1417" t="s">
        <v>9079</v>
      </c>
      <c r="E1417" t="s">
        <v>9080</v>
      </c>
      <c r="F1417">
        <v>284003</v>
      </c>
      <c r="G1417" t="s">
        <v>75</v>
      </c>
      <c r="J1417">
        <v>7007077351</v>
      </c>
      <c r="L1417" t="s">
        <v>9081</v>
      </c>
      <c r="P1417" t="s">
        <v>8845</v>
      </c>
    </row>
    <row r="1418" spans="1:16">
      <c r="A1418">
        <v>1417</v>
      </c>
      <c r="B1418" t="s">
        <v>9082</v>
      </c>
      <c r="C1418" t="s">
        <v>9083</v>
      </c>
      <c r="D1418" t="s">
        <v>9084</v>
      </c>
      <c r="E1418" t="s">
        <v>1477</v>
      </c>
      <c r="F1418">
        <v>160055</v>
      </c>
      <c r="G1418" t="s">
        <v>59</v>
      </c>
      <c r="J1418">
        <v>8427934030</v>
      </c>
      <c r="L1418" t="s">
        <v>9085</v>
      </c>
      <c r="N1418" t="s">
        <v>9086</v>
      </c>
      <c r="P1418" t="s">
        <v>8845</v>
      </c>
    </row>
    <row r="1419" spans="1:16">
      <c r="A1419">
        <v>1418</v>
      </c>
      <c r="B1419" t="s">
        <v>9087</v>
      </c>
      <c r="C1419" t="s">
        <v>9088</v>
      </c>
      <c r="D1419" t="s">
        <v>9089</v>
      </c>
      <c r="E1419" t="s">
        <v>7574</v>
      </c>
      <c r="F1419">
        <v>248001</v>
      </c>
      <c r="G1419" t="s">
        <v>63</v>
      </c>
      <c r="J1419">
        <v>8650001651</v>
      </c>
      <c r="L1419" t="s">
        <v>9090</v>
      </c>
      <c r="N1419" t="s">
        <v>9091</v>
      </c>
      <c r="P1419" t="s">
        <v>9092</v>
      </c>
    </row>
    <row r="1420" spans="1:16">
      <c r="A1420">
        <v>1419</v>
      </c>
      <c r="B1420" t="s">
        <v>9093</v>
      </c>
      <c r="C1420" t="s">
        <v>9094</v>
      </c>
      <c r="D1420" t="s">
        <v>9095</v>
      </c>
      <c r="E1420" t="s">
        <v>18</v>
      </c>
      <c r="F1420">
        <v>201301</v>
      </c>
      <c r="G1420" t="s">
        <v>75</v>
      </c>
      <c r="H1420" t="s">
        <v>9096</v>
      </c>
      <c r="L1420" t="s">
        <v>9097</v>
      </c>
      <c r="N1420" t="s">
        <v>9098</v>
      </c>
      <c r="P1420" t="s">
        <v>9099</v>
      </c>
    </row>
    <row r="1421" spans="1:16">
      <c r="A1421">
        <v>1420</v>
      </c>
      <c r="B1421" t="s">
        <v>9100</v>
      </c>
      <c r="C1421" t="s">
        <v>9101</v>
      </c>
      <c r="D1421" t="s">
        <v>9102</v>
      </c>
      <c r="E1421" t="s">
        <v>8988</v>
      </c>
      <c r="F1421">
        <v>204211</v>
      </c>
      <c r="G1421" t="s">
        <v>75</v>
      </c>
      <c r="J1421">
        <v>9760645490</v>
      </c>
      <c r="L1421" t="s">
        <v>9103</v>
      </c>
      <c r="N1421" t="s">
        <v>9104</v>
      </c>
      <c r="P1421" t="s">
        <v>9105</v>
      </c>
    </row>
    <row r="1422" spans="1:16">
      <c r="A1422">
        <v>1421</v>
      </c>
      <c r="B1422" t="s">
        <v>9106</v>
      </c>
      <c r="C1422" t="s">
        <v>9107</v>
      </c>
      <c r="D1422" t="s">
        <v>9108</v>
      </c>
      <c r="E1422" t="s">
        <v>87</v>
      </c>
      <c r="F1422">
        <v>342001</v>
      </c>
      <c r="G1422" t="s">
        <v>45</v>
      </c>
      <c r="J1422">
        <v>7300050412</v>
      </c>
      <c r="L1422" t="s">
        <v>9109</v>
      </c>
      <c r="N1422" t="s">
        <v>9110</v>
      </c>
      <c r="P1422" t="s">
        <v>9111</v>
      </c>
    </row>
    <row r="1423" spans="1:16">
      <c r="A1423">
        <v>1422</v>
      </c>
      <c r="B1423" t="s">
        <v>9112</v>
      </c>
      <c r="C1423" t="s">
        <v>9113</v>
      </c>
      <c r="D1423" t="s">
        <v>9114</v>
      </c>
      <c r="E1423" t="s">
        <v>0</v>
      </c>
      <c r="F1423">
        <v>560069</v>
      </c>
      <c r="G1423" t="s">
        <v>1</v>
      </c>
      <c r="J1423">
        <v>6364147989</v>
      </c>
      <c r="L1423" t="s">
        <v>9115</v>
      </c>
      <c r="P1423" t="s">
        <v>9116</v>
      </c>
    </row>
    <row r="1424" spans="1:16">
      <c r="A1424">
        <v>1423</v>
      </c>
      <c r="B1424" t="s">
        <v>9117</v>
      </c>
      <c r="C1424" t="s">
        <v>9118</v>
      </c>
      <c r="D1424" t="s">
        <v>9119</v>
      </c>
      <c r="E1424" t="s">
        <v>7</v>
      </c>
      <c r="F1424">
        <v>400071</v>
      </c>
      <c r="G1424" t="s">
        <v>1384</v>
      </c>
      <c r="H1424" t="s">
        <v>9120</v>
      </c>
      <c r="L1424" t="s">
        <v>9121</v>
      </c>
      <c r="N1424" t="s">
        <v>9122</v>
      </c>
      <c r="P1424" t="s">
        <v>9123</v>
      </c>
    </row>
    <row r="1425" spans="1:16">
      <c r="A1425">
        <v>1424</v>
      </c>
      <c r="B1425" t="s">
        <v>9124</v>
      </c>
      <c r="C1425" t="s">
        <v>9125</v>
      </c>
      <c r="D1425" t="s">
        <v>9126</v>
      </c>
      <c r="E1425" t="s">
        <v>52</v>
      </c>
      <c r="F1425">
        <v>403511</v>
      </c>
      <c r="G1425" t="s">
        <v>52</v>
      </c>
      <c r="J1425">
        <v>9967937481</v>
      </c>
      <c r="L1425" t="s">
        <v>9127</v>
      </c>
      <c r="N1425" t="s">
        <v>9122</v>
      </c>
      <c r="P1425" t="s">
        <v>9123</v>
      </c>
    </row>
    <row r="1426" spans="1:16">
      <c r="A1426">
        <v>1425</v>
      </c>
      <c r="B1426" t="s">
        <v>9128</v>
      </c>
      <c r="C1426" t="s">
        <v>9129</v>
      </c>
      <c r="D1426" t="s">
        <v>9130</v>
      </c>
      <c r="E1426" t="s">
        <v>14</v>
      </c>
      <c r="F1426">
        <v>110092</v>
      </c>
      <c r="G1426" t="s">
        <v>14</v>
      </c>
      <c r="J1426">
        <v>8076449843</v>
      </c>
      <c r="L1426" t="s">
        <v>9131</v>
      </c>
      <c r="P1426" t="s">
        <v>9132</v>
      </c>
    </row>
    <row r="1427" spans="1:16">
      <c r="A1427">
        <v>1426</v>
      </c>
      <c r="B1427" t="s">
        <v>9133</v>
      </c>
      <c r="C1427" t="s">
        <v>9134</v>
      </c>
      <c r="D1427" t="s">
        <v>9135</v>
      </c>
      <c r="E1427" t="s">
        <v>82</v>
      </c>
      <c r="F1427">
        <v>452001</v>
      </c>
      <c r="G1427" t="s">
        <v>7281</v>
      </c>
      <c r="J1427">
        <v>9630707777</v>
      </c>
      <c r="L1427" t="s">
        <v>9136</v>
      </c>
      <c r="N1427" t="s">
        <v>9137</v>
      </c>
      <c r="P1427" t="s">
        <v>9138</v>
      </c>
    </row>
    <row r="1428" spans="1:16">
      <c r="A1428">
        <v>1427</v>
      </c>
      <c r="B1428" t="s">
        <v>9139</v>
      </c>
      <c r="C1428" t="s">
        <v>9140</v>
      </c>
      <c r="D1428" t="s">
        <v>9141</v>
      </c>
      <c r="E1428" t="s">
        <v>7</v>
      </c>
      <c r="F1428">
        <v>400028</v>
      </c>
      <c r="G1428" t="s">
        <v>1384</v>
      </c>
      <c r="H1428" t="s">
        <v>9142</v>
      </c>
      <c r="L1428" t="s">
        <v>9143</v>
      </c>
      <c r="N1428" t="s">
        <v>9144</v>
      </c>
      <c r="P1428" t="s">
        <v>9145</v>
      </c>
    </row>
    <row r="1429" spans="1:16">
      <c r="A1429">
        <v>1428</v>
      </c>
      <c r="B1429" t="s">
        <v>9146</v>
      </c>
      <c r="C1429" t="s">
        <v>9147</v>
      </c>
      <c r="D1429" t="s">
        <v>9148</v>
      </c>
      <c r="E1429" t="s">
        <v>9149</v>
      </c>
      <c r="F1429">
        <v>283203</v>
      </c>
      <c r="G1429" t="s">
        <v>75</v>
      </c>
      <c r="J1429">
        <v>9837065613</v>
      </c>
      <c r="L1429" t="s">
        <v>9150</v>
      </c>
      <c r="P1429" t="s">
        <v>9151</v>
      </c>
    </row>
    <row r="1430" spans="1:16">
      <c r="A1430">
        <v>1429</v>
      </c>
      <c r="B1430" t="s">
        <v>9152</v>
      </c>
      <c r="C1430" t="s">
        <v>9153</v>
      </c>
      <c r="D1430" t="s">
        <v>9154</v>
      </c>
      <c r="E1430" t="s">
        <v>14</v>
      </c>
      <c r="F1430">
        <v>110029</v>
      </c>
      <c r="G1430" t="s">
        <v>14</v>
      </c>
      <c r="J1430">
        <v>9873112391</v>
      </c>
      <c r="L1430" t="s">
        <v>9155</v>
      </c>
      <c r="P1430" t="s">
        <v>9156</v>
      </c>
    </row>
    <row r="1431" spans="1:16">
      <c r="A1431">
        <v>1430</v>
      </c>
      <c r="B1431" t="s">
        <v>9157</v>
      </c>
      <c r="C1431" t="s">
        <v>9158</v>
      </c>
      <c r="D1431" t="s">
        <v>9159</v>
      </c>
      <c r="E1431" t="s">
        <v>14</v>
      </c>
      <c r="F1431">
        <v>110041</v>
      </c>
      <c r="G1431" t="s">
        <v>14</v>
      </c>
      <c r="J1431">
        <v>9990757814</v>
      </c>
      <c r="L1431" t="s">
        <v>9160</v>
      </c>
      <c r="P1431" t="s">
        <v>9161</v>
      </c>
    </row>
    <row r="1432" spans="1:16">
      <c r="A1432">
        <v>1431</v>
      </c>
      <c r="B1432" t="s">
        <v>9162</v>
      </c>
      <c r="C1432" t="s">
        <v>9163</v>
      </c>
      <c r="D1432" t="s">
        <v>9164</v>
      </c>
      <c r="E1432" t="s">
        <v>407</v>
      </c>
      <c r="F1432">
        <v>638104</v>
      </c>
      <c r="G1432" t="s">
        <v>3</v>
      </c>
      <c r="J1432">
        <v>9843920378</v>
      </c>
      <c r="L1432" t="s">
        <v>9165</v>
      </c>
      <c r="N1432" t="s">
        <v>9166</v>
      </c>
      <c r="P1432" t="s">
        <v>9167</v>
      </c>
    </row>
    <row r="1433" spans="1:16">
      <c r="A1433">
        <v>1432</v>
      </c>
      <c r="B1433" t="s">
        <v>9168</v>
      </c>
      <c r="C1433" t="s">
        <v>9169</v>
      </c>
      <c r="D1433" t="s">
        <v>9170</v>
      </c>
      <c r="E1433" t="s">
        <v>128</v>
      </c>
      <c r="F1433">
        <v>143601</v>
      </c>
      <c r="G1433" t="s">
        <v>59</v>
      </c>
      <c r="H1433" t="s">
        <v>9171</v>
      </c>
      <c r="L1433" t="s">
        <v>9172</v>
      </c>
      <c r="N1433" t="s">
        <v>9173</v>
      </c>
      <c r="P1433" t="s">
        <v>9174</v>
      </c>
    </row>
    <row r="1434" spans="1:16">
      <c r="A1434">
        <v>1433</v>
      </c>
      <c r="B1434" t="s">
        <v>9175</v>
      </c>
      <c r="C1434" t="s">
        <v>9176</v>
      </c>
      <c r="D1434" t="s">
        <v>9177</v>
      </c>
      <c r="E1434" t="s">
        <v>0</v>
      </c>
      <c r="F1434">
        <v>566048</v>
      </c>
      <c r="G1434" t="s">
        <v>1</v>
      </c>
      <c r="J1434">
        <v>9900024724</v>
      </c>
      <c r="L1434" t="s">
        <v>9178</v>
      </c>
      <c r="N1434" t="s">
        <v>9179</v>
      </c>
      <c r="P1434" t="s">
        <v>9180</v>
      </c>
    </row>
    <row r="1435" spans="1:16">
      <c r="A1435">
        <v>1434</v>
      </c>
      <c r="B1435" t="s">
        <v>9181</v>
      </c>
      <c r="C1435" t="s">
        <v>9182</v>
      </c>
      <c r="D1435" t="s">
        <v>9183</v>
      </c>
      <c r="E1435" t="s">
        <v>180</v>
      </c>
      <c r="F1435">
        <v>226010</v>
      </c>
      <c r="G1435" t="s">
        <v>5284</v>
      </c>
      <c r="J1435">
        <v>9795979999</v>
      </c>
      <c r="L1435" t="s">
        <v>9184</v>
      </c>
      <c r="N1435" t="s">
        <v>9185</v>
      </c>
      <c r="P1435" t="s">
        <v>9186</v>
      </c>
    </row>
    <row r="1436" spans="1:16">
      <c r="A1436">
        <v>1435</v>
      </c>
      <c r="B1436" t="s">
        <v>9187</v>
      </c>
      <c r="C1436" t="s">
        <v>9188</v>
      </c>
      <c r="D1436" t="s">
        <v>9189</v>
      </c>
      <c r="E1436" t="s">
        <v>180</v>
      </c>
      <c r="F1436">
        <v>226018</v>
      </c>
      <c r="G1436" t="s">
        <v>5284</v>
      </c>
      <c r="H1436" t="s">
        <v>9190</v>
      </c>
      <c r="L1436" t="s">
        <v>9191</v>
      </c>
      <c r="N1436" t="s">
        <v>9192</v>
      </c>
      <c r="P1436" t="s">
        <v>9193</v>
      </c>
    </row>
    <row r="1437" spans="1:16">
      <c r="A1437">
        <v>1436</v>
      </c>
      <c r="B1437" t="s">
        <v>9194</v>
      </c>
      <c r="C1437" t="s">
        <v>9195</v>
      </c>
      <c r="D1437" t="s">
        <v>9196</v>
      </c>
      <c r="E1437" t="s">
        <v>4</v>
      </c>
      <c r="F1437">
        <v>641035</v>
      </c>
      <c r="G1437" t="s">
        <v>3</v>
      </c>
      <c r="H1437" t="s">
        <v>9197</v>
      </c>
      <c r="L1437" t="s">
        <v>9198</v>
      </c>
      <c r="N1437" t="s">
        <v>9199</v>
      </c>
      <c r="P1437" t="s">
        <v>9200</v>
      </c>
    </row>
    <row r="1438" spans="1:16">
      <c r="A1438">
        <v>1437</v>
      </c>
      <c r="B1438" t="s">
        <v>9201</v>
      </c>
      <c r="C1438" t="s">
        <v>9202</v>
      </c>
      <c r="D1438" t="s">
        <v>9203</v>
      </c>
      <c r="E1438" t="s">
        <v>18</v>
      </c>
      <c r="F1438">
        <v>201301</v>
      </c>
      <c r="G1438" t="s">
        <v>5284</v>
      </c>
      <c r="J1438">
        <v>9773966775</v>
      </c>
      <c r="L1438" t="s">
        <v>9204</v>
      </c>
      <c r="N1438" t="s">
        <v>9205</v>
      </c>
      <c r="P1438" t="s">
        <v>9206</v>
      </c>
    </row>
    <row r="1439" spans="1:16">
      <c r="A1439">
        <v>1438</v>
      </c>
      <c r="B1439" t="s">
        <v>9207</v>
      </c>
      <c r="C1439" t="s">
        <v>9208</v>
      </c>
      <c r="D1439" t="s">
        <v>9209</v>
      </c>
      <c r="E1439" t="s">
        <v>9210</v>
      </c>
      <c r="F1439">
        <v>207123</v>
      </c>
      <c r="G1439" t="s">
        <v>5284</v>
      </c>
      <c r="J1439">
        <v>9837403904</v>
      </c>
      <c r="N1439" t="s">
        <v>9211</v>
      </c>
      <c r="P1439" t="s">
        <v>9174</v>
      </c>
    </row>
    <row r="1440" spans="1:16">
      <c r="A1440">
        <v>1439</v>
      </c>
      <c r="B1440" t="s">
        <v>9212</v>
      </c>
      <c r="C1440" t="s">
        <v>9213</v>
      </c>
      <c r="D1440" t="s">
        <v>9214</v>
      </c>
      <c r="E1440" t="s">
        <v>14</v>
      </c>
      <c r="F1440">
        <v>110034</v>
      </c>
      <c r="G1440" t="s">
        <v>14</v>
      </c>
      <c r="J1440">
        <v>9654910872</v>
      </c>
      <c r="L1440" t="s">
        <v>9215</v>
      </c>
      <c r="N1440" t="s">
        <v>9216</v>
      </c>
      <c r="P1440" t="s">
        <v>9217</v>
      </c>
    </row>
    <row r="1441" spans="1:16">
      <c r="A1441">
        <v>1440</v>
      </c>
      <c r="B1441" t="s">
        <v>9218</v>
      </c>
      <c r="C1441" t="s">
        <v>9219</v>
      </c>
      <c r="D1441" t="s">
        <v>9220</v>
      </c>
      <c r="E1441" t="s">
        <v>9221</v>
      </c>
      <c r="F1441">
        <v>462042</v>
      </c>
      <c r="G1441" t="s">
        <v>7281</v>
      </c>
      <c r="J1441">
        <v>9691655000</v>
      </c>
      <c r="L1441" t="s">
        <v>9222</v>
      </c>
      <c r="N1441" t="s">
        <v>9223</v>
      </c>
      <c r="P1441" t="s">
        <v>9224</v>
      </c>
    </row>
    <row r="1442" spans="1:16">
      <c r="A1442">
        <v>1441</v>
      </c>
      <c r="B1442" t="s">
        <v>9225</v>
      </c>
      <c r="C1442" t="s">
        <v>9226</v>
      </c>
      <c r="D1442" t="s">
        <v>9227</v>
      </c>
      <c r="E1442" t="s">
        <v>9</v>
      </c>
      <c r="F1442">
        <v>382213</v>
      </c>
      <c r="G1442" t="s">
        <v>10</v>
      </c>
      <c r="J1442">
        <v>9998260640</v>
      </c>
      <c r="L1442" t="s">
        <v>9228</v>
      </c>
      <c r="N1442" t="s">
        <v>9229</v>
      </c>
      <c r="P1442" t="s">
        <v>9230</v>
      </c>
    </row>
    <row r="1443" spans="1:16">
      <c r="A1443">
        <v>1442</v>
      </c>
      <c r="B1443" t="s">
        <v>9231</v>
      </c>
      <c r="C1443" t="s">
        <v>9232</v>
      </c>
      <c r="D1443" t="s">
        <v>9233</v>
      </c>
      <c r="E1443" t="s">
        <v>9234</v>
      </c>
      <c r="F1443">
        <v>413133</v>
      </c>
      <c r="G1443" t="s">
        <v>9235</v>
      </c>
      <c r="J1443">
        <v>9850596314</v>
      </c>
      <c r="L1443" t="s">
        <v>9236</v>
      </c>
      <c r="N1443" t="s">
        <v>9237</v>
      </c>
      <c r="P1443" t="s">
        <v>9238</v>
      </c>
    </row>
    <row r="1444" spans="1:16">
      <c r="A1444">
        <v>1443</v>
      </c>
      <c r="B1444" t="s">
        <v>9239</v>
      </c>
      <c r="C1444" t="s">
        <v>9240</v>
      </c>
      <c r="D1444" t="s">
        <v>9241</v>
      </c>
      <c r="E1444" t="s">
        <v>56</v>
      </c>
      <c r="F1444">
        <v>411017</v>
      </c>
      <c r="G1444" t="s">
        <v>1384</v>
      </c>
      <c r="J1444">
        <v>9619609028</v>
      </c>
      <c r="L1444" t="s">
        <v>9242</v>
      </c>
      <c r="N1444" t="s">
        <v>9243</v>
      </c>
      <c r="P1444" t="s">
        <v>9244</v>
      </c>
    </row>
    <row r="1445" spans="1:16">
      <c r="A1445">
        <v>1444</v>
      </c>
      <c r="B1445" t="s">
        <v>9245</v>
      </c>
      <c r="C1445" t="s">
        <v>9246</v>
      </c>
      <c r="D1445" t="s">
        <v>9247</v>
      </c>
      <c r="E1445" t="s">
        <v>6</v>
      </c>
      <c r="F1445">
        <v>500051</v>
      </c>
      <c r="G1445" t="s">
        <v>5</v>
      </c>
      <c r="J1445">
        <v>9550422376</v>
      </c>
      <c r="K1445">
        <v>9704422000</v>
      </c>
      <c r="L1445" t="s">
        <v>9248</v>
      </c>
      <c r="M1445" t="s">
        <v>9249</v>
      </c>
      <c r="N1445" t="s">
        <v>9250</v>
      </c>
      <c r="O1445" t="s">
        <v>700</v>
      </c>
      <c r="P1445" t="s">
        <v>9251</v>
      </c>
    </row>
  </sheetData>
  <hyperlinks>
    <hyperlink ref="N132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vt:lpstr>
      <vt:lpstr>pharma</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Abhi</cp:lastModifiedBy>
  <dcterms:created xsi:type="dcterms:W3CDTF">2021-03-29T12:30:55Z</dcterms:created>
  <dcterms:modified xsi:type="dcterms:W3CDTF">2025-03-31T16:09:36Z</dcterms:modified>
</cp:coreProperties>
</file>