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583924BF-FAC2-42B7-9C65-C1EB066DB574}" xr6:coauthVersionLast="47" xr6:coauthVersionMax="47" xr10:uidLastSave="{00000000-0000-0000-0000-000000000000}"/>
  <bookViews>
    <workbookView xWindow="-108" yWindow="-108" windowWidth="23256" windowHeight="12456" firstSheet="6" activeTab="12" xr2:uid="{00000000-000D-0000-FFFF-FFFF00000000}"/>
  </bookViews>
  <sheets>
    <sheet name="Column" sheetId="1" r:id="rId1"/>
    <sheet name="Column chart" sheetId="11" r:id="rId2"/>
    <sheet name="Bar Chart" sheetId="2" r:id="rId3"/>
    <sheet name="Line Chart" sheetId="3" r:id="rId4"/>
    <sheet name="Area Chart" sheetId="4" r:id="rId5"/>
    <sheet name="Pie Chart" sheetId="5" r:id="rId6"/>
    <sheet name="Doughnut chart" sheetId="6" r:id="rId7"/>
    <sheet name="BoxPlot" sheetId="7" r:id="rId8"/>
    <sheet name="ScatterPlot" sheetId="8" r:id="rId9"/>
    <sheet name="Combo chart" sheetId="12" r:id="rId10"/>
    <sheet name="WaterFall chart" sheetId="9" r:id="rId11"/>
    <sheet name="Tree Map" sheetId="10" r:id="rId12"/>
    <sheet name="Funnel Chart" sheetId="13" r:id="rId13"/>
  </sheets>
  <definedNames>
    <definedName name="_xlchart.v1.0" hidden="1">'WaterFall chart'!$A$5:$A$16</definedName>
    <definedName name="_xlchart.v1.1" hidden="1">'WaterFall chart'!$B$4</definedName>
    <definedName name="_xlchart.v1.2" hidden="1">'WaterFall chart'!$B$5:$B$16</definedName>
    <definedName name="_xlchart.v1.3" hidden="1">'WaterFall chart'!$C$4</definedName>
    <definedName name="_xlchart.v1.4" hidden="1">'WaterFall chart'!$C$5:$C$16</definedName>
    <definedName name="_xlchart.v1.5" hidden="1">'Tree Map'!$A$5:$B$20</definedName>
    <definedName name="_xlchart.v1.6" hidden="1">'Tree Map'!$C$4</definedName>
    <definedName name="_xlchart.v1.7" hidden="1">'Tree Map'!$C$5:$C$20</definedName>
    <definedName name="_xlchart.v2.10" hidden="1">'Funnel Chart'!$B$5:$B$16</definedName>
    <definedName name="_xlchart.v2.11" hidden="1">'Funnel Chart'!$C$4</definedName>
    <definedName name="_xlchart.v2.12" hidden="1">'Funnel Chart'!$C$5:$C$16</definedName>
    <definedName name="_xlchart.v2.13" hidden="1">'Funnel Chart'!$A$5:$A$16</definedName>
    <definedName name="_xlchart.v2.14" hidden="1">'Funnel Chart'!$B$4</definedName>
    <definedName name="_xlchart.v2.15" hidden="1">'Funnel Chart'!$B$5:$B$16</definedName>
    <definedName name="_xlchart.v2.16" hidden="1">'Funnel Chart'!$C$4</definedName>
    <definedName name="_xlchart.v2.17" hidden="1">'Funnel Chart'!$C$5:$C$16</definedName>
    <definedName name="_xlchart.v2.8" hidden="1">'Funnel Chart'!$A$5:$A$16</definedName>
    <definedName name="_xlchart.v2.9" hidden="1">'Funnel Chart'!$B$4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<sst xmlns="http://schemas.openxmlformats.org/spreadsheetml/2006/main" count="292" uniqueCount="94">
  <si>
    <t>Date</t>
  </si>
  <si>
    <t>Product</t>
  </si>
  <si>
    <t>Region</t>
  </si>
  <si>
    <t>Name</t>
  </si>
  <si>
    <t>Units</t>
  </si>
  <si>
    <t>Sales Price</t>
  </si>
  <si>
    <t>TOTAL SALES</t>
  </si>
  <si>
    <t>chair</t>
  </si>
  <si>
    <t>West</t>
  </si>
  <si>
    <t>Riya</t>
  </si>
  <si>
    <t>table</t>
  </si>
  <si>
    <t>South</t>
  </si>
  <si>
    <t>Nita</t>
  </si>
  <si>
    <t>board</t>
  </si>
  <si>
    <t>North</t>
  </si>
  <si>
    <t>Tina</t>
  </si>
  <si>
    <t>marker</t>
  </si>
  <si>
    <t>John</t>
  </si>
  <si>
    <t>laptop</t>
  </si>
  <si>
    <t>East</t>
  </si>
  <si>
    <t>Ravi</t>
  </si>
  <si>
    <t>projector</t>
  </si>
  <si>
    <t>Robert</t>
  </si>
  <si>
    <t>switch</t>
  </si>
  <si>
    <t>Nick</t>
  </si>
  <si>
    <t>camera</t>
  </si>
  <si>
    <t>Harry</t>
  </si>
  <si>
    <t>pen drive</t>
  </si>
  <si>
    <t>Simon</t>
  </si>
  <si>
    <t>Aditi</t>
  </si>
  <si>
    <t>13-04-2022</t>
  </si>
  <si>
    <t>14-04-2022</t>
  </si>
  <si>
    <t>15-04-2022</t>
  </si>
  <si>
    <t>16-04-2022</t>
  </si>
  <si>
    <t>17-04-2022</t>
  </si>
  <si>
    <t>18-04-2022</t>
  </si>
  <si>
    <t>Row Labels</t>
  </si>
  <si>
    <t>Grand Total</t>
  </si>
  <si>
    <t>Samples</t>
  </si>
  <si>
    <t>Sum of Units</t>
  </si>
  <si>
    <t>Sum of Samples</t>
  </si>
  <si>
    <t>Sales</t>
  </si>
  <si>
    <t>Books</t>
  </si>
  <si>
    <t>CD's &amp; Tapes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</si>
  <si>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</si>
  <si>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</si>
  <si>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</si>
  <si>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</si>
  <si>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</si>
  <si>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</si>
  <si>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</si>
  <si>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</si>
  <si>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</si>
  <si>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</si>
  <si>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</si>
  <si>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</si>
  <si>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</si>
  <si>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Bears</t>
  </si>
  <si>
    <t>Dolphins</t>
  </si>
  <si>
    <t>Whales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</si>
  <si>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</si>
  <si>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</si>
  <si>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</si>
  <si>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</si>
  <si>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</si>
  <si>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</si>
  <si>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</si>
  <si>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</si>
  <si>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</si>
  <si>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</si>
  <si>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</si>
  <si>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</si>
  <si>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Type</t>
  </si>
  <si>
    <t>Items</t>
  </si>
  <si>
    <t>Quantity sold</t>
  </si>
  <si>
    <t>Apparel</t>
  </si>
  <si>
    <t>T-Shirts</t>
  </si>
  <si>
    <t>Shorts</t>
  </si>
  <si>
    <t>Sweatshirt</t>
  </si>
  <si>
    <t>Pant</t>
  </si>
  <si>
    <t>Jacket</t>
  </si>
  <si>
    <t>Cap</t>
  </si>
  <si>
    <t>Accessories</t>
  </si>
  <si>
    <t>Handbag</t>
  </si>
  <si>
    <t>Gloves</t>
  </si>
  <si>
    <t>Jewellery</t>
  </si>
  <si>
    <t>Scarf</t>
  </si>
  <si>
    <t>Shoes</t>
  </si>
  <si>
    <t>Flats</t>
  </si>
  <si>
    <t>Boots</t>
  </si>
  <si>
    <t>Sandals</t>
  </si>
  <si>
    <t>Heels</t>
  </si>
  <si>
    <t>Crocks</t>
  </si>
  <si>
    <t>Monthwise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</si>
</sst>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;[Red]&quot;₹&quot;\ \-#,##0.00"/>
    <numFmt numFmtId="165" formatCode="mm\-dd\-yyyy"/>
    <numFmt numFmtId="166" formatCode="&quot;₹&quot;\ #,##0.00"/>
  </numFmts>
  <fonts count="3" x14ac:knownFonts="1">
    <font>
      <sz val="10"/>
      <color rgb="FF000000"/>
      <name val="Arial"/>
      <scheme val="minor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2" fillId="0" borderId="3" xfId="0" applyNumberFormat="1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numFmt numFmtId="166" formatCode="&quot;₹&quot;\ #,##0.00"/>
    </dxf>
    <dxf>
      <numFmt numFmtId="166" formatCode="&quot;₹&quot;\ #,##0.00"/>
    </dxf>
    <dxf>
      <alignment horizontal="center" vertical="bottom" textRotation="0" wrapText="0" indent="0" justifyLastLine="0" shrinkToFit="0" readingOrder="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Column!$G$2</c:f>
              <c:strCache>
                <c:ptCount val="1"/>
                <c:pt idx="0">
                  <c:v>Sales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Column!$C$3:$C$29</c:f>
              <c:strCache>
                <c:ptCount val="27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West</c:v>
                </c:pt>
                <c:pt idx="4">
                  <c:v>East</c:v>
                </c:pt>
                <c:pt idx="5">
                  <c:v>South</c:v>
                </c:pt>
                <c:pt idx="6">
                  <c:v>East</c:v>
                </c:pt>
                <c:pt idx="7">
                  <c:v>North</c:v>
                </c:pt>
                <c:pt idx="8">
                  <c:v>West</c:v>
                </c:pt>
                <c:pt idx="9">
                  <c:v>West</c:v>
                </c:pt>
                <c:pt idx="10">
                  <c:v>West</c:v>
                </c:pt>
                <c:pt idx="11">
                  <c:v>South</c:v>
                </c:pt>
                <c:pt idx="12">
                  <c:v>East</c:v>
                </c:pt>
                <c:pt idx="13">
                  <c:v>North</c:v>
                </c:pt>
                <c:pt idx="14">
                  <c:v>West</c:v>
                </c:pt>
                <c:pt idx="15">
                  <c:v>East</c:v>
                </c:pt>
                <c:pt idx="16">
                  <c:v>North</c:v>
                </c:pt>
                <c:pt idx="17">
                  <c:v>South</c:v>
                </c:pt>
                <c:pt idx="18">
                  <c:v>West</c:v>
                </c:pt>
                <c:pt idx="19">
                  <c:v>South</c:v>
                </c:pt>
                <c:pt idx="20">
                  <c:v>West</c:v>
                </c:pt>
                <c:pt idx="21">
                  <c:v>North</c:v>
                </c:pt>
                <c:pt idx="22">
                  <c:v>East</c:v>
                </c:pt>
                <c:pt idx="23">
                  <c:v>South</c:v>
                </c:pt>
                <c:pt idx="24">
                  <c:v>North</c:v>
                </c:pt>
                <c:pt idx="25">
                  <c:v>East</c:v>
                </c:pt>
                <c:pt idx="26">
                  <c:v>South</c:v>
                </c:pt>
              </c:strCache>
            </c:strRef>
          </c:cat>
          <c:val>
            <c:numRef>
              <c:f>Column!$G$3:$G$29</c:f>
              <c:numCache>
                <c:formatCode>"₹"\ #,##0.00;[Red]"₹"\ \-#,##0.00</c:formatCode>
                <c:ptCount val="27"/>
                <c:pt idx="0">
                  <c:v>200</c:v>
                </c:pt>
                <c:pt idx="1">
                  <c:v>250</c:v>
                </c:pt>
                <c:pt idx="2">
                  <c:v>170</c:v>
                </c:pt>
                <c:pt idx="3">
                  <c:v>450</c:v>
                </c:pt>
                <c:pt idx="4">
                  <c:v>418</c:v>
                </c:pt>
                <c:pt idx="5">
                  <c:v>512</c:v>
                </c:pt>
                <c:pt idx="6">
                  <c:v>114</c:v>
                </c:pt>
                <c:pt idx="7">
                  <c:v>118</c:v>
                </c:pt>
                <c:pt idx="8">
                  <c:v>125</c:v>
                </c:pt>
                <c:pt idx="9">
                  <c:v>524</c:v>
                </c:pt>
                <c:pt idx="10">
                  <c:v>458</c:v>
                </c:pt>
                <c:pt idx="11">
                  <c:v>221</c:v>
                </c:pt>
                <c:pt idx="12">
                  <c:v>114</c:v>
                </c:pt>
                <c:pt idx="13">
                  <c:v>609</c:v>
                </c:pt>
                <c:pt idx="14">
                  <c:v>414</c:v>
                </c:pt>
                <c:pt idx="15">
                  <c:v>1254</c:v>
                </c:pt>
                <c:pt idx="16">
                  <c:v>1458</c:v>
                </c:pt>
                <c:pt idx="17">
                  <c:v>234</c:v>
                </c:pt>
                <c:pt idx="18">
                  <c:v>341</c:v>
                </c:pt>
                <c:pt idx="19">
                  <c:v>740</c:v>
                </c:pt>
                <c:pt idx="20">
                  <c:v>745</c:v>
                </c:pt>
                <c:pt idx="21">
                  <c:v>854</c:v>
                </c:pt>
                <c:pt idx="22">
                  <c:v>897</c:v>
                </c:pt>
                <c:pt idx="23">
                  <c:v>324</c:v>
                </c:pt>
                <c:pt idx="24">
                  <c:v>365</c:v>
                </c:pt>
                <c:pt idx="25">
                  <c:v>547</c:v>
                </c:pt>
                <c:pt idx="26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4-465D-9ED2-387DF2662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495823"/>
        <c:axId val="431119503"/>
      </c:barChart>
      <c:catAx>
        <c:axId val="58449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19503"/>
        <c:crosses val="autoZero"/>
        <c:auto val="1"/>
        <c:lblAlgn val="ctr"/>
        <c:lblOffset val="100"/>
        <c:noMultiLvlLbl val="0"/>
      </c:catAx>
      <c:valAx>
        <c:axId val="43111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[Red]&quot;₹&quot;\ 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95823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 in Excel (3).xlsx]Column!PivotTable2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Column!$K$18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Column!$J$19:$J$23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Column!$K$19:$K$23</c:f>
              <c:numCache>
                <c:formatCode>General</c:formatCode>
                <c:ptCount val="4"/>
                <c:pt idx="0">
                  <c:v>126</c:v>
                </c:pt>
                <c:pt idx="1">
                  <c:v>225</c:v>
                </c:pt>
                <c:pt idx="2">
                  <c:v>167</c:v>
                </c:pt>
                <c:pt idx="3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2-40ED-AF86-3071F992022E}"/>
            </c:ext>
          </c:extLst>
        </c:ser>
        <c:ser>
          <c:idx val="1"/>
          <c:order val="1"/>
          <c:tx>
            <c:strRef>
              <c:f>Column!$L$18</c:f>
              <c:strCache>
                <c:ptCount val="1"/>
                <c:pt idx="0">
                  <c:v>Sum of Samples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Column!$J$19:$J$23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Column!$L$19:$L$23</c:f>
              <c:numCache>
                <c:formatCode>General</c:formatCode>
                <c:ptCount val="4"/>
                <c:pt idx="0">
                  <c:v>156</c:v>
                </c:pt>
                <c:pt idx="1">
                  <c:v>155</c:v>
                </c:pt>
                <c:pt idx="2">
                  <c:v>186</c:v>
                </c:pt>
                <c:pt idx="3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D2-40ED-AF86-3071F9920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656111"/>
        <c:axId val="431121903"/>
      </c:barChart>
      <c:catAx>
        <c:axId val="58465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21903"/>
        <c:crosses val="autoZero"/>
        <c:auto val="1"/>
        <c:lblAlgn val="ctr"/>
        <c:lblOffset val="100"/>
        <c:noMultiLvlLbl val="0"/>
      </c:catAx>
      <c:valAx>
        <c:axId val="4311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65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37510936132983"/>
          <c:y val="0.16712962962962963"/>
          <c:w val="0.81173600174978122"/>
          <c:h val="0.629492927967337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'Column chart'!$B$4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3-47ED-A610-A50B185E07B0}"/>
            </c:ext>
          </c:extLst>
        </c:ser>
        <c:ser>
          <c:idx val="1"/>
          <c:order val="1"/>
          <c:tx>
            <c:strRef>
              <c:f>'Column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C3-47ED-A610-A50B185E0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5360895"/>
        <c:axId val="431120943"/>
      </c:barChart>
      <c:catAx>
        <c:axId val="63536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20943"/>
        <c:crosses val="autoZero"/>
        <c:auto val="1"/>
        <c:lblAlgn val="ctr"/>
        <c:lblOffset val="100"/>
        <c:noMultiLvlLbl val="0"/>
      </c:catAx>
      <c:valAx>
        <c:axId val="431120943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6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Chart'!$B$4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8-483B-BC9D-EAF423D088E4}"/>
            </c:ext>
          </c:extLst>
        </c:ser>
        <c:ser>
          <c:idx val="1"/>
          <c:order val="1"/>
          <c:tx>
            <c:strRef>
              <c:f>'Bar Chart'!$C$4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8-483B-BC9D-EAF423D088E4}"/>
            </c:ext>
          </c:extLst>
        </c:ser>
        <c:ser>
          <c:idx val="2"/>
          <c:order val="2"/>
          <c:tx>
            <c:strRef>
              <c:f>'Bar Chart'!$D$4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Chart'!$D$5:$D$16</c:f>
              <c:numCache>
                <c:formatCode>General</c:formatCode>
                <c:ptCount val="12"/>
                <c:pt idx="0">
                  <c:v>82</c:v>
                </c:pt>
                <c:pt idx="1">
                  <c:v>75</c:v>
                </c:pt>
                <c:pt idx="2">
                  <c:v>65</c:v>
                </c:pt>
                <c:pt idx="3">
                  <c:v>45</c:v>
                </c:pt>
                <c:pt idx="4">
                  <c:v>55</c:v>
                </c:pt>
                <c:pt idx="5">
                  <c:v>25</c:v>
                </c:pt>
                <c:pt idx="6">
                  <c:v>46</c:v>
                </c:pt>
                <c:pt idx="7">
                  <c:v>75</c:v>
                </c:pt>
                <c:pt idx="8">
                  <c:v>72</c:v>
                </c:pt>
                <c:pt idx="9">
                  <c:v>87</c:v>
                </c:pt>
                <c:pt idx="10">
                  <c:v>82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68-483B-BC9D-EAF423D08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7460895"/>
        <c:axId val="427568975"/>
      </c:barChart>
      <c:catAx>
        <c:axId val="707460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68975"/>
        <c:crosses val="autoZero"/>
        <c:auto val="1"/>
        <c:lblAlgn val="ctr"/>
        <c:lblOffset val="100"/>
        <c:noMultiLvlLbl val="0"/>
      </c:catAx>
      <c:valAx>
        <c:axId val="42756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6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A6-4ED6-A755-42AE480C4E27}"/>
            </c:ext>
          </c:extLst>
        </c:ser>
        <c:ser>
          <c:idx val="1"/>
          <c:order val="1"/>
          <c:tx>
            <c:strRef>
              <c:f>'Line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A6-4ED6-A755-42AE480C4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993439"/>
        <c:axId val="431134863"/>
      </c:lineChart>
      <c:catAx>
        <c:axId val="63699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34863"/>
        <c:crosses val="autoZero"/>
        <c:auto val="1"/>
        <c:lblAlgn val="ctr"/>
        <c:lblOffset val="100"/>
        <c:noMultiLvlLbl val="0"/>
      </c:catAx>
      <c:valAx>
        <c:axId val="4311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9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'Area Chart'!$A$2</c:f>
          <c:strCache>
            <c:ptCount val="1"/>
            <c:pt idx="0">
              <c:v>Monthwise sales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'Area Chart'!$B$4</c:f>
              <c:strCache>
                <c:ptCount val="1"/>
                <c:pt idx="0">
                  <c:v>Books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'Area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9-4ECE-9861-EDE204BC570F}"/>
            </c:ext>
          </c:extLst>
        </c:ser>
        <c:ser>
          <c:idx val="1"/>
          <c:order val="1"/>
          <c:tx>
            <c:strRef>
              <c:f>'Area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9-4ECE-9861-EDE204BC5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36923375"/>
        <c:axId val="431130063"/>
      </c:areaChart>
      <c:catAx>
        <c:axId val="63692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30063"/>
        <c:crosses val="autoZero"/>
        <c:auto val="1"/>
        <c:lblAlgn val="ctr"/>
        <c:lblOffset val="100"/>
        <c:noMultiLvlLbl val="0"/>
      </c:catAx>
      <c:valAx>
        <c:axId val="4311300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2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Chart'!$B$4</c:f>
              <c:strCache>
                <c:ptCount val="1"/>
                <c:pt idx="0">
                  <c:v>Bears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6-49AD-BA7C-CCF3E66BEF22}"/>
            </c:ext>
          </c:extLst>
        </c:ser>
        <c:ser>
          <c:idx val="1"/>
          <c:order val="1"/>
          <c:tx>
            <c:strRef>
              <c:f>'Pie Chart'!$C$4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6-49AD-BA7C-CCF3E66BEF22}"/>
            </c:ext>
          </c:extLst>
        </c:ser>
        <c:ser>
          <c:idx val="2"/>
          <c:order val="2"/>
          <c:tx>
            <c:strRef>
              <c:f>'Pie Chart'!$D$4</c:f>
              <c:strCache>
                <c:ptCount val="1"/>
                <c:pt idx="0">
                  <c:v>Whales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Chart'!$D$5:$D$16</c:f>
              <c:numCache>
                <c:formatCode>General</c:formatCode>
                <c:ptCount val="12"/>
                <c:pt idx="0">
                  <c:v>82</c:v>
                </c:pt>
                <c:pt idx="1">
                  <c:v>75</c:v>
                </c:pt>
                <c:pt idx="2">
                  <c:v>65</c:v>
                </c:pt>
                <c:pt idx="3">
                  <c:v>45</c:v>
                </c:pt>
                <c:pt idx="4">
                  <c:v>55</c:v>
                </c:pt>
                <c:pt idx="5">
                  <c:v>25</c:v>
                </c:pt>
                <c:pt idx="6">
                  <c:v>46</c:v>
                </c:pt>
                <c:pt idx="7">
                  <c:v>75</c:v>
                </c:pt>
                <c:pt idx="8">
                  <c:v>72</c:v>
                </c:pt>
                <c:pt idx="9">
                  <c:v>87</c:v>
                </c:pt>
                <c:pt idx="10">
                  <c:v>82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6-49AD-BA7C-CCF3E66BEF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'Doughnut chart'!$B$4</c:f>
              <c:strCache>
                <c:ptCount val="1"/>
                <c:pt idx="0">
                  <c:v>Bears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'Doughnut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5-4853-9AF4-C55FD36772B6}"/>
            </c:ext>
          </c:extLst>
        </c:ser>
        <c:ser>
          <c:idx val="1"/>
          <c:order val="1"/>
          <c:tx>
            <c:strRef>
              <c:f>'Doughnut chart'!$C$4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'Doughnut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5-4853-9AF4-C55FD36772B6}"/>
            </c:ext>
          </c:extLst>
        </c:ser>
        <c:ser>
          <c:idx val="2"/>
          <c:order val="2"/>
          <c:tx>
            <c:strRef>
              <c:f>'Doughnut chart'!$D$4</c:f>
              <c:strCache>
                <c:ptCount val="1"/>
                <c:pt idx="0">
                  <c:v>Whales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'Doughnut chart'!$D$5:$D$16</c:f>
              <c:numCache>
                <c:formatCode>General</c:formatCode>
                <c:ptCount val="12"/>
                <c:pt idx="0">
                  <c:v>82</c:v>
                </c:pt>
                <c:pt idx="1">
                  <c:v>75</c:v>
                </c:pt>
                <c:pt idx="2">
                  <c:v>65</c:v>
                </c:pt>
                <c:pt idx="3">
                  <c:v>45</c:v>
                </c:pt>
                <c:pt idx="4">
                  <c:v>55</c:v>
                </c:pt>
                <c:pt idx="5">
                  <c:v>25</c:v>
                </c:pt>
                <c:pt idx="6">
                  <c:v>46</c:v>
                </c:pt>
                <c:pt idx="7">
                  <c:v>75</c:v>
                </c:pt>
                <c:pt idx="8">
                  <c:v>72</c:v>
                </c:pt>
                <c:pt idx="9">
                  <c:v>87</c:v>
                </c:pt>
                <c:pt idx="10">
                  <c:v>82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5-4853-9AF4-C55FD36772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ScatterPlot!$B$4</c:f>
              <c:strCache>
                <c:ptCount val="1"/>
                <c:pt idx="0">
                  <c:v>Books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ScatterPlot!$A$5:$A$16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ScatterPlot!$B$5:$B$16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70-4548-992A-B8FEA524739B}"/>
            </c:ext>
          </c:extLst>
        </c:ser>
        <c:ser>
          <c:idx val="1"/>
          <c:order val="1"/>
          <c:tx>
            <c:strRef>
              <c:f>ScatterPlot!$C$4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ScatterPlot!$A$5:$A$16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ScatterPlot!$C$5:$C$16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70-4548-992A-B8FEA5247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897855"/>
        <c:axId val="501009039"/>
      </c:scatterChart>
      <c:valAx>
        <c:axId val="636897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09039"/>
        <c:crosses val="autoZero"/>
        <c:crossBetween val="midCat"/>
      </c:valAx>
      <c:valAx>
        <c:axId val="50100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89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5-4CDF-9FAE-D6707FB85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486415"/>
        <c:axId val="427572335"/>
      </c:barChart>
      <c:lineChart>
        <c:grouping val="standard"/>
        <c:varyColors val="0"/>
        <c:ser>
          <c:idx val="1"/>
          <c:order val="1"/>
          <c:tx>
            <c:strRef>
              <c:f>'Combo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5-4CDF-9FAE-D6707FB85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451151"/>
        <c:axId val="427575695"/>
      </c:lineChart>
      <c:catAx>
        <c:axId val="70748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72335"/>
        <c:crosses val="autoZero"/>
        <c:auto val="1"/>
        <c:lblAlgn val="ctr"/>
        <c:lblOffset val="100"/>
        <c:noMultiLvlLbl val="0"/>
      </c:catAx>
      <c:valAx>
        <c:axId val="4275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86415"/>
        <c:crosses val="autoZero"/>
        <c:crossBetween val="between"/>
      </c:valAx>
      <c:valAx>
        <c:axId val="427575695"/>
        <c:scaling>
          <c:orientation val="minMax"/>
        </c:scaling>
        <c:delete val="0"/>
        <c:axPos val="r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51151"/>
        <c:crosses val="max"/>
        <c:crossBetween val="between"/>
      </c:valAx>
      <c:catAx>
        <c:axId val="707451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75756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/>
    <cx:plotArea>
      <cx:plotAreaRegion>
        <cx:series layoutId="waterfall" uniqueId="{00000000-5F56-447D-94D6-E8ACA817E716}" formatIdx="0">
          <cx:tx>
            <cx:txData>
              <cx:f>_xlchart.v1.1</cx:f>
              <cx:v>Books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5F56-447D-94D6-E8ACA817E716}" formatIdx="1">
          <cx:tx>
            <cx:txData>
              <cx:f>_xlchart.v1.3</cx:f>
              <cx:v>CD's &amp; Tapes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/>
    <cx:plotArea>
      <cx:plotAreaRegion>
        <cx:series layoutId="treemap" uniqueId="{00000000-0D99-43E3-8D2B-68E6C23D96C3}">
          <cx:tx>
            <cx:txData>
              <cx:f>_xlchart.v1.6</cx:f>
              <cx:v>Quantity sold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_xlchart.v2.8</cx:f>
      </cx:strDim>
      <cx:numDim type="val">
        <cx:f>_xlchart.v2.10</cx:f>
      </cx:numDim>
    </cx:data>
    <cx:data id="1">
      <cx:strDim type="cat">
        <cx:f>_xlchart.v2.8</cx:f>
      </cx:strDim>
      <cx:numDim type="val">
        <cx:f>_xlchart.v2.12</cx:f>
      </cx:numDim>
    </cx:data>
  </cx:chartData>
  <cx:chart>
    <cx:title pos="t" align="ctr" overlay="0"/>
    <cx:plotArea>
      <cx:plotAreaRegion>
        <cx:series layoutId="funnel" uniqueId="{00000000-0E5C-4CEE-9B2A-AF2AEB8CB1D0}" formatIdx="0">
          <cx:tx>
            <cx:txData>
              <cx:f>_xlchart.v2.9</cx:f>
              <cx:v>Books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00000001-0E5C-4CEE-9B2A-AF2AEB8CB1D0}" formatIdx="1">
          <cx:tx>
            <cx:txData>
              <cx:f>_xlchart.v2.11</cx:f>
              <cx:v>CD's &amp; Tapes</cx:v>
            </cx:txData>
          </cx:tx>
          <cx:dataLabels>
            <cx:visibility seriesName="0" categoryName="0" value="1"/>
          </cx:dataLabels>
          <cx:dataId val="1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449580</xdr:colOff>
      <xdr:row>1</xdr:row>
      <xdr:rowOff>110490</xdr:rowOff>
    </xdr:from>
    <xdr:to>
      <xdr:col>13</xdr:col>
      <xdr:colOff>495300</xdr:colOff>
      <xdr:row>15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6915A-2BDE-12B2-1DE5-920673BAE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685800</xdr:colOff>
      <xdr:row>23</xdr:row>
      <xdr:rowOff>95250</xdr:rowOff>
    </xdr:from>
    <xdr:to>
      <xdr:col>13</xdr:col>
      <xdr:colOff>731520</xdr:colOff>
      <xdr:row>37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37E5ED-FD6A-5B31-53EC-4A47A79CF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3</xdr:row>
      <xdr:rowOff>110490</xdr:rowOff>
    </xdr:from>
    <xdr:to>
      <xdr:col>13</xdr:col>
      <xdr:colOff>236220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002B7-69D3-AA48-0F83-019A82F58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2</xdr:row>
      <xdr:rowOff>80010</xdr:rowOff>
    </xdr:from>
    <xdr:to>
      <xdr:col>9</xdr:col>
      <xdr:colOff>350520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3E93F-ACE1-1C77-937B-2E488A38E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2</xdr:row>
      <xdr:rowOff>80010</xdr:rowOff>
    </xdr:from>
    <xdr:to>
      <xdr:col>8</xdr:col>
      <xdr:colOff>510540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2BCCA-34FC-B226-7557-05F1F5285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102870</xdr:rowOff>
    </xdr:from>
    <xdr:to>
      <xdr:col>8</xdr:col>
      <xdr:colOff>457200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2C1FB-4BB0-4096-1403-CB668891D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2</xdr:row>
      <xdr:rowOff>95250</xdr:rowOff>
    </xdr:from>
    <xdr:to>
      <xdr:col>9</xdr:col>
      <xdr:colOff>312420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A5FBF5-F153-2D5A-38F7-071FE8A3C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2</xdr:row>
      <xdr:rowOff>102870</xdr:rowOff>
    </xdr:from>
    <xdr:to>
      <xdr:col>9</xdr:col>
      <xdr:colOff>365760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8F74A-5894-F49F-DAC7-16775CAD6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2</xdr:row>
      <xdr:rowOff>80010</xdr:rowOff>
    </xdr:from>
    <xdr:to>
      <xdr:col>8</xdr:col>
      <xdr:colOff>822960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9BDFC-A3C1-EB32-21BC-FA3057C31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1</xdr:row>
      <xdr:rowOff>140970</xdr:rowOff>
    </xdr:from>
    <xdr:to>
      <xdr:col>11</xdr:col>
      <xdr:colOff>541020</xdr:colOff>
      <xdr:row>18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C87C10-6BA8-D0A0-EFA3-6CBEDBD5C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2</xdr:row>
      <xdr:rowOff>49530</xdr:rowOff>
    </xdr:from>
    <xdr:to>
      <xdr:col>8</xdr:col>
      <xdr:colOff>655320</xdr:colOff>
      <xdr:row>16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E5DF79-D351-F499-3CF0-252F1C13C0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2760" y="4457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125730</xdr:rowOff>
    </xdr:from>
    <xdr:to>
      <xdr:col>9</xdr:col>
      <xdr:colOff>777240</xdr:colOff>
      <xdr:row>18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B86520C-91F4-0566-D017-DD6FF67CD5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7520" y="720090"/>
              <a:ext cx="5577840" cy="2967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</xdr:row>
      <xdr:rowOff>41910</xdr:rowOff>
    </xdr:from>
    <xdr:to>
      <xdr:col>11</xdr:col>
      <xdr:colOff>228600</xdr:colOff>
      <xdr:row>17</xdr:row>
      <xdr:rowOff>102870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99BF03D-2B98-44D8-81EA-4EBD119248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2200" y="209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i sonawane" refreshedDate="45840.539999189816" createdVersion="8" refreshedVersion="8" minRefreshableVersion="3" recordCount="27" xr:uid="{2A7E9B2D-ECB3-4544-852B-55B51E130CC2}">
  <cacheSource type="worksheet">
    <worksheetSource ref="A2:H29" sheet="Column"/>
  </cacheSource>
  <cacheFields count="8">
    <cacheField name="Date" numFmtId="0">
      <sharedItems containsDate="1" containsMixedTypes="1" minDate="2022-01-04T00:00:00" maxDate="2023-10-09T00:00:00"/>
    </cacheField>
    <cacheField name="Product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Name" numFmtId="0">
      <sharedItems/>
    </cacheField>
    <cacheField name="Units" numFmtId="0">
      <sharedItems containsSemiMixedTypes="0" containsString="0" containsNumber="1" containsInteger="1" minValue="3" maxValue="62"/>
    </cacheField>
    <cacheField name="Samples" numFmtId="0">
      <sharedItems containsSemiMixedTypes="0" containsString="0" containsNumber="1" containsInteger="1" minValue="12" maxValue="38"/>
    </cacheField>
    <cacheField name="Sales Price" numFmtId="164">
      <sharedItems containsSemiMixedTypes="0" containsString="0" containsNumber="1" containsInteger="1" minValue="114" maxValue="1458"/>
    </cacheField>
    <cacheField name="TOTAL SALES" numFmtId="164">
      <sharedItems containsSemiMixedTypes="0" containsString="0" containsNumber="1" containsInteger="1" minValue="342" maxValue="87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d v="2022-01-04T00:00:00"/>
    <s v="chair"/>
    <x v="0"/>
    <s v="Riya"/>
    <n v="16"/>
    <n v="12"/>
    <n v="200"/>
    <n v="3200"/>
  </r>
  <r>
    <d v="2022-02-04T00:00:00"/>
    <s v="table"/>
    <x v="1"/>
    <s v="Nita"/>
    <n v="24"/>
    <n v="13"/>
    <n v="250"/>
    <n v="6000"/>
  </r>
  <r>
    <d v="2022-03-04T00:00:00"/>
    <s v="board"/>
    <x v="2"/>
    <s v="Tina"/>
    <n v="30"/>
    <n v="14"/>
    <n v="170"/>
    <n v="5100"/>
  </r>
  <r>
    <d v="2022-04-04T00:00:00"/>
    <s v="marker"/>
    <x v="0"/>
    <s v="John"/>
    <n v="21"/>
    <n v="15"/>
    <n v="450"/>
    <n v="9450"/>
  </r>
  <r>
    <d v="2022-05-04T00:00:00"/>
    <s v="laptop"/>
    <x v="3"/>
    <s v="Ravi"/>
    <n v="9"/>
    <n v="16"/>
    <n v="418"/>
    <n v="3762"/>
  </r>
  <r>
    <d v="2022-06-04T00:00:00"/>
    <s v="projector"/>
    <x v="1"/>
    <s v="Robert"/>
    <n v="10"/>
    <n v="17"/>
    <n v="512"/>
    <n v="5120"/>
  </r>
  <r>
    <d v="2022-07-04T00:00:00"/>
    <s v="switch"/>
    <x v="3"/>
    <s v="Nick"/>
    <n v="3"/>
    <n v="18"/>
    <n v="114"/>
    <n v="342"/>
  </r>
  <r>
    <d v="2022-08-04T00:00:00"/>
    <s v="camera"/>
    <x v="2"/>
    <s v="Harry"/>
    <n v="7"/>
    <n v="19"/>
    <n v="118"/>
    <n v="826"/>
  </r>
  <r>
    <d v="2022-09-04T00:00:00"/>
    <s v="pen drive"/>
    <x v="0"/>
    <s v="Simon"/>
    <n v="15"/>
    <n v="20"/>
    <n v="125"/>
    <n v="1875"/>
  </r>
  <r>
    <d v="2022-10-04T00:00:00"/>
    <s v="chair"/>
    <x v="0"/>
    <s v="Aditi"/>
    <n v="22"/>
    <n v="21"/>
    <n v="524"/>
    <n v="11528"/>
  </r>
  <r>
    <d v="2022-11-04T00:00:00"/>
    <s v="table"/>
    <x v="0"/>
    <s v="Riya"/>
    <n v="24"/>
    <n v="22"/>
    <n v="458"/>
    <n v="10992"/>
  </r>
  <r>
    <d v="2022-12-04T00:00:00"/>
    <s v="board"/>
    <x v="1"/>
    <s v="Nita"/>
    <n v="41"/>
    <n v="23"/>
    <n v="221"/>
    <n v="9061"/>
  </r>
  <r>
    <s v="13-04-2022"/>
    <s v="marker"/>
    <x v="3"/>
    <s v="Tina"/>
    <n v="58"/>
    <n v="24"/>
    <n v="114"/>
    <n v="6612"/>
  </r>
  <r>
    <s v="14-04-2022"/>
    <s v="laptop"/>
    <x v="2"/>
    <s v="John"/>
    <n v="62"/>
    <n v="25"/>
    <n v="609"/>
    <n v="37758"/>
  </r>
  <r>
    <s v="15-04-2022"/>
    <s v="projector"/>
    <x v="0"/>
    <s v="Ravi"/>
    <n v="24"/>
    <n v="26"/>
    <n v="414"/>
    <n v="9936"/>
  </r>
  <r>
    <s v="16-04-2022"/>
    <s v="switch"/>
    <x v="3"/>
    <s v="Robert"/>
    <n v="37"/>
    <n v="27"/>
    <n v="1254"/>
    <n v="46398"/>
  </r>
  <r>
    <s v="17-04-2022"/>
    <s v="camera"/>
    <x v="2"/>
    <s v="Nick"/>
    <n v="60"/>
    <n v="28"/>
    <n v="1458"/>
    <n v="87480"/>
  </r>
  <r>
    <s v="18-04-2022"/>
    <s v="pen drive"/>
    <x v="1"/>
    <s v="Harry"/>
    <n v="18"/>
    <n v="29"/>
    <n v="234"/>
    <n v="4212"/>
  </r>
  <r>
    <d v="2023-02-08T00:00:00"/>
    <s v="chair"/>
    <x v="0"/>
    <s v="Simon"/>
    <n v="19"/>
    <n v="30"/>
    <n v="341"/>
    <n v="6479"/>
  </r>
  <r>
    <d v="2023-03-08T00:00:00"/>
    <s v="table"/>
    <x v="1"/>
    <s v="Aditi"/>
    <n v="20"/>
    <n v="31"/>
    <n v="740"/>
    <n v="14800"/>
  </r>
  <r>
    <d v="2023-04-08T00:00:00"/>
    <s v="board"/>
    <x v="0"/>
    <s v="Riya"/>
    <n v="45"/>
    <n v="32"/>
    <n v="745"/>
    <n v="33525"/>
  </r>
  <r>
    <d v="2023-05-08T00:00:00"/>
    <s v="marker"/>
    <x v="2"/>
    <s v="Nita"/>
    <n v="16"/>
    <n v="33"/>
    <n v="854"/>
    <n v="13664"/>
  </r>
  <r>
    <d v="2023-06-08T00:00:00"/>
    <s v="laptop"/>
    <x v="3"/>
    <s v="Tina"/>
    <n v="11"/>
    <n v="34"/>
    <n v="897"/>
    <n v="9867"/>
  </r>
  <r>
    <d v="2023-07-08T00:00:00"/>
    <s v="projector"/>
    <x v="1"/>
    <s v="John"/>
    <n v="42"/>
    <n v="35"/>
    <n v="324"/>
    <n v="13608"/>
  </r>
  <r>
    <d v="2023-08-08T00:00:00"/>
    <s v="switch"/>
    <x v="2"/>
    <s v="Ravi"/>
    <n v="50"/>
    <n v="36"/>
    <n v="365"/>
    <n v="18250"/>
  </r>
  <r>
    <d v="2023-09-08T00:00:00"/>
    <s v="camera"/>
    <x v="3"/>
    <s v="Robert"/>
    <n v="8"/>
    <n v="37"/>
    <n v="547"/>
    <n v="4376"/>
  </r>
  <r>
    <d v="2023-10-08T00:00:00"/>
    <s v="pen drive"/>
    <x v="1"/>
    <s v="Nick"/>
    <n v="12"/>
    <n v="38"/>
    <n v="458"/>
    <n v="54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6B081-28C8-43AF-BF33-E37919C09BA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18:L23" firstHeaderRow="0" firstDataRow="1" firstDataCol="1"/>
  <pivotFields count="8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dataField="1" showAll="0"/>
    <pivotField numFmtId="164" showAll="0"/>
    <pivotField numFmtId="16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Samples" fld="5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9B1D0-B91B-4F5E-9705-3E00742BAF18}" name="Table3" displayName="Table3" ref="A4:C16" totalsRowShown="0">
  <autoFilter ref="A4:C16" xr:uid="{C7F9B1D0-B91B-4F5E-9705-3E00742BAF18}"/>
  <tableColumns count="3">
    <tableColumn id="1" xr3:uid="{4B24F950-CD0C-4D6A-BDB5-D3770C1E2B8C}" name="Sales"/>
    <tableColumn id="2" xr3:uid="{38FF1587-D6EC-45B9-B009-9D94716FCAE6}" name="Books" dataDxfId="12"/>
    <tableColumn id="3" xr3:uid="{9057C353-2720-4531-B712-59F323D092F1}" name="CD's &amp; Tape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208FE-A00C-4270-904E-174006842634}" name="Table4" displayName="Table4" ref="A4:D16" totalsRowShown="0">
  <autoFilter ref="A4:D16" xr:uid="{01B208FE-A00C-4270-904E-174006842634}"/>
  <tableColumns count="4">
    <tableColumn id="1" xr3:uid="{6EDDAB83-BD83-4F34-BCD6-315F061FBED3}" name="Months"/>
    <tableColumn id="2" xr3:uid="{1264D91D-323C-4A3D-AA8B-76661AE147D1}" name="Bears"/>
    <tableColumn id="3" xr3:uid="{18E88008-980C-4563-AE5D-124AFFA0ED33}" name="Dolphins"/>
    <tableColumn id="4" xr3:uid="{209CC8D4-9289-4FE2-870C-E27452CA2AA3}" name="Wh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B79623-1CB5-4B9B-A430-55EC95BED702}" name="Table323" displayName="Table323" ref="A4:C16" totalsRowShown="0">
  <autoFilter ref="A4:C16" xr:uid="{A8B79623-1CB5-4B9B-A430-55EC95BED702}"/>
  <tableColumns count="3">
    <tableColumn id="1" xr3:uid="{87DD9E60-847A-4A28-9296-7976B92F0EA2}" name="Sales"/>
    <tableColumn id="2" xr3:uid="{53B70AB5-6AB9-4870-AB3B-1FC904F29DB6}" name="Books" dataDxfId="10"/>
    <tableColumn id="3" xr3:uid="{4A35471F-2E9E-4919-92A5-549A93044ACA}" name="CD's &amp; Tapes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F762C4-B44F-4E98-8F34-8156C581DB5D}" name="Table3235" displayName="Table3235" ref="A4:C16" totalsRowShown="0">
  <autoFilter ref="A4:C16" xr:uid="{1EF762C4-B44F-4E98-8F34-8156C581DB5D}"/>
  <tableColumns count="3">
    <tableColumn id="1" xr3:uid="{E68E74D7-548E-49C4-9662-EE91E40B2710}" name="Sales"/>
    <tableColumn id="2" xr3:uid="{8FC3276F-BB17-485F-8F45-2668099B49D0}" name="Books" dataDxfId="8"/>
    <tableColumn id="3" xr3:uid="{3610AA43-0FAB-4777-8802-E3B14E04F6C5}" name="CD's &amp; Tapes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D91297-713D-4DD3-8A31-7E8D128558CC}" name="Table46" displayName="Table46" ref="A4:D16" totalsRowShown="0">
  <autoFilter ref="A4:D16" xr:uid="{F5D91297-713D-4DD3-8A31-7E8D128558CC}"/>
  <tableColumns count="4">
    <tableColumn id="1" xr3:uid="{8DA91EBC-434F-4CD2-BBAF-11AC8039AEF7}" name="Months"/>
    <tableColumn id="2" xr3:uid="{2F5CC04E-A462-41DA-B03E-24AA3036A2F4}" name="Bears"/>
    <tableColumn id="3" xr3:uid="{FB9B0540-1E9A-4847-B450-580A31A81F66}" name="Dolphins"/>
    <tableColumn id="4" xr3:uid="{842B93F8-262A-456F-B636-3BF24A425F00}" name="Wh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E2FD6F-F8C2-414B-ACA3-E8AC24B1C80A}" name="Table467" displayName="Table467" ref="A4:D16" totalsRowShown="0">
  <autoFilter ref="A4:D16" xr:uid="{8FE2FD6F-F8C2-414B-ACA3-E8AC24B1C80A}"/>
  <tableColumns count="4">
    <tableColumn id="1" xr3:uid="{547FA511-AC53-4A36-9BEF-48228A5B392E}" name="Months"/>
    <tableColumn id="2" xr3:uid="{784D37C1-FB37-412A-AE18-DED4AD974D56}" name="Bears"/>
    <tableColumn id="3" xr3:uid="{9A553F96-54FF-498D-823B-3FB417A7524E}" name="Dolphins"/>
    <tableColumn id="4" xr3:uid="{E4DAB394-9065-4231-B1BC-7F5B896478DB}" name="Wha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178216-F336-47A7-9032-9836900795B7}" name="Table32316" displayName="Table32316" ref="A4:C16" totalsRowShown="0">
  <autoFilter ref="A4:C16" xr:uid="{F3178216-F336-47A7-9032-9836900795B7}"/>
  <tableColumns count="3">
    <tableColumn id="1" xr3:uid="{B804F137-2714-4C79-A5BC-63DCCCBB9C25}" name="Sales"/>
    <tableColumn id="2" xr3:uid="{0123014C-CD2A-463D-804E-C5697351802B}" name="Books" dataDxfId="6"/>
    <tableColumn id="3" xr3:uid="{AAFF8672-3CD3-4EF7-8D87-25A4E3550CCD}" name="CD's &amp; Tapes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7B5A86-843D-475A-A54D-B40292AE225A}" name="Table32316181920" displayName="Table32316181920" ref="A4:C16" totalsRowShown="0">
  <autoFilter ref="A4:C16" xr:uid="{CF7B5A86-843D-475A-A54D-B40292AE225A}"/>
  <tableColumns count="3">
    <tableColumn id="1" xr3:uid="{D0C794C5-3759-4C7F-B444-9E01F412D87E}" name="Sales"/>
    <tableColumn id="2" xr3:uid="{66843707-A4BA-479B-BE03-E34DB0F625B7}" name="Books" dataDxfId="4"/>
    <tableColumn id="3" xr3:uid="{4D16D1E3-9E67-40B3-A51B-3D0F2FAF8976}" name="CD's &amp; Tapes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23001B-4B37-42ED-B152-1735F5B0CEEB}" name="Table323161819202526" displayName="Table323161819202526" ref="A4:C16" totalsRowShown="0">
  <autoFilter ref="A4:C16" xr:uid="{2023001B-4B37-42ED-B152-1735F5B0CEEB}"/>
  <tableColumns count="3">
    <tableColumn id="1" xr3:uid="{E48BE02A-7036-4548-B514-D87BC4601A92}" name="Sales"/>
    <tableColumn id="2" xr3:uid="{22E97578-BC6B-45A6-BFFB-6B3D75153C5E}" name="Books" dataDxfId="14"/>
    <tableColumn id="3" xr3:uid="{F745FF3E-D537-499B-8F65-0F769FC76CD0}" name="CD's &amp; Tapes" dataDxfId="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B11CB3-F492-45CF-A4C5-3090E53A6ECF}" name="Table20" displayName="Table20" ref="A4:C20" totalsRowShown="0" headerRowDxfId="2">
  <autoFilter ref="A4:C20" xr:uid="{5EB11CB3-F492-45CF-A4C5-3090E53A6ECF}"/>
  <tableColumns count="3">
    <tableColumn id="1" xr3:uid="{50EE2082-C0F2-4F84-93D3-FDB50F6CFA35}" name="Type"/>
    <tableColumn id="2" xr3:uid="{05E22F36-7690-4F92-A2A7-2CD3F68D05E5}" name="Items"/>
    <tableColumn id="3" xr3:uid="{E1C69D3D-2FD0-4B24-83CB-4C632DF20A59}" name="Quantity sol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2A709D-B8D7-4066-BF06-A82ED4C6E502}" name="Table323161819202527" displayName="Table323161819202527" ref="A4:C16" totalsRowShown="0">
  <autoFilter ref="A4:C16" xr:uid="{932A709D-B8D7-4066-BF06-A82ED4C6E502}"/>
  <sortState xmlns:xlrd2="http://schemas.microsoft.com/office/spreadsheetml/2017/richdata2" ref="A5:C16">
    <sortCondition descending="1" ref="B4:B16"/>
  </sortState>
  <tableColumns count="3">
    <tableColumn id="1" xr3:uid="{70B72DAC-DC7C-46C1-904F-7AEEFE042840}" name="Sales"/>
    <tableColumn id="2" xr3:uid="{89ACD8AD-425D-4A37-8765-23154127DFD4}" name="Books" dataDxfId="1"/>
    <tableColumn id="3" xr3:uid="{31B524B6-91BD-4FF0-9673-01FECB9AAC7F}" name="CD's &amp; Tap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L29"/>
  <sheetViews>
    <sheetView workbookViewId="0">
      <selection activeCell="J18" sqref="J18:L23"/>
    </sheetView>
  </sheetViews>
  <sheetFormatPr defaultColWidth="12.6640625" defaultRowHeight="15.75" customHeight="1" x14ac:dyDescent="0.25"/>
  <cols>
    <col min="8" max="8" width="14.88671875" bestFit="1" customWidth="1"/>
    <col min="10" max="10" width="13.33203125" bestFit="1" customWidth="1"/>
    <col min="11" max="11" width="12.21875" bestFit="1" customWidth="1"/>
    <col min="12" max="12" width="15.109375" bestFit="1" customWidth="1"/>
  </cols>
  <sheetData>
    <row r="2" spans="1:8" ht="15.75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38</v>
      </c>
      <c r="G2" s="2" t="s">
        <v>5</v>
      </c>
      <c r="H2" s="2" t="s">
        <v>6</v>
      </c>
    </row>
    <row r="3" spans="1:8" ht="15.75" customHeight="1" x14ac:dyDescent="0.3">
      <c r="A3" s="3">
        <v>44565</v>
      </c>
      <c r="B3" s="4" t="s">
        <v>7</v>
      </c>
      <c r="C3" s="4" t="s">
        <v>8</v>
      </c>
      <c r="D3" s="4" t="s">
        <v>9</v>
      </c>
      <c r="E3" s="5">
        <v>16</v>
      </c>
      <c r="F3" s="5">
        <v>12</v>
      </c>
      <c r="G3" s="7">
        <v>200</v>
      </c>
      <c r="H3" s="7">
        <v>3200</v>
      </c>
    </row>
    <row r="4" spans="1:8" ht="15.75" customHeight="1" x14ac:dyDescent="0.3">
      <c r="A4" s="3">
        <v>44596</v>
      </c>
      <c r="B4" s="4" t="s">
        <v>10</v>
      </c>
      <c r="C4" s="4" t="s">
        <v>11</v>
      </c>
      <c r="D4" s="4" t="s">
        <v>12</v>
      </c>
      <c r="E4" s="5">
        <v>24</v>
      </c>
      <c r="F4" s="5">
        <v>13</v>
      </c>
      <c r="G4" s="7">
        <v>250</v>
      </c>
      <c r="H4" s="7">
        <v>6000</v>
      </c>
    </row>
    <row r="5" spans="1:8" ht="15.75" customHeight="1" x14ac:dyDescent="0.3">
      <c r="A5" s="3">
        <v>44624</v>
      </c>
      <c r="B5" s="4" t="s">
        <v>13</v>
      </c>
      <c r="C5" s="4" t="s">
        <v>14</v>
      </c>
      <c r="D5" s="4" t="s">
        <v>15</v>
      </c>
      <c r="E5" s="5">
        <v>30</v>
      </c>
      <c r="F5" s="5">
        <v>14</v>
      </c>
      <c r="G5" s="7">
        <v>170</v>
      </c>
      <c r="H5" s="7">
        <v>5100</v>
      </c>
    </row>
    <row r="6" spans="1:8" ht="15.75" customHeight="1" x14ac:dyDescent="0.3">
      <c r="A6" s="3">
        <v>44655</v>
      </c>
      <c r="B6" s="4" t="s">
        <v>16</v>
      </c>
      <c r="C6" s="4" t="s">
        <v>8</v>
      </c>
      <c r="D6" s="4" t="s">
        <v>17</v>
      </c>
      <c r="E6" s="5">
        <v>21</v>
      </c>
      <c r="F6" s="5">
        <v>15</v>
      </c>
      <c r="G6" s="7">
        <v>450</v>
      </c>
      <c r="H6" s="7">
        <v>9450</v>
      </c>
    </row>
    <row r="7" spans="1:8" ht="15.75" customHeight="1" x14ac:dyDescent="0.3">
      <c r="A7" s="3">
        <v>44685</v>
      </c>
      <c r="B7" s="4" t="s">
        <v>18</v>
      </c>
      <c r="C7" s="4" t="s">
        <v>19</v>
      </c>
      <c r="D7" s="4" t="s">
        <v>20</v>
      </c>
      <c r="E7" s="5">
        <v>9</v>
      </c>
      <c r="F7" s="5">
        <v>16</v>
      </c>
      <c r="G7" s="7">
        <v>418</v>
      </c>
      <c r="H7" s="7">
        <v>3762</v>
      </c>
    </row>
    <row r="8" spans="1:8" ht="15.75" customHeight="1" x14ac:dyDescent="0.3">
      <c r="A8" s="3">
        <v>44716</v>
      </c>
      <c r="B8" s="4" t="s">
        <v>21</v>
      </c>
      <c r="C8" s="4" t="s">
        <v>11</v>
      </c>
      <c r="D8" s="4" t="s">
        <v>22</v>
      </c>
      <c r="E8" s="5">
        <v>10</v>
      </c>
      <c r="F8" s="5">
        <v>17</v>
      </c>
      <c r="G8" s="7">
        <v>512</v>
      </c>
      <c r="H8" s="7">
        <v>5120</v>
      </c>
    </row>
    <row r="9" spans="1:8" ht="15.75" customHeight="1" x14ac:dyDescent="0.3">
      <c r="A9" s="3">
        <v>44746</v>
      </c>
      <c r="B9" s="4" t="s">
        <v>23</v>
      </c>
      <c r="C9" s="4" t="s">
        <v>19</v>
      </c>
      <c r="D9" s="4" t="s">
        <v>24</v>
      </c>
      <c r="E9" s="5">
        <v>3</v>
      </c>
      <c r="F9" s="5">
        <v>18</v>
      </c>
      <c r="G9" s="7">
        <v>114</v>
      </c>
      <c r="H9" s="7">
        <v>342</v>
      </c>
    </row>
    <row r="10" spans="1:8" ht="15.75" customHeight="1" x14ac:dyDescent="0.3">
      <c r="A10" s="3">
        <v>44777</v>
      </c>
      <c r="B10" s="4" t="s">
        <v>25</v>
      </c>
      <c r="C10" s="4" t="s">
        <v>14</v>
      </c>
      <c r="D10" s="4" t="s">
        <v>26</v>
      </c>
      <c r="E10" s="5">
        <v>7</v>
      </c>
      <c r="F10" s="5">
        <v>19</v>
      </c>
      <c r="G10" s="7">
        <v>118</v>
      </c>
      <c r="H10" s="7">
        <v>826</v>
      </c>
    </row>
    <row r="11" spans="1:8" ht="15.75" customHeight="1" x14ac:dyDescent="0.3">
      <c r="A11" s="3">
        <v>44808</v>
      </c>
      <c r="B11" s="4" t="s">
        <v>27</v>
      </c>
      <c r="C11" s="4" t="s">
        <v>8</v>
      </c>
      <c r="D11" s="4" t="s">
        <v>28</v>
      </c>
      <c r="E11" s="5">
        <v>15</v>
      </c>
      <c r="F11" s="5">
        <v>20</v>
      </c>
      <c r="G11" s="7">
        <v>125</v>
      </c>
      <c r="H11" s="7">
        <v>1875</v>
      </c>
    </row>
    <row r="12" spans="1:8" ht="15.75" customHeight="1" x14ac:dyDescent="0.3">
      <c r="A12" s="3">
        <v>44838</v>
      </c>
      <c r="B12" s="4" t="s">
        <v>7</v>
      </c>
      <c r="C12" s="4" t="s">
        <v>8</v>
      </c>
      <c r="D12" s="4" t="s">
        <v>29</v>
      </c>
      <c r="E12" s="5">
        <v>22</v>
      </c>
      <c r="F12" s="5">
        <v>21</v>
      </c>
      <c r="G12" s="7">
        <v>524</v>
      </c>
      <c r="H12" s="7">
        <v>11528</v>
      </c>
    </row>
    <row r="13" spans="1:8" ht="15.75" customHeight="1" x14ac:dyDescent="0.3">
      <c r="A13" s="3">
        <v>44869</v>
      </c>
      <c r="B13" s="4" t="s">
        <v>10</v>
      </c>
      <c r="C13" s="4" t="s">
        <v>8</v>
      </c>
      <c r="D13" s="4" t="s">
        <v>9</v>
      </c>
      <c r="E13" s="5">
        <v>24</v>
      </c>
      <c r="F13" s="5">
        <v>22</v>
      </c>
      <c r="G13" s="7">
        <v>458</v>
      </c>
      <c r="H13" s="7">
        <v>10992</v>
      </c>
    </row>
    <row r="14" spans="1:8" ht="15.75" customHeight="1" x14ac:dyDescent="0.3">
      <c r="A14" s="3">
        <v>44899</v>
      </c>
      <c r="B14" s="4" t="s">
        <v>13</v>
      </c>
      <c r="C14" s="4" t="s">
        <v>11</v>
      </c>
      <c r="D14" s="4" t="s">
        <v>12</v>
      </c>
      <c r="E14" s="5">
        <v>41</v>
      </c>
      <c r="F14" s="5">
        <v>23</v>
      </c>
      <c r="G14" s="7">
        <v>221</v>
      </c>
      <c r="H14" s="7">
        <v>9061</v>
      </c>
    </row>
    <row r="15" spans="1:8" ht="15.75" customHeight="1" x14ac:dyDescent="0.3">
      <c r="A15" s="6" t="s">
        <v>30</v>
      </c>
      <c r="B15" s="4" t="s">
        <v>16</v>
      </c>
      <c r="C15" s="4" t="s">
        <v>19</v>
      </c>
      <c r="D15" s="4" t="s">
        <v>15</v>
      </c>
      <c r="E15" s="5">
        <v>58</v>
      </c>
      <c r="F15" s="5">
        <v>24</v>
      </c>
      <c r="G15" s="7">
        <v>114</v>
      </c>
      <c r="H15" s="7">
        <v>6612</v>
      </c>
    </row>
    <row r="16" spans="1:8" ht="15.75" customHeight="1" x14ac:dyDescent="0.3">
      <c r="A16" s="6" t="s">
        <v>31</v>
      </c>
      <c r="B16" s="4" t="s">
        <v>18</v>
      </c>
      <c r="C16" s="4" t="s">
        <v>14</v>
      </c>
      <c r="D16" s="4" t="s">
        <v>17</v>
      </c>
      <c r="E16" s="5">
        <v>62</v>
      </c>
      <c r="F16" s="5">
        <v>25</v>
      </c>
      <c r="G16" s="7">
        <v>609</v>
      </c>
      <c r="H16" s="7">
        <v>37758</v>
      </c>
    </row>
    <row r="17" spans="1:12" ht="15.75" customHeight="1" x14ac:dyDescent="0.3">
      <c r="A17" s="6" t="s">
        <v>32</v>
      </c>
      <c r="B17" s="4" t="s">
        <v>21</v>
      </c>
      <c r="C17" s="4" t="s">
        <v>8</v>
      </c>
      <c r="D17" s="4" t="s">
        <v>20</v>
      </c>
      <c r="E17" s="5">
        <v>24</v>
      </c>
      <c r="F17" s="5">
        <v>26</v>
      </c>
      <c r="G17" s="7">
        <v>414</v>
      </c>
      <c r="H17" s="7">
        <v>9936</v>
      </c>
    </row>
    <row r="18" spans="1:12" ht="15.75" customHeight="1" x14ac:dyDescent="0.3">
      <c r="A18" s="6" t="s">
        <v>33</v>
      </c>
      <c r="B18" s="4" t="s">
        <v>23</v>
      </c>
      <c r="C18" s="4" t="s">
        <v>19</v>
      </c>
      <c r="D18" s="4" t="s">
        <v>22</v>
      </c>
      <c r="E18" s="5">
        <v>37</v>
      </c>
      <c r="F18" s="5">
        <v>27</v>
      </c>
      <c r="G18" s="7">
        <v>1254</v>
      </c>
      <c r="H18" s="7">
        <v>46398</v>
      </c>
      <c r="J18" s="8" t="s">
        <v>36</v>
      </c>
      <c r="K18" t="s">
        <v>39</v>
      </c>
      <c r="L18" t="s">
        <v>40</v>
      </c>
    </row>
    <row r="19" spans="1:12" ht="15.75" customHeight="1" x14ac:dyDescent="0.3">
      <c r="A19" s="6" t="s">
        <v>34</v>
      </c>
      <c r="B19" s="4" t="s">
        <v>25</v>
      </c>
      <c r="C19" s="4" t="s">
        <v>14</v>
      </c>
      <c r="D19" s="4" t="s">
        <v>24</v>
      </c>
      <c r="E19" s="5">
        <v>60</v>
      </c>
      <c r="F19" s="5">
        <v>28</v>
      </c>
      <c r="G19" s="7">
        <v>1458</v>
      </c>
      <c r="H19" s="7">
        <v>87480</v>
      </c>
      <c r="J19" s="9" t="s">
        <v>19</v>
      </c>
      <c r="K19">
        <v>126</v>
      </c>
      <c r="L19">
        <v>156</v>
      </c>
    </row>
    <row r="20" spans="1:12" ht="15.75" customHeight="1" x14ac:dyDescent="0.3">
      <c r="A20" s="6" t="s">
        <v>35</v>
      </c>
      <c r="B20" s="4" t="s">
        <v>27</v>
      </c>
      <c r="C20" s="4" t="s">
        <v>11</v>
      </c>
      <c r="D20" s="4" t="s">
        <v>26</v>
      </c>
      <c r="E20" s="5">
        <v>18</v>
      </c>
      <c r="F20" s="5">
        <v>29</v>
      </c>
      <c r="G20" s="7">
        <v>234</v>
      </c>
      <c r="H20" s="7">
        <v>4212</v>
      </c>
      <c r="J20" s="9" t="s">
        <v>14</v>
      </c>
      <c r="K20">
        <v>225</v>
      </c>
      <c r="L20">
        <v>155</v>
      </c>
    </row>
    <row r="21" spans="1:12" ht="15.75" customHeight="1" x14ac:dyDescent="0.3">
      <c r="A21" s="3">
        <v>44965</v>
      </c>
      <c r="B21" s="4" t="s">
        <v>7</v>
      </c>
      <c r="C21" s="4" t="s">
        <v>8</v>
      </c>
      <c r="D21" s="4" t="s">
        <v>28</v>
      </c>
      <c r="E21" s="5">
        <v>19</v>
      </c>
      <c r="F21" s="5">
        <v>30</v>
      </c>
      <c r="G21" s="7">
        <v>341</v>
      </c>
      <c r="H21" s="7">
        <v>6479</v>
      </c>
      <c r="J21" s="9" t="s">
        <v>11</v>
      </c>
      <c r="K21">
        <v>167</v>
      </c>
      <c r="L21">
        <v>186</v>
      </c>
    </row>
    <row r="22" spans="1:12" ht="15.75" customHeight="1" x14ac:dyDescent="0.3">
      <c r="A22" s="3">
        <v>44993</v>
      </c>
      <c r="B22" s="4" t="s">
        <v>10</v>
      </c>
      <c r="C22" s="4" t="s">
        <v>11</v>
      </c>
      <c r="D22" s="4" t="s">
        <v>29</v>
      </c>
      <c r="E22" s="5">
        <v>20</v>
      </c>
      <c r="F22" s="5">
        <v>31</v>
      </c>
      <c r="G22" s="7">
        <v>740</v>
      </c>
      <c r="H22" s="7">
        <v>14800</v>
      </c>
      <c r="J22" s="9" t="s">
        <v>8</v>
      </c>
      <c r="K22">
        <v>186</v>
      </c>
      <c r="L22">
        <v>178</v>
      </c>
    </row>
    <row r="23" spans="1:12" ht="15.75" customHeight="1" x14ac:dyDescent="0.3">
      <c r="A23" s="3">
        <v>45024</v>
      </c>
      <c r="B23" s="4" t="s">
        <v>13</v>
      </c>
      <c r="C23" s="4" t="s">
        <v>8</v>
      </c>
      <c r="D23" s="4" t="s">
        <v>9</v>
      </c>
      <c r="E23" s="5">
        <v>45</v>
      </c>
      <c r="F23" s="5">
        <v>32</v>
      </c>
      <c r="G23" s="7">
        <v>745</v>
      </c>
      <c r="H23" s="7">
        <v>33525</v>
      </c>
      <c r="J23" s="9" t="s">
        <v>37</v>
      </c>
      <c r="K23">
        <v>704</v>
      </c>
      <c r="L23">
        <v>675</v>
      </c>
    </row>
    <row r="24" spans="1:12" ht="15.75" customHeight="1" x14ac:dyDescent="0.3">
      <c r="A24" s="3">
        <v>45054</v>
      </c>
      <c r="B24" s="4" t="s">
        <v>16</v>
      </c>
      <c r="C24" s="4" t="s">
        <v>14</v>
      </c>
      <c r="D24" s="4" t="s">
        <v>12</v>
      </c>
      <c r="E24" s="5">
        <v>16</v>
      </c>
      <c r="F24" s="5">
        <v>33</v>
      </c>
      <c r="G24" s="7">
        <v>854</v>
      </c>
      <c r="H24" s="7">
        <v>13664</v>
      </c>
    </row>
    <row r="25" spans="1:12" ht="15.75" customHeight="1" x14ac:dyDescent="0.3">
      <c r="A25" s="3">
        <v>45085</v>
      </c>
      <c r="B25" s="4" t="s">
        <v>18</v>
      </c>
      <c r="C25" s="4" t="s">
        <v>19</v>
      </c>
      <c r="D25" s="4" t="s">
        <v>15</v>
      </c>
      <c r="E25" s="5">
        <v>11</v>
      </c>
      <c r="F25" s="5">
        <v>34</v>
      </c>
      <c r="G25" s="7">
        <v>897</v>
      </c>
      <c r="H25" s="7">
        <v>9867</v>
      </c>
    </row>
    <row r="26" spans="1:12" ht="15.75" customHeight="1" x14ac:dyDescent="0.3">
      <c r="A26" s="3">
        <v>45115</v>
      </c>
      <c r="B26" s="4" t="s">
        <v>21</v>
      </c>
      <c r="C26" s="4" t="s">
        <v>11</v>
      </c>
      <c r="D26" s="4" t="s">
        <v>17</v>
      </c>
      <c r="E26" s="5">
        <v>42</v>
      </c>
      <c r="F26" s="5">
        <v>35</v>
      </c>
      <c r="G26" s="7">
        <v>324</v>
      </c>
      <c r="H26" s="7">
        <v>13608</v>
      </c>
    </row>
    <row r="27" spans="1:12" ht="15.75" customHeight="1" x14ac:dyDescent="0.3">
      <c r="A27" s="3">
        <v>45146</v>
      </c>
      <c r="B27" s="4" t="s">
        <v>23</v>
      </c>
      <c r="C27" s="4" t="s">
        <v>14</v>
      </c>
      <c r="D27" s="4" t="s">
        <v>20</v>
      </c>
      <c r="E27" s="5">
        <v>50</v>
      </c>
      <c r="F27" s="5">
        <v>36</v>
      </c>
      <c r="G27" s="7">
        <v>365</v>
      </c>
      <c r="H27" s="7">
        <v>18250</v>
      </c>
    </row>
    <row r="28" spans="1:12" ht="14.4" x14ac:dyDescent="0.3">
      <c r="A28" s="3">
        <v>45177</v>
      </c>
      <c r="B28" s="4" t="s">
        <v>25</v>
      </c>
      <c r="C28" s="4" t="s">
        <v>19</v>
      </c>
      <c r="D28" s="4" t="s">
        <v>22</v>
      </c>
      <c r="E28" s="5">
        <v>8</v>
      </c>
      <c r="F28" s="5">
        <v>37</v>
      </c>
      <c r="G28" s="7">
        <v>547</v>
      </c>
      <c r="H28" s="7">
        <v>4376</v>
      </c>
    </row>
    <row r="29" spans="1:12" ht="14.4" x14ac:dyDescent="0.3">
      <c r="A29" s="3">
        <v>45207</v>
      </c>
      <c r="B29" s="4" t="s">
        <v>27</v>
      </c>
      <c r="C29" s="4" t="s">
        <v>11</v>
      </c>
      <c r="D29" s="4" t="s">
        <v>24</v>
      </c>
      <c r="E29" s="5">
        <v>12</v>
      </c>
      <c r="F29" s="5">
        <v>38</v>
      </c>
      <c r="G29" s="7">
        <v>458</v>
      </c>
      <c r="H29" s="7">
        <v>5496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4AAB-4792-4F86-B9F2-B552FB817270}">
  <dimension ref="A4:C16"/>
  <sheetViews>
    <sheetView workbookViewId="0">
      <selection activeCell="P19" sqref="P19"/>
    </sheetView>
  </sheetViews>
  <sheetFormatPr defaultRowHeight="13.2" x14ac:dyDescent="0.25"/>
  <cols>
    <col min="1" max="2" width="10.6640625" customWidth="1"/>
    <col min="3" max="3" width="13.109375" customWidth="1"/>
  </cols>
  <sheetData>
    <row r="4" spans="1:3" x14ac:dyDescent="0.25">
      <c r="A4" t="s">
        <v>41</v>
      </c>
      <c r="B4" s="10" t="s">
        <v>42</v>
      </c>
      <c r="C4" s="10" t="s">
        <v>43</v>
      </c>
    </row>
    <row r="5" spans="1:3" x14ac:dyDescent="0.25">
      <c r="A5" t="s">
        <v>44</v>
      </c>
      <c r="B5" s="10">
        <v>350</v>
      </c>
      <c r="C5" s="10">
        <v>650</v>
      </c>
    </row>
    <row r="6" spans="1:3" x14ac:dyDescent="0.25">
      <c r="A6" t="s">
        <v>45</v>
      </c>
      <c r="B6" s="10">
        <v>300</v>
      </c>
      <c r="C6" s="10">
        <v>554</v>
      </c>
    </row>
    <row r="7" spans="1:3" x14ac:dyDescent="0.25">
      <c r="A7" t="s">
        <v>46</v>
      </c>
      <c r="B7" s="10">
        <v>245</v>
      </c>
      <c r="C7" s="10">
        <v>450</v>
      </c>
    </row>
    <row r="8" spans="1:3" x14ac:dyDescent="0.25">
      <c r="A8" t="s">
        <v>47</v>
      </c>
      <c r="B8" s="10">
        <v>265</v>
      </c>
      <c r="C8" s="10">
        <v>655</v>
      </c>
    </row>
    <row r="9" spans="1:3" x14ac:dyDescent="0.25">
      <c r="A9" t="s">
        <v>48</v>
      </c>
      <c r="B9" s="10">
        <v>451</v>
      </c>
      <c r="C9" s="10">
        <v>548</v>
      </c>
    </row>
    <row r="10" spans="1:3" x14ac:dyDescent="0.25">
      <c r="A10" t="s">
        <v>49</v>
      </c>
      <c r="B10" s="10">
        <v>256</v>
      </c>
      <c r="C10" s="10">
        <v>457</v>
      </c>
    </row>
    <row r="11" spans="1:3" x14ac:dyDescent="0.25">
      <c r="A11" t="s">
        <v>50</v>
      </c>
      <c r="B11" s="10">
        <v>555</v>
      </c>
      <c r="C11" s="10">
        <v>325</v>
      </c>
    </row>
    <row r="12" spans="1:3" x14ac:dyDescent="0.25">
      <c r="A12" t="s">
        <v>51</v>
      </c>
      <c r="B12" s="10">
        <v>454</v>
      </c>
      <c r="C12" s="10">
        <v>523</v>
      </c>
    </row>
    <row r="13" spans="1:3" x14ac:dyDescent="0.25">
      <c r="A13" t="s">
        <v>52</v>
      </c>
      <c r="B13" s="10">
        <v>323</v>
      </c>
      <c r="C13" s="10">
        <v>456</v>
      </c>
    </row>
    <row r="14" spans="1:3" x14ac:dyDescent="0.25">
      <c r="A14" t="s">
        <v>53</v>
      </c>
      <c r="B14" s="10">
        <v>312</v>
      </c>
      <c r="C14" s="10">
        <v>415</v>
      </c>
    </row>
    <row r="15" spans="1:3" x14ac:dyDescent="0.25">
      <c r="A15" t="s">
        <v>54</v>
      </c>
      <c r="B15" s="10">
        <v>325</v>
      </c>
      <c r="C15" s="10">
        <v>420</v>
      </c>
    </row>
    <row r="16" spans="1:3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4:D16"/>
  <sheetViews>
    <sheetView workbookViewId="0">
      <selection activeCell="L6" sqref="L6"/>
    </sheetView>
  </sheetViews>
  <sheetFormatPr defaultColWidth="12.6640625" defaultRowHeight="15.75" customHeight="1" x14ac:dyDescent="0.25"/>
  <sheetData>
    <row r="4" spans="1:4" ht="15.75" customHeight="1" x14ac:dyDescent="0.25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5">
      <c r="A5" t="s">
        <v>60</v>
      </c>
      <c r="B5">
        <v>8</v>
      </c>
      <c r="C5">
        <v>150</v>
      </c>
      <c r="D5">
        <v>82</v>
      </c>
    </row>
    <row r="6" spans="1:4" ht="15.75" customHeight="1" x14ac:dyDescent="0.25">
      <c r="A6" t="s">
        <v>61</v>
      </c>
      <c r="B6">
        <v>54</v>
      </c>
      <c r="C6">
        <v>78</v>
      </c>
      <c r="D6">
        <v>75</v>
      </c>
    </row>
    <row r="7" spans="1:4" ht="15.75" customHeight="1" x14ac:dyDescent="0.25">
      <c r="A7" t="s">
        <v>62</v>
      </c>
      <c r="B7">
        <v>42</v>
      </c>
      <c r="C7">
        <v>36</v>
      </c>
      <c r="D7">
        <v>65</v>
      </c>
    </row>
    <row r="8" spans="1:4" ht="15.75" customHeight="1" x14ac:dyDescent="0.25">
      <c r="A8" t="s">
        <v>63</v>
      </c>
      <c r="B8">
        <v>75</v>
      </c>
      <c r="C8">
        <v>10</v>
      </c>
      <c r="D8">
        <v>45</v>
      </c>
    </row>
    <row r="9" spans="1:4" ht="15.75" customHeight="1" x14ac:dyDescent="0.25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5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5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5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5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5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5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5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4:C16"/>
  <sheetViews>
    <sheetView workbookViewId="0">
      <selection activeCell="L1" sqref="L1"/>
    </sheetView>
  </sheetViews>
  <sheetFormatPr defaultColWidth="12.6640625" defaultRowHeight="15.75" customHeight="1" x14ac:dyDescent="0.25"/>
  <sheetData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C16"/>
  <sheetViews>
    <sheetView workbookViewId="0">
      <selection activeCell="L13" sqref="L13"/>
    </sheetView>
  </sheetViews>
  <sheetFormatPr defaultColWidth="12.6640625" defaultRowHeight="15.75" customHeight="1" x14ac:dyDescent="0.25"/>
  <sheetData>
    <row r="2" spans="1:3" ht="15.75" customHeight="1" x14ac:dyDescent="0.25">
      <c r="A2" t="s">
        <v>93</v>
      </c>
    </row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D16"/>
  <sheetViews>
    <sheetView workbookViewId="0">
      <selection activeCell="L12" sqref="L12"/>
    </sheetView>
  </sheetViews>
  <sheetFormatPr defaultColWidth="12.6640625" defaultRowHeight="15.75" customHeight="1" x14ac:dyDescent="0.25"/>
  <sheetData>
    <row r="4" spans="1:4" ht="15.75" customHeight="1" x14ac:dyDescent="0.25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5">
      <c r="A5" t="s">
        <v>60</v>
      </c>
      <c r="B5">
        <v>8</v>
      </c>
      <c r="C5">
        <v>150</v>
      </c>
      <c r="D5">
        <v>82</v>
      </c>
    </row>
    <row r="6" spans="1:4" ht="15.75" customHeight="1" x14ac:dyDescent="0.25">
      <c r="A6" t="s">
        <v>61</v>
      </c>
      <c r="B6">
        <v>54</v>
      </c>
      <c r="C6">
        <v>78</v>
      </c>
      <c r="D6">
        <v>75</v>
      </c>
    </row>
    <row r="7" spans="1:4" ht="15.75" customHeight="1" x14ac:dyDescent="0.25">
      <c r="A7" t="s">
        <v>62</v>
      </c>
      <c r="B7">
        <v>42</v>
      </c>
      <c r="C7">
        <v>36</v>
      </c>
      <c r="D7">
        <v>65</v>
      </c>
    </row>
    <row r="8" spans="1:4" ht="15.75" customHeight="1" x14ac:dyDescent="0.25">
      <c r="A8" t="s">
        <v>63</v>
      </c>
      <c r="B8">
        <v>75</v>
      </c>
      <c r="C8">
        <v>10</v>
      </c>
      <c r="D8">
        <v>45</v>
      </c>
    </row>
    <row r="9" spans="1:4" ht="15.75" customHeight="1" x14ac:dyDescent="0.25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5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5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5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5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5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5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5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4:D16"/>
  <sheetViews>
    <sheetView workbookViewId="0">
      <selection activeCell="L14" sqref="L14"/>
    </sheetView>
  </sheetViews>
  <sheetFormatPr defaultColWidth="12.6640625" defaultRowHeight="15.75" customHeight="1" x14ac:dyDescent="0.25"/>
  <sheetData>
    <row r="4" spans="1:4" ht="15.75" customHeight="1" x14ac:dyDescent="0.25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5">
      <c r="A5" t="s">
        <v>60</v>
      </c>
      <c r="B5">
        <v>8</v>
      </c>
      <c r="C5">
        <v>150</v>
      </c>
      <c r="D5">
        <v>82</v>
      </c>
    </row>
    <row r="6" spans="1:4" ht="15.75" customHeight="1" x14ac:dyDescent="0.25">
      <c r="A6" t="s">
        <v>61</v>
      </c>
      <c r="B6">
        <v>54</v>
      </c>
      <c r="C6">
        <v>78</v>
      </c>
      <c r="D6">
        <v>75</v>
      </c>
    </row>
    <row r="7" spans="1:4" ht="15.75" customHeight="1" x14ac:dyDescent="0.25">
      <c r="A7" t="s">
        <v>62</v>
      </c>
      <c r="B7">
        <v>42</v>
      </c>
      <c r="C7">
        <v>36</v>
      </c>
      <c r="D7">
        <v>65</v>
      </c>
    </row>
    <row r="8" spans="1:4" ht="15.75" customHeight="1" x14ac:dyDescent="0.25">
      <c r="A8" t="s">
        <v>63</v>
      </c>
      <c r="B8">
        <v>75</v>
      </c>
      <c r="C8">
        <v>10</v>
      </c>
      <c r="D8">
        <v>45</v>
      </c>
    </row>
    <row r="9" spans="1:4" ht="15.75" customHeight="1" x14ac:dyDescent="0.25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5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5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5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5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5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5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5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4:C16"/>
  <sheetViews>
    <sheetView workbookViewId="0">
      <selection activeCell="L9" sqref="L9"/>
    </sheetView>
  </sheetViews>
  <sheetFormatPr defaultColWidth="12.6640625" defaultRowHeight="15.75" customHeight="1" x14ac:dyDescent="0.25"/>
  <sheetData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6323-69F8-4FB9-B34B-0D361D6B6F8E}">
  <dimension ref="A4:C16"/>
  <sheetViews>
    <sheetView workbookViewId="0">
      <selection activeCell="P11" sqref="P11"/>
    </sheetView>
  </sheetViews>
  <sheetFormatPr defaultRowHeight="13.2" x14ac:dyDescent="0.25"/>
  <sheetData>
    <row r="4" spans="1:3" x14ac:dyDescent="0.25">
      <c r="A4" t="s">
        <v>41</v>
      </c>
      <c r="B4" s="10" t="s">
        <v>42</v>
      </c>
      <c r="C4" s="10" t="s">
        <v>43</v>
      </c>
    </row>
    <row r="5" spans="1:3" x14ac:dyDescent="0.25">
      <c r="A5" t="s">
        <v>44</v>
      </c>
      <c r="B5" s="10">
        <v>350</v>
      </c>
      <c r="C5" s="10">
        <v>650</v>
      </c>
    </row>
    <row r="6" spans="1:3" x14ac:dyDescent="0.25">
      <c r="A6" t="s">
        <v>45</v>
      </c>
      <c r="B6" s="10">
        <v>300</v>
      </c>
      <c r="C6" s="10">
        <v>554</v>
      </c>
    </row>
    <row r="7" spans="1:3" x14ac:dyDescent="0.25">
      <c r="A7" t="s">
        <v>46</v>
      </c>
      <c r="B7" s="10">
        <v>245</v>
      </c>
      <c r="C7" s="10">
        <v>450</v>
      </c>
    </row>
    <row r="8" spans="1:3" x14ac:dyDescent="0.25">
      <c r="A8" t="s">
        <v>47</v>
      </c>
      <c r="B8" s="10">
        <v>265</v>
      </c>
      <c r="C8" s="10">
        <v>655</v>
      </c>
    </row>
    <row r="9" spans="1:3" x14ac:dyDescent="0.25">
      <c r="A9" t="s">
        <v>48</v>
      </c>
      <c r="B9" s="10">
        <v>451</v>
      </c>
      <c r="C9" s="10">
        <v>548</v>
      </c>
    </row>
    <row r="10" spans="1:3" x14ac:dyDescent="0.25">
      <c r="A10" t="s">
        <v>49</v>
      </c>
      <c r="B10" s="10">
        <v>256</v>
      </c>
      <c r="C10" s="10">
        <v>457</v>
      </c>
    </row>
    <row r="11" spans="1:3" x14ac:dyDescent="0.25">
      <c r="A11" t="s">
        <v>50</v>
      </c>
      <c r="B11" s="10">
        <v>555</v>
      </c>
      <c r="C11" s="10">
        <v>325</v>
      </c>
    </row>
    <row r="12" spans="1:3" x14ac:dyDescent="0.25">
      <c r="A12" t="s">
        <v>51</v>
      </c>
      <c r="B12" s="10">
        <v>454</v>
      </c>
      <c r="C12" s="10">
        <v>523</v>
      </c>
    </row>
    <row r="13" spans="1:3" x14ac:dyDescent="0.25">
      <c r="A13" t="s">
        <v>52</v>
      </c>
      <c r="B13" s="10">
        <v>323</v>
      </c>
      <c r="C13" s="10">
        <v>456</v>
      </c>
    </row>
    <row r="14" spans="1:3" x14ac:dyDescent="0.25">
      <c r="A14" t="s">
        <v>53</v>
      </c>
      <c r="B14" s="10">
        <v>312</v>
      </c>
      <c r="C14" s="10">
        <v>415</v>
      </c>
    </row>
    <row r="15" spans="1:3" x14ac:dyDescent="0.25">
      <c r="A15" t="s">
        <v>54</v>
      </c>
      <c r="B15" s="10">
        <v>325</v>
      </c>
      <c r="C15" s="10">
        <v>420</v>
      </c>
    </row>
    <row r="16" spans="1:3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4:C16"/>
  <sheetViews>
    <sheetView workbookViewId="0">
      <selection activeCell="L9" sqref="L9"/>
    </sheetView>
  </sheetViews>
  <sheetFormatPr defaultColWidth="12.6640625" defaultRowHeight="15.75" customHeight="1" x14ac:dyDescent="0.25"/>
  <sheetData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-554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-451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-457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-454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-456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-451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4:C20"/>
  <sheetViews>
    <sheetView workbookViewId="0">
      <selection activeCell="K7" sqref="K7"/>
    </sheetView>
  </sheetViews>
  <sheetFormatPr defaultColWidth="12.6640625" defaultRowHeight="15.75" customHeight="1" x14ac:dyDescent="0.25"/>
  <sheetData>
    <row r="4" spans="1:3" ht="15.75" customHeight="1" x14ac:dyDescent="0.25">
      <c r="A4" s="11" t="s">
        <v>72</v>
      </c>
      <c r="B4" s="11" t="s">
        <v>73</v>
      </c>
      <c r="C4" s="11" t="s">
        <v>74</v>
      </c>
    </row>
    <row r="5" spans="1:3" ht="15.75" customHeight="1" x14ac:dyDescent="0.25">
      <c r="A5" t="s">
        <v>75</v>
      </c>
      <c r="B5" t="s">
        <v>76</v>
      </c>
      <c r="C5">
        <v>500</v>
      </c>
    </row>
    <row r="6" spans="1:3" ht="15.75" customHeight="1" x14ac:dyDescent="0.25">
      <c r="A6" t="s">
        <v>75</v>
      </c>
      <c r="B6" t="s">
        <v>77</v>
      </c>
      <c r="C6">
        <v>450</v>
      </c>
    </row>
    <row r="7" spans="1:3" ht="15.75" customHeight="1" x14ac:dyDescent="0.25">
      <c r="A7" t="s">
        <v>75</v>
      </c>
      <c r="B7" t="s">
        <v>78</v>
      </c>
      <c r="C7">
        <v>600</v>
      </c>
    </row>
    <row r="8" spans="1:3" ht="15.75" customHeight="1" x14ac:dyDescent="0.25">
      <c r="A8" t="s">
        <v>75</v>
      </c>
      <c r="B8" t="s">
        <v>79</v>
      </c>
      <c r="C8">
        <v>750</v>
      </c>
    </row>
    <row r="9" spans="1:3" ht="15.75" customHeight="1" x14ac:dyDescent="0.25">
      <c r="A9" t="s">
        <v>75</v>
      </c>
      <c r="B9" t="s">
        <v>80</v>
      </c>
      <c r="C9">
        <v>300</v>
      </c>
    </row>
    <row r="10" spans="1:3" ht="15.75" customHeight="1" x14ac:dyDescent="0.25">
      <c r="A10" t="s">
        <v>75</v>
      </c>
      <c r="B10" t="s">
        <v>81</v>
      </c>
      <c r="C10">
        <v>400</v>
      </c>
    </row>
    <row r="11" spans="1:3" ht="15.75" customHeight="1" x14ac:dyDescent="0.25">
      <c r="A11" t="s">
        <v>82</v>
      </c>
      <c r="B11" t="s">
        <v>83</v>
      </c>
      <c r="C11">
        <v>350</v>
      </c>
    </row>
    <row r="12" spans="1:3" ht="15.75" customHeight="1" x14ac:dyDescent="0.25">
      <c r="A12" t="s">
        <v>82</v>
      </c>
      <c r="B12" t="s">
        <v>84</v>
      </c>
      <c r="C12">
        <v>200</v>
      </c>
    </row>
    <row r="13" spans="1:3" ht="15.75" customHeight="1" x14ac:dyDescent="0.25">
      <c r="A13" t="s">
        <v>82</v>
      </c>
      <c r="B13" t="s">
        <v>85</v>
      </c>
      <c r="C13">
        <v>150</v>
      </c>
    </row>
    <row r="14" spans="1:3" ht="15.75" customHeight="1" x14ac:dyDescent="0.25">
      <c r="A14" t="s">
        <v>82</v>
      </c>
      <c r="B14" t="s">
        <v>86</v>
      </c>
      <c r="C14">
        <v>450</v>
      </c>
    </row>
    <row r="15" spans="1:3" ht="15.75" customHeight="1" x14ac:dyDescent="0.25">
      <c r="A15" t="s">
        <v>87</v>
      </c>
      <c r="B15" t="s">
        <v>88</v>
      </c>
      <c r="C15">
        <v>700</v>
      </c>
    </row>
    <row r="16" spans="1:3" ht="15.75" customHeight="1" x14ac:dyDescent="0.25">
      <c r="A16" t="s">
        <v>87</v>
      </c>
      <c r="B16" t="s">
        <v>89</v>
      </c>
      <c r="C16">
        <v>560</v>
      </c>
    </row>
    <row r="17" spans="1:3" ht="15.75" customHeight="1" x14ac:dyDescent="0.25">
      <c r="A17" t="s">
        <v>87</v>
      </c>
      <c r="B17" t="s">
        <v>90</v>
      </c>
      <c r="C17">
        <v>400</v>
      </c>
    </row>
    <row r="18" spans="1:3" ht="15.75" customHeight="1" x14ac:dyDescent="0.25">
      <c r="A18" t="s">
        <v>87</v>
      </c>
      <c r="B18" t="s">
        <v>88</v>
      </c>
      <c r="C18">
        <v>690</v>
      </c>
    </row>
    <row r="19" spans="1:3" ht="15.75" customHeight="1" x14ac:dyDescent="0.25">
      <c r="A19" t="s">
        <v>87</v>
      </c>
      <c r="B19" t="s">
        <v>91</v>
      </c>
      <c r="C19">
        <v>350</v>
      </c>
    </row>
    <row r="20" spans="1:3" ht="15.75" customHeight="1" x14ac:dyDescent="0.25">
      <c r="A20" t="s">
        <v>87</v>
      </c>
      <c r="B20" t="s">
        <v>92</v>
      </c>
      <c r="C20">
        <v>300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93F4-637D-41C4-875C-4486F106FD3C}">
  <dimension ref="A4:C16"/>
  <sheetViews>
    <sheetView tabSelected="1" workbookViewId="0">
      <selection activeCell="N15" sqref="N15"/>
    </sheetView>
  </sheetViews>
  <sheetFormatPr defaultRowHeight="13.2" x14ac:dyDescent="0.25"/>
  <sheetData>
    <row r="4" spans="1:3" x14ac:dyDescent="0.25">
      <c r="A4" t="s">
        <v>41</v>
      </c>
      <c r="B4" s="10" t="s">
        <v>42</v>
      </c>
      <c r="C4" s="10" t="s">
        <v>43</v>
      </c>
    </row>
    <row r="5" spans="1:3" x14ac:dyDescent="0.25">
      <c r="A5" t="s">
        <v>50</v>
      </c>
      <c r="B5" s="10">
        <v>555</v>
      </c>
      <c r="C5" s="10">
        <v>325</v>
      </c>
    </row>
    <row r="6" spans="1:3" x14ac:dyDescent="0.25">
      <c r="A6" t="s">
        <v>51</v>
      </c>
      <c r="B6" s="10">
        <v>454</v>
      </c>
      <c r="C6" s="10">
        <v>523</v>
      </c>
    </row>
    <row r="7" spans="1:3" x14ac:dyDescent="0.25">
      <c r="A7" t="s">
        <v>48</v>
      </c>
      <c r="B7" s="10">
        <v>451</v>
      </c>
      <c r="C7" s="10">
        <v>548</v>
      </c>
    </row>
    <row r="8" spans="1:3" x14ac:dyDescent="0.25">
      <c r="A8" t="s">
        <v>55</v>
      </c>
      <c r="B8" s="10">
        <v>445</v>
      </c>
      <c r="C8" s="10">
        <v>451</v>
      </c>
    </row>
    <row r="9" spans="1:3" x14ac:dyDescent="0.25">
      <c r="A9" t="s">
        <v>44</v>
      </c>
      <c r="B9" s="10">
        <v>350</v>
      </c>
      <c r="C9" s="10">
        <v>650</v>
      </c>
    </row>
    <row r="10" spans="1:3" x14ac:dyDescent="0.25">
      <c r="A10" t="s">
        <v>54</v>
      </c>
      <c r="B10" s="10">
        <v>325</v>
      </c>
      <c r="C10" s="10">
        <v>420</v>
      </c>
    </row>
    <row r="11" spans="1:3" x14ac:dyDescent="0.25">
      <c r="A11" t="s">
        <v>52</v>
      </c>
      <c r="B11" s="10">
        <v>323</v>
      </c>
      <c r="C11" s="10">
        <v>456</v>
      </c>
    </row>
    <row r="12" spans="1:3" x14ac:dyDescent="0.25">
      <c r="A12" t="s">
        <v>53</v>
      </c>
      <c r="B12" s="10">
        <v>312</v>
      </c>
      <c r="C12" s="10">
        <v>415</v>
      </c>
    </row>
    <row r="13" spans="1:3" x14ac:dyDescent="0.25">
      <c r="A13" t="s">
        <v>45</v>
      </c>
      <c r="B13" s="10">
        <v>300</v>
      </c>
      <c r="C13" s="10">
        <v>554</v>
      </c>
    </row>
    <row r="14" spans="1:3" x14ac:dyDescent="0.25">
      <c r="A14" t="s">
        <v>47</v>
      </c>
      <c r="B14" s="10">
        <v>265</v>
      </c>
      <c r="C14" s="10">
        <v>655</v>
      </c>
    </row>
    <row r="15" spans="1:3" x14ac:dyDescent="0.25">
      <c r="A15" t="s">
        <v>49</v>
      </c>
      <c r="B15" s="10">
        <v>256</v>
      </c>
      <c r="C15" s="10">
        <v>457</v>
      </c>
    </row>
    <row r="16" spans="1:3" x14ac:dyDescent="0.25">
      <c r="A16" t="s">
        <v>46</v>
      </c>
      <c r="B16" s="10">
        <v>245</v>
      </c>
      <c r="C16" s="10">
        <v>450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Column</vt:lpstr>
      <vt:lpstr>Column chart</vt:lpstr>
      <vt:lpstr>Bar Chart</vt:lpstr>
      <vt:lpstr>Line Chart</vt:lpstr>
      <vt:lpstr>Area Chart</vt:lpstr>
      <vt:lpstr>Pie Chart</vt:lpstr>
      <vt:lpstr>Doughnut chart</vt:lpstr>
      <vt:lpstr>BoxPlot</vt:lpstr>
      <vt:lpstr>ScatterPlot</vt:lpstr>
      <vt:lpstr>Combo chart</vt:lpstr>
      <vt:lpstr>WaterFall chart</vt:lpstr>
      <vt:lpstr>Tree Map</vt:lpstr>
      <vt:lpstr>Funnel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Abhay Dhamal</cp:lastModifiedBy>
  <dcterms:modified xsi:type="dcterms:W3CDTF">2026-09-12T11:38:56Z</dcterms:modified>
</cp:coreProperties>
</file>