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503342D3-DCEF-4E38-BE0B-CE576BCC18D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pt 1" sheetId="1" r:id="rId1"/>
    <sheet name="Dept 2" sheetId="2" r:id="rId2"/>
    <sheet name="Dept 3" sheetId="3" r:id="rId3"/>
    <sheet name="3sheet" sheetId="5" r:id="rId4"/>
    <sheet name="static sum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2" i="5"/>
  <c r="D2" i="5"/>
  <c r="E2" i="5"/>
  <c r="B3" i="5"/>
  <c r="C3" i="5"/>
  <c r="D3" i="5"/>
  <c r="E3" i="5"/>
  <c r="B4" i="5"/>
  <c r="C4" i="5"/>
  <c r="D4" i="5"/>
  <c r="E4" i="5"/>
  <c r="A3" i="5"/>
  <c r="A4" i="5"/>
  <c r="A2" i="5"/>
</calcChain>
</file>

<file path=xl/sharedStrings.xml><?xml version="1.0" encoding="utf-8"?>
<sst xmlns="http://schemas.openxmlformats.org/spreadsheetml/2006/main" count="55" uniqueCount="8">
  <si>
    <t>Item</t>
  </si>
  <si>
    <t>Q1</t>
  </si>
  <si>
    <t>Q2</t>
  </si>
  <si>
    <t>Q4</t>
  </si>
  <si>
    <t>Tea</t>
  </si>
  <si>
    <t>Coffee</t>
  </si>
  <si>
    <t>Milk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</si>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</sst>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"/>
  <sheetViews>
    <sheetView zoomScale="140" zoomScaleNormal="140" workbookViewId="0">
      <selection activeCell="D1" sqref="D1"/>
    </sheetView>
  </sheetViews>
  <sheetFormatPr defaultColWidth="12.6640625" defaultRowHeight="15.75" customHeight="1" x14ac:dyDescent="0.25"/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12" ht="15.75" customHeight="1" x14ac:dyDescent="0.3">
      <c r="A2" s="1" t="s">
        <v>4</v>
      </c>
      <c r="B2" s="1">
        <v>500</v>
      </c>
      <c r="C2" s="1">
        <v>1500</v>
      </c>
      <c r="D2" s="1">
        <v>2000</v>
      </c>
      <c r="E2" s="1">
        <v>2354</v>
      </c>
    </row>
    <row r="3" spans="1:12" ht="15.75" customHeight="1" x14ac:dyDescent="0.3">
      <c r="A3" s="1" t="s">
        <v>5</v>
      </c>
      <c r="B3" s="1">
        <v>7584</v>
      </c>
      <c r="C3" s="1">
        <v>4572</v>
      </c>
      <c r="D3" s="1">
        <v>4574</v>
      </c>
      <c r="E3" s="1">
        <v>4121</v>
      </c>
    </row>
    <row r="4" spans="1:12" ht="15.75" customHeight="1" x14ac:dyDescent="0.3">
      <c r="A4" s="1" t="s">
        <v>6</v>
      </c>
      <c r="B4" s="1">
        <v>5784</v>
      </c>
      <c r="C4" s="1">
        <v>9457</v>
      </c>
      <c r="D4" s="1">
        <v>4247</v>
      </c>
      <c r="E4" s="1">
        <v>8451</v>
      </c>
    </row>
    <row r="9" spans="1:12" ht="15.75" customHeight="1" x14ac:dyDescent="0.3">
      <c r="H9" s="1" t="s">
        <v>0</v>
      </c>
      <c r="I9" s="1" t="s">
        <v>1</v>
      </c>
      <c r="J9" s="1" t="s">
        <v>2</v>
      </c>
      <c r="K9" s="1" t="s">
        <v>2</v>
      </c>
      <c r="L9" s="1" t="s">
        <v>3</v>
      </c>
    </row>
    <row r="10" spans="1:12" ht="15.75" customHeight="1" x14ac:dyDescent="0.3">
      <c r="H10" s="1" t="s">
        <v>4</v>
      </c>
      <c r="I10" s="1">
        <v>500</v>
      </c>
      <c r="J10" s="1">
        <v>1500</v>
      </c>
      <c r="K10" s="1">
        <v>2000</v>
      </c>
      <c r="L10" s="1">
        <v>2354</v>
      </c>
    </row>
    <row r="11" spans="1:12" ht="15.75" customHeight="1" x14ac:dyDescent="0.3">
      <c r="H11" s="1" t="s">
        <v>5</v>
      </c>
      <c r="I11" s="1">
        <v>7584</v>
      </c>
      <c r="J11" s="1">
        <v>4572</v>
      </c>
      <c r="K11" s="1">
        <v>4574</v>
      </c>
      <c r="L11" s="1">
        <v>4121</v>
      </c>
    </row>
    <row r="12" spans="1:12" ht="15.75" customHeight="1" x14ac:dyDescent="0.3">
      <c r="H12" s="1" t="s">
        <v>6</v>
      </c>
      <c r="I12" s="1">
        <v>5784</v>
      </c>
      <c r="J12" s="1">
        <v>9457</v>
      </c>
      <c r="K12" s="1">
        <v>4247</v>
      </c>
      <c r="L12" s="1">
        <v>8451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13" ht="15.75" customHeight="1" x14ac:dyDescent="0.3">
      <c r="A2" s="1" t="s">
        <v>4</v>
      </c>
      <c r="B2" s="1">
        <v>700</v>
      </c>
      <c r="C2" s="1">
        <v>1500</v>
      </c>
      <c r="D2" s="1">
        <v>2000</v>
      </c>
      <c r="E2" s="1">
        <v>2354</v>
      </c>
    </row>
    <row r="3" spans="1:13" ht="15.75" customHeight="1" x14ac:dyDescent="0.3">
      <c r="A3" s="1" t="s">
        <v>5</v>
      </c>
      <c r="B3" s="1">
        <v>7000</v>
      </c>
      <c r="C3" s="1">
        <v>4500</v>
      </c>
      <c r="D3" s="1">
        <v>7654</v>
      </c>
      <c r="E3" s="1">
        <v>4121</v>
      </c>
    </row>
    <row r="4" spans="1:13" ht="15.75" customHeight="1" x14ac:dyDescent="0.3">
      <c r="A4" s="1" t="s">
        <v>6</v>
      </c>
      <c r="B4" s="1">
        <v>5700</v>
      </c>
      <c r="C4" s="1">
        <v>9400</v>
      </c>
      <c r="D4" s="1">
        <v>4200</v>
      </c>
      <c r="E4" s="1">
        <v>8451</v>
      </c>
    </row>
    <row r="10" spans="1:13" ht="15.75" customHeight="1" x14ac:dyDescent="0.3">
      <c r="I10" s="1" t="s">
        <v>0</v>
      </c>
      <c r="J10" s="1" t="s">
        <v>1</v>
      </c>
      <c r="K10" s="1" t="s">
        <v>2</v>
      </c>
      <c r="L10" s="1" t="s">
        <v>2</v>
      </c>
      <c r="M10" s="1" t="s">
        <v>3</v>
      </c>
    </row>
    <row r="11" spans="1:13" ht="15.75" customHeight="1" x14ac:dyDescent="0.3">
      <c r="I11" s="1" t="s">
        <v>4</v>
      </c>
      <c r="J11" s="1">
        <v>700</v>
      </c>
      <c r="K11" s="1">
        <v>1500</v>
      </c>
      <c r="L11" s="1">
        <v>2000</v>
      </c>
      <c r="M11" s="1">
        <v>2354</v>
      </c>
    </row>
    <row r="12" spans="1:13" ht="15.75" customHeight="1" x14ac:dyDescent="0.3">
      <c r="I12" s="1" t="s">
        <v>5</v>
      </c>
      <c r="J12" s="1">
        <v>7000</v>
      </c>
      <c r="K12" s="1">
        <v>4500</v>
      </c>
      <c r="L12" s="1">
        <v>7654</v>
      </c>
      <c r="M12" s="1">
        <v>4121</v>
      </c>
    </row>
    <row r="13" spans="1:13" ht="15.75" customHeight="1" x14ac:dyDescent="0.3">
      <c r="I13" s="1" t="s">
        <v>6</v>
      </c>
      <c r="J13" s="1">
        <v>5700</v>
      </c>
      <c r="K13" s="1">
        <v>9400</v>
      </c>
      <c r="L13" s="1">
        <v>4200</v>
      </c>
      <c r="M13" s="1">
        <v>8451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3"/>
  <sheetViews>
    <sheetView workbookViewId="0">
      <selection activeCell="G16" sqref="G16"/>
    </sheetView>
  </sheetViews>
  <sheetFormatPr defaultColWidth="12.6640625" defaultRowHeight="15.75" customHeight="1" x14ac:dyDescent="0.25"/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11" ht="15.75" customHeight="1" x14ac:dyDescent="0.3">
      <c r="A2" s="1" t="s">
        <v>4</v>
      </c>
      <c r="B2" s="1">
        <v>500</v>
      </c>
      <c r="C2" s="1">
        <v>1500</v>
      </c>
      <c r="D2" s="1">
        <v>2000</v>
      </c>
      <c r="E2" s="1">
        <v>2354</v>
      </c>
    </row>
    <row r="3" spans="1:11" ht="15.75" customHeight="1" x14ac:dyDescent="0.3">
      <c r="A3" s="1" t="s">
        <v>5</v>
      </c>
      <c r="B3" s="1">
        <v>7584</v>
      </c>
      <c r="C3" s="1">
        <v>4500</v>
      </c>
      <c r="D3" s="1">
        <v>4574</v>
      </c>
      <c r="E3" s="1">
        <v>4100</v>
      </c>
    </row>
    <row r="4" spans="1:11" ht="15.75" customHeight="1" x14ac:dyDescent="0.3">
      <c r="A4" s="1" t="s">
        <v>6</v>
      </c>
      <c r="B4" s="1">
        <v>5700</v>
      </c>
      <c r="C4" s="1">
        <v>9457</v>
      </c>
      <c r="D4" s="1">
        <v>4000</v>
      </c>
      <c r="E4" s="1">
        <v>8400</v>
      </c>
    </row>
    <row r="10" spans="1:11" ht="15.75" customHeight="1" x14ac:dyDescent="0.3">
      <c r="G10" s="1" t="s">
        <v>0</v>
      </c>
      <c r="H10" s="1" t="s">
        <v>1</v>
      </c>
      <c r="I10" s="1" t="s">
        <v>2</v>
      </c>
      <c r="J10" s="1" t="s">
        <v>2</v>
      </c>
      <c r="K10" s="1" t="s">
        <v>3</v>
      </c>
    </row>
    <row r="11" spans="1:11" ht="15.75" customHeight="1" x14ac:dyDescent="0.3">
      <c r="G11" s="1" t="s">
        <v>4</v>
      </c>
      <c r="H11" s="1">
        <v>500</v>
      </c>
      <c r="I11" s="1">
        <v>1500</v>
      </c>
      <c r="J11" s="1">
        <v>2000</v>
      </c>
      <c r="K11" s="1">
        <v>2354</v>
      </c>
    </row>
    <row r="12" spans="1:11" ht="15.75" customHeight="1" x14ac:dyDescent="0.3">
      <c r="G12" s="1" t="s">
        <v>5</v>
      </c>
      <c r="H12" s="1">
        <v>7584</v>
      </c>
      <c r="I12" s="1">
        <v>4500</v>
      </c>
      <c r="J12" s="1">
        <v>4574</v>
      </c>
      <c r="K12" s="1">
        <v>4100</v>
      </c>
    </row>
    <row r="13" spans="1:11" ht="15.75" customHeight="1" x14ac:dyDescent="0.3">
      <c r="G13" s="1" t="s">
        <v>6</v>
      </c>
      <c r="H13" s="1">
        <v>5700</v>
      </c>
      <c r="I13" s="1">
        <v>9457</v>
      </c>
      <c r="J13" s="1">
        <v>4000</v>
      </c>
      <c r="K13" s="1">
        <v>8400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F69B-18C5-490A-8398-BF463ADE0137}">
  <dimension ref="A2:E4"/>
  <sheetViews>
    <sheetView zoomScale="130" zoomScaleNormal="130" workbookViewId="0">
      <selection activeCell="H4" sqref="H4"/>
    </sheetView>
  </sheetViews>
  <sheetFormatPr defaultRowHeight="13.2" x14ac:dyDescent="0.25"/>
  <sheetData>
    <row r="2" spans="1:5" x14ac:dyDescent="0.25">
      <c r="A2">
        <f>SUM('Dept 1:Dept 3'!B2)</f>
        <v>1700</v>
      </c>
      <c r="B2">
        <f>SUM('Dept 1:Dept 3'!C2)</f>
        <v>4500</v>
      </c>
      <c r="C2">
        <f>SUM('Dept 1:Dept 3'!D2)</f>
        <v>6000</v>
      </c>
      <c r="D2">
        <f>SUM('Dept 1:Dept 3'!E2)</f>
        <v>7062</v>
      </c>
      <c r="E2">
        <f>SUM('Dept 1:Dept 3'!F2)</f>
        <v>0</v>
      </c>
    </row>
    <row r="3" spans="1:5" x14ac:dyDescent="0.25">
      <c r="A3">
        <f>SUM('Dept 1:Dept 3'!B3)</f>
        <v>22168</v>
      </c>
      <c r="B3">
        <f>SUM('Dept 1:Dept 3'!C3)</f>
        <v>13572</v>
      </c>
      <c r="C3">
        <f>SUM('Dept 1:Dept 3'!D3)</f>
        <v>16802</v>
      </c>
      <c r="D3">
        <f>SUM('Dept 1:Dept 3'!E3)</f>
        <v>12342</v>
      </c>
      <c r="E3">
        <f>SUM('Dept 1:Dept 3'!F3)</f>
        <v>0</v>
      </c>
    </row>
    <row r="4" spans="1:5" x14ac:dyDescent="0.25">
      <c r="A4">
        <f>SUM('Dept 1:Dept 3'!B4)</f>
        <v>17184</v>
      </c>
      <c r="B4">
        <f>SUM('Dept 1:Dept 3'!C4)</f>
        <v>28314</v>
      </c>
      <c r="C4">
        <f>SUM('Dept 1:Dept 3'!D4)</f>
        <v>12447</v>
      </c>
      <c r="D4">
        <f>SUM('Dept 1:Dept 3'!E4)</f>
        <v>25302</v>
      </c>
      <c r="E4">
        <f>SUM('Dept 1:Dept 3'!F4)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B267-8CAA-437E-9AA1-F712B0A7CA30}">
  <dimension ref="F6:J9"/>
  <sheetViews>
    <sheetView tabSelected="1" zoomScale="120" zoomScaleNormal="120" workbookViewId="0">
      <selection activeCell="Q12" sqref="Q12"/>
    </sheetView>
  </sheetViews>
  <sheetFormatPr defaultRowHeight="13.2" x14ac:dyDescent="0.25"/>
  <sheetData>
    <row r="6" spans="6:10" x14ac:dyDescent="0.25">
      <c r="G6" t="s">
        <v>1</v>
      </c>
      <c r="H6" t="s">
        <v>2</v>
      </c>
      <c r="I6" t="s">
        <v>7</v>
      </c>
      <c r="J6" t="s">
        <v>3</v>
      </c>
    </row>
    <row r="7" spans="6:10" x14ac:dyDescent="0.25">
      <c r="F7" t="s">
        <v>4</v>
      </c>
      <c r="G7">
        <v>1700</v>
      </c>
      <c r="H7">
        <v>4500</v>
      </c>
      <c r="I7">
        <v>6000</v>
      </c>
      <c r="J7">
        <v>7062</v>
      </c>
    </row>
    <row r="8" spans="6:10" x14ac:dyDescent="0.25">
      <c r="F8" t="s">
        <v>5</v>
      </c>
      <c r="G8">
        <v>22168</v>
      </c>
      <c r="H8">
        <v>13572</v>
      </c>
      <c r="I8">
        <v>16802</v>
      </c>
      <c r="J8">
        <v>12342</v>
      </c>
    </row>
    <row r="9" spans="6:10" x14ac:dyDescent="0.25">
      <c r="F9" t="s">
        <v>6</v>
      </c>
      <c r="G9">
        <v>17184</v>
      </c>
      <c r="H9">
        <v>28314</v>
      </c>
      <c r="I9">
        <v>12447</v>
      </c>
      <c r="J9">
        <v>25302</v>
      </c>
    </row>
  </sheetData>
  <dataConsolidate leftLabels="1" topLabels="1">
    <dataRefs count="3">
      <dataRef ref="A1:E4" sheet="Dept 1"/>
      <dataRef ref="A1:E4" sheet="Dept 2"/>
      <dataRef ref="A1:E4" sheet="Dept 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Dept 1</vt:lpstr>
      <vt:lpstr>Dept 2</vt:lpstr>
      <vt:lpstr>Dept 3</vt:lpstr>
      <vt:lpstr>3sheet</vt:lpstr>
      <vt:lpstr>static 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Abhay Dhamal</cp:lastModifiedBy>
  <dcterms:modified xsi:type="dcterms:W3CDTF">2026-08-26T15:45:17Z</dcterms:modified>
</cp:coreProperties>
</file>