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defaultThemeVersion="166925"/>
  <xr:revisionPtr revIDLastSave="0" documentId="13_ncr:1_{E72BA29E-173B-42D7-86F8-EEE5D5AFD03F}" xr6:coauthVersionLast="47" xr6:coauthVersionMax="47" xr10:uidLastSave="{00000000-0000-0000-0000-000000000000}"/>
  <bookViews>
    <workbookView xWindow="-108" yWindow="-108" windowWidth="23256" windowHeight="12576" activeTab="9" xr2:uid="{B22F7145-91AF-455F-8784-A25DF636B904}"/>
  </bookViews>
  <sheets>
    <sheet name="Sheet1" sheetId="1" r:id="rId1"/>
    <sheet name="Sheet2" sheetId="3" r:id="rId2"/>
    <sheet name="Sheet5" sheetId="6" r:id="rId3"/>
    <sheet name="Sheet6" sheetId="7" r:id="rId4"/>
    <sheet name="Sheet8" sheetId="9" r:id="rId5"/>
    <sheet name="Sheet4" sheetId="5" r:id="rId6"/>
    <sheet name="Sheet3" sheetId="4" r:id="rId7"/>
    <sheet name="Sheet9" sheetId="10" r:id="rId8"/>
    <sheet name="Sheet7" sheetId="11" r:id="rId9"/>
    <sheet name="netflix_titles_nov_2019" sheetId="2" r:id="rId10"/>
  </sheets>
  <definedNames>
    <definedName name="_xlcn.WorksheetConnection_Abhinav12019262.xlsxnetflix_titles_nov_2019" hidden="1">netflix_titles_nov_2019[]</definedName>
    <definedName name="ExternalData_1" localSheetId="9" hidden="1">netflix_titles_nov_2019!$A$1:$I$3457</definedName>
    <definedName name="Slicer_country">#N/A</definedName>
    <definedName name="Slicer_duration">#N/A</definedName>
    <definedName name="Slicer_listed_in">#N/A</definedName>
    <definedName name="Slicer_rating">#N/A</definedName>
    <definedName name="Slicer_release_year">#N/A</definedName>
  </definedNames>
  <calcPr calcId="191029"/>
  <pivotCaches>
    <pivotCache cacheId="0" r:id="rId11"/>
  </pivotCaches>
  <extLst>
    <ext xmlns:x14="http://schemas.microsoft.com/office/spreadsheetml/2009/9/main" uri="{876F7934-8845-4945-9796-88D515C7AA90}">
      <x14:pivotCaches>
        <pivotCache cacheId="1"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18"/>
        <pivotCache cacheId="3" r:id="rId19"/>
        <pivotCache cacheId="4" r:id="rId20"/>
        <pivotCache cacheId="5"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tflix_titles_nov_2019" name="netflix_titles_nov_2019" connection="WorksheetConnection_Abhinav12019262.xlsx!netflix_titles_nov_201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0C1B18-B3FF-470F-A059-7263BADD53A9}" keepAlive="1" name="Query - netflix_titles_nov_2019" description="Connection to the 'netflix_titles_nov_2019' query in the workbook." type="5" refreshedVersion="8" background="1" saveData="1">
    <dbPr connection="Provider=Microsoft.Mashup.OleDb.1;Data Source=$Workbook$;Location=netflix_titles_nov_2019;Extended Properties=&quot;&quot;" command="SELECT * FROM [netflix_titles_nov_2019]"/>
  </connection>
  <connection id="2" xr16:uid="{DC468DD5-A095-43FC-A429-545DE458D29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965176E4-09A1-4A65-9A1C-425E04AC62F3}" name="WorksheetConnection_Abhinav12019262.xlsx!netflix_titles_nov_2019" type="102" refreshedVersion="8" minRefreshableVersion="5">
    <extLst>
      <ext xmlns:x15="http://schemas.microsoft.com/office/spreadsheetml/2010/11/main" uri="{DE250136-89BD-433C-8126-D09CA5730AF9}">
        <x15:connection id="netflix_titles_nov_2019">
          <x15:rangePr sourceName="_xlcn.WorksheetConnection_Abhinav12019262.xlsxnetflix_titles_nov_2019"/>
        </x15:connection>
      </ext>
    </extLst>
  </connection>
</connections>
</file>

<file path=xl/sharedStrings.xml><?xml version="1.0" encoding="utf-8"?>
<sst xmlns="http://schemas.openxmlformats.org/spreadsheetml/2006/main" count="24297" uniqueCount="7058">
  <si>
    <t>title</t>
  </si>
  <si>
    <t>director</t>
  </si>
  <si>
    <t>country</t>
  </si>
  <si>
    <t>date_added</t>
  </si>
  <si>
    <t>release_year</t>
  </si>
  <si>
    <t>rating</t>
  </si>
  <si>
    <t>duration</t>
  </si>
  <si>
    <t>listed_in</t>
  </si>
  <si>
    <t>type</t>
  </si>
  <si>
    <t>The Battle of Midway</t>
  </si>
  <si>
    <t>John Ford</t>
  </si>
  <si>
    <t>United States</t>
  </si>
  <si>
    <t>TV-G</t>
  </si>
  <si>
    <t>18 min</t>
  </si>
  <si>
    <t>Classic Movies, Documentaries</t>
  </si>
  <si>
    <t>Movie</t>
  </si>
  <si>
    <t>Tunisian Victory</t>
  </si>
  <si>
    <t>Frank Capra, John Huston, Hugh Stewart, Roy Boulting, Anthony Veiller</t>
  </si>
  <si>
    <t>United States, United Kingdom</t>
  </si>
  <si>
    <t>TV-PG</t>
  </si>
  <si>
    <t>76 min</t>
  </si>
  <si>
    <t>Know Your Enemy - Japan</t>
  </si>
  <si>
    <t>Frank Capra, Joris Ivens</t>
  </si>
  <si>
    <t>TV-14</t>
  </si>
  <si>
    <t>63 min</t>
  </si>
  <si>
    <t>Let There Be Light</t>
  </si>
  <si>
    <t>John Huston</t>
  </si>
  <si>
    <t>58 min</t>
  </si>
  <si>
    <t>The Stranger</t>
  </si>
  <si>
    <t>Orson Welles</t>
  </si>
  <si>
    <t>94 min</t>
  </si>
  <si>
    <t>Classic Movies, Dramas, Thrillers</t>
  </si>
  <si>
    <t>Thunderbolt</t>
  </si>
  <si>
    <t>William Wyler, John Sturges</t>
  </si>
  <si>
    <t>42 min</t>
  </si>
  <si>
    <t>White Christmas</t>
  </si>
  <si>
    <t>Michael Curtiz</t>
  </si>
  <si>
    <t>120 min</t>
  </si>
  <si>
    <t>Children &amp; Family Movies, Classic Movies, Comedies</t>
  </si>
  <si>
    <t>Rebel Without a Cause</t>
  </si>
  <si>
    <t>Nicholas Ray</t>
  </si>
  <si>
    <t>PG-13</t>
  </si>
  <si>
    <t>111 min</t>
  </si>
  <si>
    <t>Classic Movies, Dramas</t>
  </si>
  <si>
    <t>Forbidden Planet</t>
  </si>
  <si>
    <t>Fred M. Wilcox</t>
  </si>
  <si>
    <t>G</t>
  </si>
  <si>
    <t>98 min</t>
  </si>
  <si>
    <t>Action &amp; Adventure, Classic Movies, Sci-Fi &amp; Fantasy</t>
  </si>
  <si>
    <t>Cat on a Hot Tin Roof</t>
  </si>
  <si>
    <t>Richard Brooks</t>
  </si>
  <si>
    <t>NR</t>
  </si>
  <si>
    <t>108 min</t>
  </si>
  <si>
    <t>Gigi</t>
  </si>
  <si>
    <t>Vincente Minnelli, Charles Walters</t>
  </si>
  <si>
    <t>115 min</t>
  </si>
  <si>
    <t>Classic Movies, Comedies, Music &amp; Musicals</t>
  </si>
  <si>
    <t>Ujala</t>
  </si>
  <si>
    <t>Naresh Saigal</t>
  </si>
  <si>
    <t>India</t>
  </si>
  <si>
    <t>143 min</t>
  </si>
  <si>
    <t>Dramas, International Movies</t>
  </si>
  <si>
    <t>Butterfield 8</t>
  </si>
  <si>
    <t>Daniel Mann</t>
  </si>
  <si>
    <t>Classic Movies, Dramas, Romantic Movies</t>
  </si>
  <si>
    <t>Ocean's Eleven</t>
  </si>
  <si>
    <t>Lewis Milestone</t>
  </si>
  <si>
    <t>127 min</t>
  </si>
  <si>
    <t>Action &amp; Adventure, Classic Movies, Comedies</t>
  </si>
  <si>
    <t>Singapore</t>
  </si>
  <si>
    <t>Shakti Samanta</t>
  </si>
  <si>
    <t>India, Malaysia</t>
  </si>
  <si>
    <t>158 min</t>
  </si>
  <si>
    <t>Comedies, Dramas, International Movies</t>
  </si>
  <si>
    <t>Lolita</t>
  </si>
  <si>
    <t>Stanley Kubrick</t>
  </si>
  <si>
    <t>United Kingdom, United States</t>
  </si>
  <si>
    <t>R</t>
  </si>
  <si>
    <t>153 min</t>
  </si>
  <si>
    <t>Mutiny on the Bounty</t>
  </si>
  <si>
    <t>Lewis Milestone, Carol Reed</t>
  </si>
  <si>
    <t>185 min</t>
  </si>
  <si>
    <t>Action &amp; Adventure, Classic Movies, Dramas</t>
  </si>
  <si>
    <t>Professor</t>
  </si>
  <si>
    <t>Lekh Tandon</t>
  </si>
  <si>
    <t>163 min</t>
  </si>
  <si>
    <t>The Cincinnati Kid</t>
  </si>
  <si>
    <t>Norman Jewison</t>
  </si>
  <si>
    <t>103 min</t>
  </si>
  <si>
    <t>Doctor Zhivago</t>
  </si>
  <si>
    <t>David Lean</t>
  </si>
  <si>
    <t>United States, Italy, United Kingdom, Liechtenstein</t>
  </si>
  <si>
    <t>200 min</t>
  </si>
  <si>
    <t>Amrapali</t>
  </si>
  <si>
    <t>116 min</t>
  </si>
  <si>
    <t>Dramas, International Movies, Music &amp; Musicals</t>
  </si>
  <si>
    <t>Westerplatte Resists</t>
  </si>
  <si>
    <t>Stanisław Różewicz</t>
  </si>
  <si>
    <t>Poland</t>
  </si>
  <si>
    <t>TV-MA</t>
  </si>
  <si>
    <t>93 min</t>
  </si>
  <si>
    <t>Classic Movies, Dramas, International Movies</t>
  </si>
  <si>
    <t>Who's That Knocking at My Door?</t>
  </si>
  <si>
    <t>Martin Scorsese</t>
  </si>
  <si>
    <t>90 min</t>
  </si>
  <si>
    <t>Classic Movies, Dramas, Independent Movies</t>
  </si>
  <si>
    <t>Rosemary's Baby</t>
  </si>
  <si>
    <t>Roman Polanski</t>
  </si>
  <si>
    <t>137 min</t>
  </si>
  <si>
    <t>Classic Movies, Horror Movies, Thrillers</t>
  </si>
  <si>
    <t>Once Upon a Time in the West</t>
  </si>
  <si>
    <t>Sergio Leone</t>
  </si>
  <si>
    <t>Italy, United States</t>
  </si>
  <si>
    <t>166 min</t>
  </si>
  <si>
    <t>Action &amp; Adventure, Classic Movies, International Movies</t>
  </si>
  <si>
    <t>Prince</t>
  </si>
  <si>
    <t>152 min</t>
  </si>
  <si>
    <t>Dramas, International Movies, Romantic Movies</t>
  </si>
  <si>
    <t>The Cruise</t>
  </si>
  <si>
    <t>Marek Piwowski</t>
  </si>
  <si>
    <t>66 min</t>
  </si>
  <si>
    <t>Comedies, Cult Movies, International Movies</t>
  </si>
  <si>
    <t>Lal Patthar</t>
  </si>
  <si>
    <t>Sushil Majumdar</t>
  </si>
  <si>
    <t>Elaan</t>
  </si>
  <si>
    <t>K. Ramanlal</t>
  </si>
  <si>
    <t>Action &amp; Adventure, Cult Movies, International Movies</t>
  </si>
  <si>
    <t>Superfly</t>
  </si>
  <si>
    <t>Gordon Parks</t>
  </si>
  <si>
    <t>91 min</t>
  </si>
  <si>
    <t>Enter the Dragon</t>
  </si>
  <si>
    <t>Robert Clouse</t>
  </si>
  <si>
    <t>Hong Kong, United States</t>
  </si>
  <si>
    <t>Action &amp; Adventure, Classic Movies</t>
  </si>
  <si>
    <t>Cleopatra Jones</t>
  </si>
  <si>
    <t>Jack Starrett</t>
  </si>
  <si>
    <t>PG</t>
  </si>
  <si>
    <t>89 min</t>
  </si>
  <si>
    <t>Charlotte's Web</t>
  </si>
  <si>
    <t>Charles A. Nichols, Iwao Takamoto</t>
  </si>
  <si>
    <t>Children &amp; Family Movies, Classic Movies</t>
  </si>
  <si>
    <t>Khoon Khoon</t>
  </si>
  <si>
    <t>Mohammed Hussain</t>
  </si>
  <si>
    <t>132 min</t>
  </si>
  <si>
    <t>Action &amp; Adventure, International Movies</t>
  </si>
  <si>
    <t>Young Tiger</t>
  </si>
  <si>
    <t>Mu Chu</t>
  </si>
  <si>
    <t>Hong Kong</t>
  </si>
  <si>
    <t>81 min</t>
  </si>
  <si>
    <t>Jimi Hendrix</t>
  </si>
  <si>
    <t>Joe Boyd</t>
  </si>
  <si>
    <t>102 min</t>
  </si>
  <si>
    <t>Documentaries, Music &amp; Musicals</t>
  </si>
  <si>
    <t>Jealousy and medicine</t>
  </si>
  <si>
    <t>Janusz Majewski</t>
  </si>
  <si>
    <t>97 min</t>
  </si>
  <si>
    <t>Mean Streets</t>
  </si>
  <si>
    <t>112 min</t>
  </si>
  <si>
    <t>Alice Doesn't Live Here Anymore</t>
  </si>
  <si>
    <t>Classic Movies, Comedies, Dramas</t>
  </si>
  <si>
    <t>Benji</t>
  </si>
  <si>
    <t>Joe Camp</t>
  </si>
  <si>
    <t>86 min</t>
  </si>
  <si>
    <t>The Longest Yard</t>
  </si>
  <si>
    <t>Robert Aldrich</t>
  </si>
  <si>
    <t>121 min</t>
  </si>
  <si>
    <t>Classic Movies, Comedies, Sports Movies</t>
  </si>
  <si>
    <t>Manoranjan</t>
  </si>
  <si>
    <t>Shammi Kapoor</t>
  </si>
  <si>
    <t>162 min</t>
  </si>
  <si>
    <t>Comedies, International Movies, Music &amp; Musicals</t>
  </si>
  <si>
    <t>The Texas Chainsaw Massacre</t>
  </si>
  <si>
    <t>Tobe Hooper</t>
  </si>
  <si>
    <t>83 min</t>
  </si>
  <si>
    <t>Cult Movies, Horror Movies, Independent Movies</t>
  </si>
  <si>
    <t>Immoral Tales</t>
  </si>
  <si>
    <t>Walerian Borowczyk</t>
  </si>
  <si>
    <t>France</t>
  </si>
  <si>
    <t>UR</t>
  </si>
  <si>
    <t>Hotel Pacific</t>
  </si>
  <si>
    <t>Poland,</t>
  </si>
  <si>
    <t>96 min</t>
  </si>
  <si>
    <t>The Flying Guillotine</t>
  </si>
  <si>
    <t>Meng Hua Ho</t>
  </si>
  <si>
    <t>101 min</t>
  </si>
  <si>
    <t>Action &amp; Adventure, Dramas, International Movies</t>
  </si>
  <si>
    <t>Salaakhen</t>
  </si>
  <si>
    <t>A. Salaam</t>
  </si>
  <si>
    <t>134 min</t>
  </si>
  <si>
    <t>Action &amp; Adventure, International Movies, Music &amp; Musicals</t>
  </si>
  <si>
    <t>Monty Python and the Holy Grail</t>
  </si>
  <si>
    <t>Terry Gilliam, Terry Jones</t>
  </si>
  <si>
    <t>United Kingdom</t>
  </si>
  <si>
    <t>92 min</t>
  </si>
  <si>
    <t>Sparkle</t>
  </si>
  <si>
    <t>Sam O'Steen</t>
  </si>
  <si>
    <t>Dramas, Music &amp; Musicals</t>
  </si>
  <si>
    <t>Rocky</t>
  </si>
  <si>
    <t>John G. Avildsen</t>
  </si>
  <si>
    <t>Carrie</t>
  </si>
  <si>
    <t>Brian De Palma</t>
  </si>
  <si>
    <t>Classic Movies, Cult Movies, Horror Movies</t>
  </si>
  <si>
    <t>Taxi Driver</t>
  </si>
  <si>
    <t>114 min</t>
  </si>
  <si>
    <t>Logan's Run</t>
  </si>
  <si>
    <t>Michael Anderson</t>
  </si>
  <si>
    <t>118 min</t>
  </si>
  <si>
    <t>Action &amp; Adventure, Classic Movies, Cult Movies</t>
  </si>
  <si>
    <t>For the Love of Benji</t>
  </si>
  <si>
    <t>84 min</t>
  </si>
  <si>
    <t>Children &amp; Family Movies</t>
  </si>
  <si>
    <t>The Five Venoms</t>
  </si>
  <si>
    <t>Cheh Chang</t>
  </si>
  <si>
    <t>Bandie</t>
  </si>
  <si>
    <t>Alo Sarkar</t>
  </si>
  <si>
    <t>141 min</t>
  </si>
  <si>
    <t>Flying Guillotine 2</t>
  </si>
  <si>
    <t>Kang Cheng, Shan Hua</t>
  </si>
  <si>
    <t>88 min</t>
  </si>
  <si>
    <t>The spiral</t>
  </si>
  <si>
    <t>Krzysztof Zanussi</t>
  </si>
  <si>
    <t>Dramas, Independent Movies, International Movies</t>
  </si>
  <si>
    <t>Benji's Very Own Christmas Story</t>
  </si>
  <si>
    <t>25 min</t>
  </si>
  <si>
    <t>Grease</t>
  </si>
  <si>
    <t>Randal Kleiser</t>
  </si>
  <si>
    <t>110 min</t>
  </si>
  <si>
    <t>Monty Python's Life of Brian</t>
  </si>
  <si>
    <t>Terry Jones</t>
  </si>
  <si>
    <t>Classic Movies, Comedies, Cult Movies</t>
  </si>
  <si>
    <t>Lupin the 3rd: The Castle of Cagliostro: Special Edition</t>
  </si>
  <si>
    <t>Hayao Miyazaki</t>
  </si>
  <si>
    <t>Japan</t>
  </si>
  <si>
    <t>100 min</t>
  </si>
  <si>
    <t>Action &amp; Adventure, Anime Features, Classic Movies</t>
  </si>
  <si>
    <t>Rocky II</t>
  </si>
  <si>
    <t>Sylvester Stallone</t>
  </si>
  <si>
    <t>119 min</t>
  </si>
  <si>
    <t>Dramas, Sports Movies</t>
  </si>
  <si>
    <t>Richard Pryor: Live in Concert</t>
  </si>
  <si>
    <t>Jeff Margolis</t>
  </si>
  <si>
    <t>79 min</t>
  </si>
  <si>
    <t>Stand-Up Comedy</t>
  </si>
  <si>
    <t>Alibaba Aur 40 Chor</t>
  </si>
  <si>
    <t>Latif Faiziyev, Umesh Mehra</t>
  </si>
  <si>
    <t>Soviet Union, India</t>
  </si>
  <si>
    <t>147 min</t>
  </si>
  <si>
    <t>Action &amp; Adventure, International Movies, Sci-Fi &amp; Fantasy</t>
  </si>
  <si>
    <t>Return To The 36th Chamber</t>
  </si>
  <si>
    <t>Chia-Liang Liu</t>
  </si>
  <si>
    <t>Action &amp; Adventure, Comedies, International Movies</t>
  </si>
  <si>
    <t>Playing for Time</t>
  </si>
  <si>
    <t>Daniel Mann, Joseph Sargent</t>
  </si>
  <si>
    <t>149 min</t>
  </si>
  <si>
    <t>Dramas</t>
  </si>
  <si>
    <t>Raging Bull</t>
  </si>
  <si>
    <t>129 min</t>
  </si>
  <si>
    <t>Classic Movies, Dramas, Sports Movies</t>
  </si>
  <si>
    <t>Popeye</t>
  </si>
  <si>
    <t>Robert Altman</t>
  </si>
  <si>
    <t>Action &amp; Adventure, Children &amp; Family Movies, Comedies</t>
  </si>
  <si>
    <t>Sword Masters: Two Champions of Shaolin</t>
  </si>
  <si>
    <t>Stripes</t>
  </si>
  <si>
    <t>Ivan Reitman</t>
  </si>
  <si>
    <t>106 min</t>
  </si>
  <si>
    <t>Indiana Jones and the Raiders of the Lost Ark</t>
  </si>
  <si>
    <t>Steven Spielberg</t>
  </si>
  <si>
    <t>Action &amp; Adventure, Children &amp; Family Movies, Classic Movies</t>
  </si>
  <si>
    <t>Mahjong Heroes</t>
  </si>
  <si>
    <t>Li Pei-Chuan</t>
  </si>
  <si>
    <t>Comedies, International Movies</t>
  </si>
  <si>
    <t>Winter of Our Dreams</t>
  </si>
  <si>
    <t>John Duigan</t>
  </si>
  <si>
    <t>Australia</t>
  </si>
  <si>
    <t>The lynx</t>
  </si>
  <si>
    <t>82 min</t>
  </si>
  <si>
    <t>Legendary Weapons of China</t>
  </si>
  <si>
    <t>Rocky III</t>
  </si>
  <si>
    <t>Monty Python: Live at The Hollywood Bowl</t>
  </si>
  <si>
    <t>Terry Hughes, Ian MacNaughton</t>
  </si>
  <si>
    <t>80 min</t>
  </si>
  <si>
    <t>Comedies</t>
  </si>
  <si>
    <t>Five Elements Ninjas</t>
  </si>
  <si>
    <t>104 min</t>
  </si>
  <si>
    <t>The Dark Crystal</t>
  </si>
  <si>
    <t>Frank Oz, Jim Henson</t>
  </si>
  <si>
    <t>Weather forecast</t>
  </si>
  <si>
    <t>Antoni Krauze</t>
  </si>
  <si>
    <t>Ek Jaan Hain Hum</t>
  </si>
  <si>
    <t>Rajiv Mehra</t>
  </si>
  <si>
    <t>151 min</t>
  </si>
  <si>
    <t>On the Wrong Track</t>
  </si>
  <si>
    <t>Clarence Yiu-leung Fok</t>
  </si>
  <si>
    <t>Little Dragon Maiden</t>
  </si>
  <si>
    <t>Hua Shan</t>
  </si>
  <si>
    <t>Action &amp; Adventure, International Movies, Romantic Movies</t>
  </si>
  <si>
    <t>Eddie Murphy: Delirious</t>
  </si>
  <si>
    <t>Bruce Gowers</t>
  </si>
  <si>
    <t>69 min</t>
  </si>
  <si>
    <t>Indiana Jones and the Temple of Doom</t>
  </si>
  <si>
    <t>Mr. Virgin</t>
  </si>
  <si>
    <t>Anthony Chan</t>
  </si>
  <si>
    <t>Prince Charming</t>
  </si>
  <si>
    <t>Wong Jing</t>
  </si>
  <si>
    <t>Comedies, International Movies, Romantic Movies</t>
  </si>
  <si>
    <t>Opium and the Kung Fu Master</t>
  </si>
  <si>
    <t>Chia Tang</t>
  </si>
  <si>
    <t>Supergirl</t>
  </si>
  <si>
    <t>Jeannot Szwarc</t>
  </si>
  <si>
    <t>125 min</t>
  </si>
  <si>
    <t>Action &amp; Adventure, Sci-Fi &amp; Fantasy</t>
  </si>
  <si>
    <t>Sohni Mahiwal</t>
  </si>
  <si>
    <t>India, Soviet Union</t>
  </si>
  <si>
    <t>160 min</t>
  </si>
  <si>
    <t>Rocky IV</t>
  </si>
  <si>
    <t>Esperando La Carroza</t>
  </si>
  <si>
    <t>Alejandro Doria</t>
  </si>
  <si>
    <t>Argentina</t>
  </si>
  <si>
    <t>95 min</t>
  </si>
  <si>
    <t>Medium</t>
  </si>
  <si>
    <t>Jacek Koprowicz</t>
  </si>
  <si>
    <t>Poland, West Germany</t>
  </si>
  <si>
    <t>Horror Movies, International Movies, Thrillers</t>
  </si>
  <si>
    <t>Disciples Of The 36th Chamber</t>
  </si>
  <si>
    <t>The Young Vagabond</t>
  </si>
  <si>
    <t>Sze Yu Lau</t>
  </si>
  <si>
    <t>85 min</t>
  </si>
  <si>
    <t>Hard Lessons</t>
  </si>
  <si>
    <t>Eric Laneuville</t>
  </si>
  <si>
    <t>Jaal</t>
  </si>
  <si>
    <t>Umesh Mehra</t>
  </si>
  <si>
    <t>An American Tail</t>
  </si>
  <si>
    <t>Don Bluth</t>
  </si>
  <si>
    <t>Adam: His Song Continues</t>
  </si>
  <si>
    <t>Robert Markowitz</t>
  </si>
  <si>
    <t>Pyar Ke Do Pal</t>
  </si>
  <si>
    <t>Martial Arts of Shaolin</t>
  </si>
  <si>
    <t>Hong Kong, China</t>
  </si>
  <si>
    <t>She's Gotta Have It</t>
  </si>
  <si>
    <t>Spike Lee</t>
  </si>
  <si>
    <t>Classic Movies, Comedies, Independent Movies</t>
  </si>
  <si>
    <t>Sam Kinison: Breaking the Rules</t>
  </si>
  <si>
    <t>Walter C. Miller</t>
  </si>
  <si>
    <t>50 min</t>
  </si>
  <si>
    <t>Mad Ron's Prevues from Hell</t>
  </si>
  <si>
    <t>Jim Monaco</t>
  </si>
  <si>
    <t>Cult Movies, Horror Movies</t>
  </si>
  <si>
    <t>Strange Voices</t>
  </si>
  <si>
    <t>Arthur Allan Seidelman</t>
  </si>
  <si>
    <t>Hamburger Hill</t>
  </si>
  <si>
    <t>John Irvin</t>
  </si>
  <si>
    <t>Action &amp; Adventure, Dramas</t>
  </si>
  <si>
    <t>A Stoning in Fulham County</t>
  </si>
  <si>
    <t>Larry Elikann</t>
  </si>
  <si>
    <t>Rain Man</t>
  </si>
  <si>
    <t>Barry Levinson</t>
  </si>
  <si>
    <t>Pee-wee's Playhouse: Christmas Special</t>
  </si>
  <si>
    <t>Paul Reubens, Wayne Orr</t>
  </si>
  <si>
    <t>48 min</t>
  </si>
  <si>
    <t>Movies</t>
  </si>
  <si>
    <t>Aakhri Adaalat</t>
  </si>
  <si>
    <t>148 min</t>
  </si>
  <si>
    <t>Maza Pati Karodpati</t>
  </si>
  <si>
    <t>Sachin</t>
  </si>
  <si>
    <t>Quiet Victory: The Charlie Wedemeyer Story</t>
  </si>
  <si>
    <t>Roy Campanella II</t>
  </si>
  <si>
    <t>Too Young the Hero</t>
  </si>
  <si>
    <t>Buzz Kulik</t>
  </si>
  <si>
    <t>Painted Faces</t>
  </si>
  <si>
    <t>Alex Law</t>
  </si>
  <si>
    <t>Thelonious Monk: Straight, No Chaser</t>
  </si>
  <si>
    <t>Charlotte Zwerin</t>
  </si>
  <si>
    <t>300 Miles to Heaven</t>
  </si>
  <si>
    <t>Maciej Dejczer</t>
  </si>
  <si>
    <t>Denmark, France, Poland</t>
  </si>
  <si>
    <t>Parrot Sketch Not Included: Twenty Years of Monty Python</t>
  </si>
  <si>
    <t>Ian MacNaughton</t>
  </si>
  <si>
    <t>72 min</t>
  </si>
  <si>
    <t>Dad</t>
  </si>
  <si>
    <t>Gary David Goldberg</t>
  </si>
  <si>
    <t>117 min</t>
  </si>
  <si>
    <t>Mujrim</t>
  </si>
  <si>
    <t>Indiana Jones and the Last Crusade</t>
  </si>
  <si>
    <t>Doubles Cause Troubles</t>
  </si>
  <si>
    <t>Bill Hicks: Sane Man</t>
  </si>
  <si>
    <t>Kevin Booth, David Johndrow</t>
  </si>
  <si>
    <t>The Ryan White Story</t>
  </si>
  <si>
    <t>John Herzfeld</t>
  </si>
  <si>
    <t>Little Monsters</t>
  </si>
  <si>
    <t>Richard Greenberg</t>
  </si>
  <si>
    <t>Children &amp; Family Movies, Comedies</t>
  </si>
  <si>
    <t>Maine Pyar Kiya</t>
  </si>
  <si>
    <t>Sooraj R. Barjatya</t>
  </si>
  <si>
    <t>192 min</t>
  </si>
  <si>
    <t>Unspeakable Acts</t>
  </si>
  <si>
    <t>Linda Otto</t>
  </si>
  <si>
    <t>In Defense of a Married Man</t>
  </si>
  <si>
    <t>Joel Oliansky</t>
  </si>
  <si>
    <t>Escape from the "Liberty" Cinema</t>
  </si>
  <si>
    <t>Wojciech Marczewski</t>
  </si>
  <si>
    <t>Comedies, Dramas, Independent Movies</t>
  </si>
  <si>
    <t>Tim Allen: Men Are Pigs</t>
  </si>
  <si>
    <t>Ellen Brown</t>
  </si>
  <si>
    <t>30 min</t>
  </si>
  <si>
    <t>Ken Burns: The Civil War</t>
  </si>
  <si>
    <t>Ken Burns</t>
  </si>
  <si>
    <t>1 Season</t>
  </si>
  <si>
    <t>Docuseries</t>
  </si>
  <si>
    <t>TV Show</t>
  </si>
  <si>
    <t>Rocky V</t>
  </si>
  <si>
    <t>Look Out, Officer</t>
  </si>
  <si>
    <t>Daughters of the Dust</t>
  </si>
  <si>
    <t>Julie Dash</t>
  </si>
  <si>
    <t>Triumph of the Heart</t>
  </si>
  <si>
    <t>Richard Michaels</t>
  </si>
  <si>
    <t>Shikari</t>
  </si>
  <si>
    <t>The Last Boy Scout</t>
  </si>
  <si>
    <t>Tony Scott</t>
  </si>
  <si>
    <t>105 min</t>
  </si>
  <si>
    <t>Action &amp; Adventure, Comedies</t>
  </si>
  <si>
    <t>Solo Con Tu Pareja</t>
  </si>
  <si>
    <t>Alfonso Cuarón</t>
  </si>
  <si>
    <t>Mexico</t>
  </si>
  <si>
    <t>Comedies, Independent Movies, International Movies</t>
  </si>
  <si>
    <t>Bill Hicks: One Night Stand</t>
  </si>
  <si>
    <t>John Fortenberry</t>
  </si>
  <si>
    <t>28 min</t>
  </si>
  <si>
    <t>An American Tail: Fievel Goes West</t>
  </si>
  <si>
    <t>Phil Nibbelink, Simon Wells</t>
  </si>
  <si>
    <t>75 min</t>
  </si>
  <si>
    <t>Victim of Beauty</t>
  </si>
  <si>
    <t>Roger Young</t>
  </si>
  <si>
    <t>Dramas, Thrillers</t>
  </si>
  <si>
    <t>Sam Kinison: Family Entertainment Hour</t>
  </si>
  <si>
    <t>49 min</t>
  </si>
  <si>
    <t>Bebe's Kids</t>
  </si>
  <si>
    <t>Bruce W. Smith</t>
  </si>
  <si>
    <t>73 min</t>
  </si>
  <si>
    <t>Casino Tycoon</t>
  </si>
  <si>
    <t>Howards End</t>
  </si>
  <si>
    <t>James Ivory</t>
  </si>
  <si>
    <t>United Kingdom, Japan, United States</t>
  </si>
  <si>
    <t>Candyman</t>
  </si>
  <si>
    <t>Bernard Rose</t>
  </si>
  <si>
    <t>99 min</t>
  </si>
  <si>
    <t>Denis Leary: No Cure For Cancer</t>
  </si>
  <si>
    <t>Ted Demme</t>
  </si>
  <si>
    <t>62 min</t>
  </si>
  <si>
    <t>Bill Hicks: Relentless</t>
  </si>
  <si>
    <t>Chris Bould</t>
  </si>
  <si>
    <t>61 min</t>
  </si>
  <si>
    <t>Justice, My Foot!</t>
  </si>
  <si>
    <t>Johnnie To</t>
  </si>
  <si>
    <t>Like Water for Chocolate</t>
  </si>
  <si>
    <t>Alfonso Arau</t>
  </si>
  <si>
    <t>Chamatkar</t>
  </si>
  <si>
    <t>164 min</t>
  </si>
  <si>
    <t>Comedies, International Movies, Sci-Fi &amp; Fantasy</t>
  </si>
  <si>
    <t>The Last Days of Chez Nous</t>
  </si>
  <si>
    <t>Gillian Armstrong</t>
  </si>
  <si>
    <t>Casino Tycoon 2</t>
  </si>
  <si>
    <t>Schindler's List</t>
  </si>
  <si>
    <t>195 min</t>
  </si>
  <si>
    <t>Khalnayak</t>
  </si>
  <si>
    <t>Subhash Ghai</t>
  </si>
  <si>
    <t>170 min</t>
  </si>
  <si>
    <t>Maya Memsaab</t>
  </si>
  <si>
    <t>Ketan Mehta</t>
  </si>
  <si>
    <t>France, United Kingdom, India</t>
  </si>
  <si>
    <t>122 min</t>
  </si>
  <si>
    <t>A Dangerous Woman</t>
  </si>
  <si>
    <t>Stephen Gyllenhaal</t>
  </si>
  <si>
    <t>Dramas, Romantic Movies</t>
  </si>
  <si>
    <t>What's Eating Gilbert Grape</t>
  </si>
  <si>
    <t>Lasse Hallström</t>
  </si>
  <si>
    <t>Class of '61</t>
  </si>
  <si>
    <t>Gregory Hoblit</t>
  </si>
  <si>
    <t>The Pelican Brief</t>
  </si>
  <si>
    <t>Alan J. Pakula</t>
  </si>
  <si>
    <t>Philadelphia</t>
  </si>
  <si>
    <t>Jonathan Demme</t>
  </si>
  <si>
    <t>126 min</t>
  </si>
  <si>
    <t>Classic Movies, Dramas, LGBTQ Movies</t>
  </si>
  <si>
    <t>The Bare-Footed Kid</t>
  </si>
  <si>
    <t>Bill Hicks: Revelations</t>
  </si>
  <si>
    <t>56 min</t>
  </si>
  <si>
    <t>The Mad Monk</t>
  </si>
  <si>
    <t>Johnny To</t>
  </si>
  <si>
    <t>Aashik Awara</t>
  </si>
  <si>
    <t>154 min</t>
  </si>
  <si>
    <t>Auschwitz: Blueprints of Genocide</t>
  </si>
  <si>
    <t>Mike Rossiter</t>
  </si>
  <si>
    <t>Documentaries</t>
  </si>
  <si>
    <t>The River Wild</t>
  </si>
  <si>
    <t>Curtis Hanson</t>
  </si>
  <si>
    <t>Action &amp; Adventure</t>
  </si>
  <si>
    <t>Kabhi Haan Kabhi Naa</t>
  </si>
  <si>
    <t>Kundan Shah</t>
  </si>
  <si>
    <t>Hum Aapke Hain Koun</t>
  </si>
  <si>
    <t>193 min</t>
  </si>
  <si>
    <t>Four Weddings and a Funeral</t>
  </si>
  <si>
    <t>Mike Newell</t>
  </si>
  <si>
    <t>Classic Movies, Comedies, International Movies</t>
  </si>
  <si>
    <t>The Crow</t>
  </si>
  <si>
    <t>Alex Proyas</t>
  </si>
  <si>
    <t>Action &amp; Adventure, Cult Movies, Sci-Fi &amp; Fantasy</t>
  </si>
  <si>
    <t>Pulp Fiction</t>
  </si>
  <si>
    <t>Quentin Tarantino</t>
  </si>
  <si>
    <t>Classic Movies, Cult Movies, Dramas</t>
  </si>
  <si>
    <t>Love on Delivery</t>
  </si>
  <si>
    <t>Stephen Chow</t>
  </si>
  <si>
    <t>The Flintstones</t>
  </si>
  <si>
    <t>Brian Levant</t>
  </si>
  <si>
    <t>Yaar Gaddar</t>
  </si>
  <si>
    <t>Andaz Apna Apna</t>
  </si>
  <si>
    <t>Rajkumar Santoshi</t>
  </si>
  <si>
    <t>How to Make an American Quilt</t>
  </si>
  <si>
    <t>Jocelyn Moorhouse</t>
  </si>
  <si>
    <t>Now and Then</t>
  </si>
  <si>
    <t>Lesli Linka Glatter</t>
  </si>
  <si>
    <t>To Wong Foo, Thanks for Everything! Julie Newmar</t>
  </si>
  <si>
    <t>Beeban Kidron</t>
  </si>
  <si>
    <t>Comedies, Cult Movies, LGBTQ Movies</t>
  </si>
  <si>
    <t>It Takes Two</t>
  </si>
  <si>
    <t>Andy Tennant</t>
  </si>
  <si>
    <t>Bad Boys</t>
  </si>
  <si>
    <t>Michael Bay</t>
  </si>
  <si>
    <t>Barsaat</t>
  </si>
  <si>
    <t>Balto</t>
  </si>
  <si>
    <t>Simon Wells</t>
  </si>
  <si>
    <t>78 min</t>
  </si>
  <si>
    <t>Children &amp; Family Movies, Dramas</t>
  </si>
  <si>
    <t>Ram Jaane</t>
  </si>
  <si>
    <t>142 min</t>
  </si>
  <si>
    <t>Loving You</t>
  </si>
  <si>
    <t>Rumble in the Bronx</t>
  </si>
  <si>
    <t>Stanley Tong</t>
  </si>
  <si>
    <t>Oh Darling Yeh Hai India</t>
  </si>
  <si>
    <t>Trimurti</t>
  </si>
  <si>
    <t>Mukul Anand</t>
  </si>
  <si>
    <t>173 min</t>
  </si>
  <si>
    <t>Kicking and Screaming</t>
  </si>
  <si>
    <t>Noah Baumbach</t>
  </si>
  <si>
    <t>Comedies, Independent Movies, Romantic Movies</t>
  </si>
  <si>
    <t>The Trigger Effect</t>
  </si>
  <si>
    <t>David Koepp</t>
  </si>
  <si>
    <t>Thrillers</t>
  </si>
  <si>
    <t>English Babu Desi Mem</t>
  </si>
  <si>
    <t>Praveen Nischol</t>
  </si>
  <si>
    <t>Eye for an Eye</t>
  </si>
  <si>
    <t>John Schlesinger</t>
  </si>
  <si>
    <t>Trainspotting</t>
  </si>
  <si>
    <t>Danny Boyle</t>
  </si>
  <si>
    <t>Comedies, Cult Movies, Dramas</t>
  </si>
  <si>
    <t>Beavis and Butt-head Do America</t>
  </si>
  <si>
    <t>Mike Judge</t>
  </si>
  <si>
    <t>Comedies, Cult Movies</t>
  </si>
  <si>
    <t>Chaahat</t>
  </si>
  <si>
    <t>Mahesh Bhatt</t>
  </si>
  <si>
    <t>Raja Hindustani</t>
  </si>
  <si>
    <t>Dharmesh Darshan</t>
  </si>
  <si>
    <t>177 min</t>
  </si>
  <si>
    <t>Sling Blade</t>
  </si>
  <si>
    <t>Billy Bob Thornton</t>
  </si>
  <si>
    <t>135 min</t>
  </si>
  <si>
    <t>Dramas, Independent Movies</t>
  </si>
  <si>
    <t>The First Wives Club</t>
  </si>
  <si>
    <t>Hugh WIlson</t>
  </si>
  <si>
    <t>Executive Decision</t>
  </si>
  <si>
    <t>Stuart Baird</t>
  </si>
  <si>
    <t>133 min</t>
  </si>
  <si>
    <t>Hero</t>
  </si>
  <si>
    <t>Corey Yuen</t>
  </si>
  <si>
    <t>The End of Evangelion</t>
  </si>
  <si>
    <t>Hideaki Anno, Kazuya Tsurumaki</t>
  </si>
  <si>
    <t>87 min</t>
  </si>
  <si>
    <t>Action &amp; Adventure, Anime Features, International Movies</t>
  </si>
  <si>
    <t>Money Talks</t>
  </si>
  <si>
    <t>Brett Ratner</t>
  </si>
  <si>
    <t>Love Jones</t>
  </si>
  <si>
    <t>Theodore Witcher</t>
  </si>
  <si>
    <t>109 min</t>
  </si>
  <si>
    <t>Lifeline</t>
  </si>
  <si>
    <t>Good Burger</t>
  </si>
  <si>
    <t>Brian Robbins</t>
  </si>
  <si>
    <t>187</t>
  </si>
  <si>
    <t>Kevin Reynolds</t>
  </si>
  <si>
    <t>The Rainmaker</t>
  </si>
  <si>
    <t>Francis Ford Coppola</t>
  </si>
  <si>
    <t>United States, Germany</t>
  </si>
  <si>
    <t>136 min</t>
  </si>
  <si>
    <t>The Game</t>
  </si>
  <si>
    <t>David Fincher</t>
  </si>
  <si>
    <t>Bean: The Ultimate Disaster Movie</t>
  </si>
  <si>
    <t>Mel Smith</t>
  </si>
  <si>
    <t>Men in Black</t>
  </si>
  <si>
    <t>Barry Sonnenfeld</t>
  </si>
  <si>
    <t>Action &amp; Adventure, Comedies, Sci-Fi &amp; Fantasy</t>
  </si>
  <si>
    <t>Pardes</t>
  </si>
  <si>
    <t>187 min</t>
  </si>
  <si>
    <t>How to Be a Player</t>
  </si>
  <si>
    <t>Lionel C. Martin</t>
  </si>
  <si>
    <t>The Saint</t>
  </si>
  <si>
    <t>Phillip Noyce</t>
  </si>
  <si>
    <t>Action &amp; Adventure, Romantic Movies</t>
  </si>
  <si>
    <t>Jackie Brown</t>
  </si>
  <si>
    <t>Dante's Peak</t>
  </si>
  <si>
    <t>Roger Donaldson</t>
  </si>
  <si>
    <t>Scream 2</t>
  </si>
  <si>
    <t>Wes Craven</t>
  </si>
  <si>
    <t>Horror Movies</t>
  </si>
  <si>
    <t>Fallen</t>
  </si>
  <si>
    <t>124 min</t>
  </si>
  <si>
    <t>Fear and Loathing in Las Vegas</t>
  </si>
  <si>
    <t>Terry Gilliam</t>
  </si>
  <si>
    <t>The Waterboy</t>
  </si>
  <si>
    <t>Frank Coraci</t>
  </si>
  <si>
    <t>Comedies, Sports Movies</t>
  </si>
  <si>
    <t>Qila</t>
  </si>
  <si>
    <t>161 min</t>
  </si>
  <si>
    <t>American History X</t>
  </si>
  <si>
    <t>Tony Kaye</t>
  </si>
  <si>
    <t>Kurt &amp; Courtney</t>
  </si>
  <si>
    <t>Nick Broomfield</t>
  </si>
  <si>
    <t>Dil Se</t>
  </si>
  <si>
    <t>Mani Ratnam</t>
  </si>
  <si>
    <t>Rounders</t>
  </si>
  <si>
    <t>John Dahl</t>
  </si>
  <si>
    <t>Lock, Stock and Two Smoking Barrels</t>
  </si>
  <si>
    <t>Guy Ritchie</t>
  </si>
  <si>
    <t>Action &amp; Adventure, Comedies, Independent Movies</t>
  </si>
  <si>
    <t>Pizza, birra, faso</t>
  </si>
  <si>
    <t>Israel Adrián Caetano, Bruno Stagnaro</t>
  </si>
  <si>
    <t>Jerry Seinfeld: I'm Telling You for the Last Time</t>
  </si>
  <si>
    <t>Marty Callner</t>
  </si>
  <si>
    <t>Small Soldiers</t>
  </si>
  <si>
    <t>Joe Dante</t>
  </si>
  <si>
    <t>The Interview</t>
  </si>
  <si>
    <t>Craig Monahan</t>
  </si>
  <si>
    <t>Cult Movies, Dramas, Thrillers</t>
  </si>
  <si>
    <t>Head On</t>
  </si>
  <si>
    <t>Ana Kokkinos</t>
  </si>
  <si>
    <t>Dramas, Independent Movies, LGBTQ Movies</t>
  </si>
  <si>
    <t>One Last Shot</t>
  </si>
  <si>
    <t>Mike Clattenburg</t>
  </si>
  <si>
    <t>Canada</t>
  </si>
  <si>
    <t>31 min</t>
  </si>
  <si>
    <t>EVANGELION: DEATH (TRUE)²</t>
  </si>
  <si>
    <t>Hideaki Anno</t>
  </si>
  <si>
    <t>BASEketball</t>
  </si>
  <si>
    <t>David Zucker</t>
  </si>
  <si>
    <t>The Rugrats Movie</t>
  </si>
  <si>
    <t>Igor Kovalyov, Norton Virgien</t>
  </si>
  <si>
    <t>Taal</t>
  </si>
  <si>
    <t>Tarzan</t>
  </si>
  <si>
    <t>Chris Buck, Kevin Lima</t>
  </si>
  <si>
    <t>Haseena Maan Jaayegi</t>
  </si>
  <si>
    <t>David Dhawan</t>
  </si>
  <si>
    <t>Action &amp; Adventure, Comedies, Dramas</t>
  </si>
  <si>
    <t>Nang Nak</t>
  </si>
  <si>
    <t>Nonzee Nimibutr</t>
  </si>
  <si>
    <t>Thailand</t>
  </si>
  <si>
    <t>Horror Movies, International Movies, Romantic Movies</t>
  </si>
  <si>
    <t>The Matrix</t>
  </si>
  <si>
    <t>Lilly Wachowski, Lana Wachowski</t>
  </si>
  <si>
    <t>An American Tail: The Mystery of the Night Monster</t>
  </si>
  <si>
    <t>Larry Latham</t>
  </si>
  <si>
    <t>Sexo, Pudor y Lagrimas</t>
  </si>
  <si>
    <t>Antonio Serrano</t>
  </si>
  <si>
    <t>Hum Saath-Saath Hain</t>
  </si>
  <si>
    <t>176 min</t>
  </si>
  <si>
    <t>Superstar</t>
  </si>
  <si>
    <t>Bruce McCulloch</t>
  </si>
  <si>
    <t>American Psycho</t>
  </si>
  <si>
    <t>Mary Harron</t>
  </si>
  <si>
    <t>United States, Canada</t>
  </si>
  <si>
    <t>Charlie's Angels</t>
  </si>
  <si>
    <t>McG</t>
  </si>
  <si>
    <t>The Flintstones in Viva Rock Vegas</t>
  </si>
  <si>
    <t>Children &amp; Family Movies, Comedies, Romantic Movies</t>
  </si>
  <si>
    <t>How the Grinch Stole Christmas</t>
  </si>
  <si>
    <t>Ron Howard</t>
  </si>
  <si>
    <t>Billy Elliot</t>
  </si>
  <si>
    <t>Stephen Daldry</t>
  </si>
  <si>
    <t>United Kingdom, France</t>
  </si>
  <si>
    <t>Fiza</t>
  </si>
  <si>
    <t>Khalid Mohamed</t>
  </si>
  <si>
    <t>Monty Python: Before the Flying Circus</t>
  </si>
  <si>
    <t>Will Yapp</t>
  </si>
  <si>
    <t>Comedies, Documentaries</t>
  </si>
  <si>
    <t>Rugrats in Paris: The Movie</t>
  </si>
  <si>
    <t>Stig Bergqvist, Paul Demeyer</t>
  </si>
  <si>
    <t>Germany, United States</t>
  </si>
  <si>
    <t>Scream 3</t>
  </si>
  <si>
    <t>The Gift</t>
  </si>
  <si>
    <t>Sam Raimi</t>
  </si>
  <si>
    <t>Crouching Tiger, Hidden Dragon</t>
  </si>
  <si>
    <t>Ang Lee</t>
  </si>
  <si>
    <t>Taiwan, Hong Kong, United States, China</t>
  </si>
  <si>
    <t>An American Tail: The Treasures of Manhattan Island</t>
  </si>
  <si>
    <t>Joseph: King of Dreams</t>
  </si>
  <si>
    <t>Rob LaDuca, Robert C. Ramirez</t>
  </si>
  <si>
    <t>Children &amp; Family Movies, Dramas, Faith &amp; Spirituality</t>
  </si>
  <si>
    <t>Space Cowboys</t>
  </si>
  <si>
    <t>Clint Eastwood</t>
  </si>
  <si>
    <t>130 min</t>
  </si>
  <si>
    <t>Action &amp; Adventure, Dramas, Sci-Fi &amp; Fantasy</t>
  </si>
  <si>
    <t>Pukar</t>
  </si>
  <si>
    <t>165 min</t>
  </si>
  <si>
    <t>Phir Bhi Dil Hai Hindustani</t>
  </si>
  <si>
    <t>Aziz Mirza</t>
  </si>
  <si>
    <t>159 min</t>
  </si>
  <si>
    <t>Hamara Dil Aapke Paas Hai</t>
  </si>
  <si>
    <t>Satish Kaushik</t>
  </si>
  <si>
    <t>Papa the Great</t>
  </si>
  <si>
    <t>Bhagyaraj</t>
  </si>
  <si>
    <t>Kya Kehna</t>
  </si>
  <si>
    <t>The Score</t>
  </si>
  <si>
    <t>Frank Oz</t>
  </si>
  <si>
    <t>Germany, Canada, United States</t>
  </si>
  <si>
    <t>InuYasha the Movie: Affections Touching Across Time</t>
  </si>
  <si>
    <t>Toshiya Shinohara</t>
  </si>
  <si>
    <t>Vizontele</t>
  </si>
  <si>
    <t>Yılmaz Erdoğan, Ömer Faruk Sorak</t>
  </si>
  <si>
    <t>Turkey</t>
  </si>
  <si>
    <t>My Schoolmate, the Barbarian</t>
  </si>
  <si>
    <t>Siu-hung Chung, Wong Jing</t>
  </si>
  <si>
    <t>Lagaan</t>
  </si>
  <si>
    <t>Ashutosh Gowariker</t>
  </si>
  <si>
    <t>224 min</t>
  </si>
  <si>
    <t>Balto 2: Wolf Quest</t>
  </si>
  <si>
    <t>Phil Weinstein</t>
  </si>
  <si>
    <t>Evolution</t>
  </si>
  <si>
    <t>Comedies, Sci-Fi &amp; Fantasy</t>
  </si>
  <si>
    <t>Black Hawk Down</t>
  </si>
  <si>
    <t>Ridley Scott</t>
  </si>
  <si>
    <t>144 min</t>
  </si>
  <si>
    <t>The Blue Planet: A Natural History of the Oceans</t>
  </si>
  <si>
    <t>Alastair Fothergill</t>
  </si>
  <si>
    <t>British TV Shows, Docuseries, International TV Shows</t>
  </si>
  <si>
    <t>Spy Kids</t>
  </si>
  <si>
    <t>Robert Rodriguez</t>
  </si>
  <si>
    <t>Wet Hot American Summer</t>
  </si>
  <si>
    <t>David Wain</t>
  </si>
  <si>
    <t>Comedies, Cult Movies, Independent Movies</t>
  </si>
  <si>
    <t>Kevin James: Sweat the Small Stuff</t>
  </si>
  <si>
    <t>Paul Miller</t>
  </si>
  <si>
    <t>Jay and Silent Bob Strike Back</t>
  </si>
  <si>
    <t>Kevin Smith</t>
  </si>
  <si>
    <t>Kyo Kii... Main Jhuth Nahin Bolta</t>
  </si>
  <si>
    <t>150 min</t>
  </si>
  <si>
    <t>Blow</t>
  </si>
  <si>
    <t>123 min</t>
  </si>
  <si>
    <t>Bollywood Calling</t>
  </si>
  <si>
    <t>Nagesh Kukunoor</t>
  </si>
  <si>
    <t>Y Tu Mamá También</t>
  </si>
  <si>
    <t>Gosford Park</t>
  </si>
  <si>
    <t>United States, United Kingdom, Italy</t>
  </si>
  <si>
    <t>One 2 Ka 4</t>
  </si>
  <si>
    <t>Shashilal K. Nair</t>
  </si>
  <si>
    <t>Swordfish</t>
  </si>
  <si>
    <t>Dominic Sena</t>
  </si>
  <si>
    <t>The Parole Officer</t>
  </si>
  <si>
    <t>Asoka</t>
  </si>
  <si>
    <t>Santosh Sivan</t>
  </si>
  <si>
    <t>168 min</t>
  </si>
  <si>
    <t>Exit Wounds</t>
  </si>
  <si>
    <t>Andrzej Bartkowiak</t>
  </si>
  <si>
    <t>Yaadein</t>
  </si>
  <si>
    <t>171 min</t>
  </si>
  <si>
    <t>Along Came a Spider</t>
  </si>
  <si>
    <t>Lee Tamahori</t>
  </si>
  <si>
    <t>United States, Germany, Canada</t>
  </si>
  <si>
    <t>Shararat</t>
  </si>
  <si>
    <t>Gurudev Bhalla</t>
  </si>
  <si>
    <t>Men in Black II</t>
  </si>
  <si>
    <t>Company</t>
  </si>
  <si>
    <t>Ram Gopal Varma</t>
  </si>
  <si>
    <t>Sur: The Melody of Life</t>
  </si>
  <si>
    <t>Tanuja Chandra</t>
  </si>
  <si>
    <t>Equilibrium</t>
  </si>
  <si>
    <t>Kurt Wimmer</t>
  </si>
  <si>
    <t>107 min</t>
  </si>
  <si>
    <t>What's Up With Love?</t>
  </si>
  <si>
    <t>Rudy Soedjarwo, Riri Riza</t>
  </si>
  <si>
    <t>Indonesia</t>
  </si>
  <si>
    <t>Pitaah</t>
  </si>
  <si>
    <t>Mahesh Manjrekar</t>
  </si>
  <si>
    <t>Biggie &amp; Tupac</t>
  </si>
  <si>
    <t>Bangkok Hell</t>
  </si>
  <si>
    <t>Manop Janjarasskul</t>
  </si>
  <si>
    <t>K-19: The Widowmaker</t>
  </si>
  <si>
    <t>Kathryn Bigelow</t>
  </si>
  <si>
    <t>United Kingdom, Germany, Canada, United States</t>
  </si>
  <si>
    <t>138 min</t>
  </si>
  <si>
    <t>The Tuxedo</t>
  </si>
  <si>
    <t>Kevin Donovan</t>
  </si>
  <si>
    <t>About a Boy</t>
  </si>
  <si>
    <t>Chris Weitz, Paul Weitz</t>
  </si>
  <si>
    <t>United Kingdom, United States, France, Germany</t>
  </si>
  <si>
    <t>Dil Hai Tumhaara</t>
  </si>
  <si>
    <t>The Time Machine</t>
  </si>
  <si>
    <t>United States, United Arab Emirates</t>
  </si>
  <si>
    <t>Spy Kids 2: The Island of Lost Dreams</t>
  </si>
  <si>
    <t>XXx</t>
  </si>
  <si>
    <t>Rob Cohen</t>
  </si>
  <si>
    <t>Action &amp; Adventure, Sports Movies</t>
  </si>
  <si>
    <t>Gangs of New York</t>
  </si>
  <si>
    <t>United States, Italy</t>
  </si>
  <si>
    <t>167 min</t>
  </si>
  <si>
    <t>Paid in Full</t>
  </si>
  <si>
    <t>Charles Stone III</t>
  </si>
  <si>
    <t>Shakti: The Power</t>
  </si>
  <si>
    <t>Krishna Vamshi</t>
  </si>
  <si>
    <t>Dramas, International Movies, Thrillers</t>
  </si>
  <si>
    <t>Shark Busters</t>
  </si>
  <si>
    <t>Herman Yau</t>
  </si>
  <si>
    <t>Panic Room</t>
  </si>
  <si>
    <t>Jerry Seinfeld: Comedian</t>
  </si>
  <si>
    <t>Christian Charles</t>
  </si>
  <si>
    <t>InuYasha: The Movie 2: The Castle Beyond the Looking Glass</t>
  </si>
  <si>
    <t>Kucch To Hai</t>
  </si>
  <si>
    <t>Anil V. Kumar</t>
  </si>
  <si>
    <t>Tears of the Sun</t>
  </si>
  <si>
    <t>Antoine Fuqua</t>
  </si>
  <si>
    <t>Dumb and Dumberer: When Harry Met Lloyd</t>
  </si>
  <si>
    <t>Troy Miller</t>
  </si>
  <si>
    <t>Gothika</t>
  </si>
  <si>
    <t>Mathieu Kassovitz</t>
  </si>
  <si>
    <t>United States, France, Canada, Spain</t>
  </si>
  <si>
    <t>Horror Movies, Thrillers</t>
  </si>
  <si>
    <t>Jhankaar Beats</t>
  </si>
  <si>
    <t>Sujoy Ghosh</t>
  </si>
  <si>
    <t>131 min</t>
  </si>
  <si>
    <t>The Gathering</t>
  </si>
  <si>
    <t>Nia Dinata</t>
  </si>
  <si>
    <t>Hazaaron Khwaishein Aisi</t>
  </si>
  <si>
    <t>Sudhir Mishra</t>
  </si>
  <si>
    <t>India, France</t>
  </si>
  <si>
    <t>Daddy Day Care</t>
  </si>
  <si>
    <t>Steve Carr</t>
  </si>
  <si>
    <t>Mumbai Matinee</t>
  </si>
  <si>
    <t>Anant Balani</t>
  </si>
  <si>
    <t>Boom</t>
  </si>
  <si>
    <t>Kaizad Gustad</t>
  </si>
  <si>
    <t>Dr. Seuss' The Cat in the Hat</t>
  </si>
  <si>
    <t>Bo Welch</t>
  </si>
  <si>
    <t>Inuyasha the Movie - La spada del dominatore del mondo</t>
  </si>
  <si>
    <t>Anger Management</t>
  </si>
  <si>
    <t>Peter Segal</t>
  </si>
  <si>
    <t>Khushi</t>
  </si>
  <si>
    <t>Surya S.J., Sunil Kumar Agrawal</t>
  </si>
  <si>
    <t>157 min</t>
  </si>
  <si>
    <t>Something's Gotta Give</t>
  </si>
  <si>
    <t>Nancy Meyers</t>
  </si>
  <si>
    <t>128 min</t>
  </si>
  <si>
    <t>Comedies, Romantic Movies</t>
  </si>
  <si>
    <t>Darna Mana Hai</t>
  </si>
  <si>
    <t>Prawal Raman</t>
  </si>
  <si>
    <t>George of the Jungle 2</t>
  </si>
  <si>
    <t>David Grossman</t>
  </si>
  <si>
    <t>United States, Australia</t>
  </si>
  <si>
    <t>Chalte Chalte</t>
  </si>
  <si>
    <t>The In-Laws</t>
  </si>
  <si>
    <t>Andrew Fleming</t>
  </si>
  <si>
    <t>Melvin Goes to Dinner</t>
  </si>
  <si>
    <t>Bob Odenkirk</t>
  </si>
  <si>
    <t>Bad Boys II</t>
  </si>
  <si>
    <t>Mystic River</t>
  </si>
  <si>
    <t>The Matrix Reloaded</t>
  </si>
  <si>
    <t>What a Girl Wants</t>
  </si>
  <si>
    <t>Dennie Gordon</t>
  </si>
  <si>
    <t>Charlie's Angels: Full Throttle</t>
  </si>
  <si>
    <t>Mona Lisa Smile</t>
  </si>
  <si>
    <t>Dum</t>
  </si>
  <si>
    <t>Eeshwar Nivas</t>
  </si>
  <si>
    <t>The Matrix Revolutions</t>
  </si>
  <si>
    <t>Spy Kids 3: Game Over</t>
  </si>
  <si>
    <t>Devrai</t>
  </si>
  <si>
    <t>Sumitra Bhave, Sunil Sukthankar</t>
  </si>
  <si>
    <t>Layer Cake</t>
  </si>
  <si>
    <t>Matthew Vaughn</t>
  </si>
  <si>
    <t>Independent Movies, International Movies, Thrillers</t>
  </si>
  <si>
    <t>Aitraaz</t>
  </si>
  <si>
    <t>Abbas Alibhai Burmawalla, Mastan Alibhai Burmawalla</t>
  </si>
  <si>
    <t>International Movies, Music &amp; Musicals, Romantic Movies</t>
  </si>
  <si>
    <t>Crash</t>
  </si>
  <si>
    <t>Paul Haggis</t>
  </si>
  <si>
    <t>The President's Barber</t>
  </si>
  <si>
    <t>Chan-sang Lim</t>
  </si>
  <si>
    <t>South Korea</t>
  </si>
  <si>
    <t>Ek Hasina Thi</t>
  </si>
  <si>
    <t>Sriram Raghavan</t>
  </si>
  <si>
    <t>Christmas with the Kranks</t>
  </si>
  <si>
    <t>Joe Roth</t>
  </si>
  <si>
    <t>Swades</t>
  </si>
  <si>
    <t>Chameli</t>
  </si>
  <si>
    <t>Kung Fu Hustle</t>
  </si>
  <si>
    <t>Action &amp; Adventure, Comedies, Cult Movies</t>
  </si>
  <si>
    <t>Trailer Park Boys: Xmas Special</t>
  </si>
  <si>
    <t>46 min</t>
  </si>
  <si>
    <t>Spookley the Square Pumpkin</t>
  </si>
  <si>
    <t>Bernie Denk</t>
  </si>
  <si>
    <t>47 min</t>
  </si>
  <si>
    <t>Madness in the Desert</t>
  </si>
  <si>
    <t>Satyajit Bhatkal</t>
  </si>
  <si>
    <t>Documentaries, International Movies</t>
  </si>
  <si>
    <t>Naruto the Movie: Ninja Clash in the Land of Snow</t>
  </si>
  <si>
    <t>Tensai Okamura</t>
  </si>
  <si>
    <t>Ocean's Twelve</t>
  </si>
  <si>
    <t>Steven Soderbergh</t>
  </si>
  <si>
    <t>Miracle</t>
  </si>
  <si>
    <t>Gavin O'Connor</t>
  </si>
  <si>
    <t>Canada, United States</t>
  </si>
  <si>
    <t>Children &amp; Family Movies, Dramas, Sports Movies</t>
  </si>
  <si>
    <t>The Twins Effect II</t>
  </si>
  <si>
    <t>Corey Yuen, Patrick Leung</t>
  </si>
  <si>
    <t>Balto 3: Wings of Change</t>
  </si>
  <si>
    <t>National Treasure</t>
  </si>
  <si>
    <t>Jon Turteltaub</t>
  </si>
  <si>
    <t>Action &amp; Adventure, Children &amp; Family Movies</t>
  </si>
  <si>
    <t>Yuva</t>
  </si>
  <si>
    <t>Vizontele Tuuba</t>
  </si>
  <si>
    <t>Yılmaz Erdoğan</t>
  </si>
  <si>
    <t>Troy</t>
  </si>
  <si>
    <t>Wolfgang Petersen</t>
  </si>
  <si>
    <t>United States, Malta, United Kingdom</t>
  </si>
  <si>
    <t>Run</t>
  </si>
  <si>
    <t>Jeeva</t>
  </si>
  <si>
    <t>The Phantom of the Opera</t>
  </si>
  <si>
    <t>Joel Schumacher</t>
  </si>
  <si>
    <t>Dramas, Music &amp; Musicals, Romantic Movies</t>
  </si>
  <si>
    <t>G.O.R.A</t>
  </si>
  <si>
    <t>Ömer Faruk Sorak</t>
  </si>
  <si>
    <t>Starsky &amp; Hutch</t>
  </si>
  <si>
    <t>Todd Phillips</t>
  </si>
  <si>
    <t>Hellboy</t>
  </si>
  <si>
    <t>Guillermo del Toro</t>
  </si>
  <si>
    <t>Benji: Off the Leash</t>
  </si>
  <si>
    <t>Inuyasha the Movie - L'isola del fuoco scarlatto</t>
  </si>
  <si>
    <t>Krishna Cottage</t>
  </si>
  <si>
    <t>Santram Varma</t>
  </si>
  <si>
    <t>Action &amp; Adventure, Horror Movies, International Movies</t>
  </si>
  <si>
    <t>Shutter</t>
  </si>
  <si>
    <t>Banjong Pisanthanakun, Parkpoom Wongpoom</t>
  </si>
  <si>
    <t>Horror Movies, International Movies</t>
  </si>
  <si>
    <t>Main Hoon Na</t>
  </si>
  <si>
    <t>Farah Khan</t>
  </si>
  <si>
    <t>Kyun! Ho Gaya Na</t>
  </si>
  <si>
    <t>Samir Karnik</t>
  </si>
  <si>
    <t>International Movies, Romantic Movies</t>
  </si>
  <si>
    <t>The Brothers Grimm</t>
  </si>
  <si>
    <t>United States, Czech Republic, United Kingdom</t>
  </si>
  <si>
    <t>Rumor Has It</t>
  </si>
  <si>
    <t>Rob Reiner</t>
  </si>
  <si>
    <t>United States, Germany, Australia</t>
  </si>
  <si>
    <t>Kyaa Kool Hai Hum</t>
  </si>
  <si>
    <t>Sangeeth Sivan</t>
  </si>
  <si>
    <t>Ek Khiladi Ek Haseena</t>
  </si>
  <si>
    <t>Suparn Verma</t>
  </si>
  <si>
    <t>International Movies, Music &amp; Musicals, Thrillers</t>
  </si>
  <si>
    <t>Shabd</t>
  </si>
  <si>
    <t>Leena Yadav</t>
  </si>
  <si>
    <t>146 min</t>
  </si>
  <si>
    <t>Kay Dyache Bola</t>
  </si>
  <si>
    <t>Chandrakant Kulkarni</t>
  </si>
  <si>
    <t>Bewafaa</t>
  </si>
  <si>
    <t>Good Night, and Good Luck</t>
  </si>
  <si>
    <t>George Clooney</t>
  </si>
  <si>
    <t>United States, France, United Kingdom, Japan</t>
  </si>
  <si>
    <t>The Squid and the Whale</t>
  </si>
  <si>
    <t>Sarivar Sari</t>
  </si>
  <si>
    <t>Gajendra Ahire</t>
  </si>
  <si>
    <t>Tarzan 2</t>
  </si>
  <si>
    <t>Brian Smith</t>
  </si>
  <si>
    <t>The Blue Umbrella</t>
  </si>
  <si>
    <t>Vishal Bhardwaj</t>
  </si>
  <si>
    <t>Children &amp; Family Movies, Dramas, Independent Movies</t>
  </si>
  <si>
    <t>Sin City</t>
  </si>
  <si>
    <t>Robert Rodriguez, Frank Miller</t>
  </si>
  <si>
    <t>Æon Flux</t>
  </si>
  <si>
    <t>Karyn Kusama</t>
  </si>
  <si>
    <t>Brick</t>
  </si>
  <si>
    <t>Rian Johnson</t>
  </si>
  <si>
    <t>Independent Movies, Thrillers</t>
  </si>
  <si>
    <t>Gie</t>
  </si>
  <si>
    <t>Riri Riza</t>
  </si>
  <si>
    <t>Naruto the Movie 2: Legend of the Stone of Gelel</t>
  </si>
  <si>
    <t>Hirotsugu Kawasaki</t>
  </si>
  <si>
    <t>King's Ransom</t>
  </si>
  <si>
    <t>Jeffrey W. Byrd</t>
  </si>
  <si>
    <t>Lucky: No Time for Love</t>
  </si>
  <si>
    <t>Radhika Rao, Vinay Sapru</t>
  </si>
  <si>
    <t>The Great Raid</t>
  </si>
  <si>
    <t>Organize Isler</t>
  </si>
  <si>
    <t>Paheli</t>
  </si>
  <si>
    <t>Amol Palekar</t>
  </si>
  <si>
    <t>No Entry</t>
  </si>
  <si>
    <t>Anees Bazmee</t>
  </si>
  <si>
    <t>Insan</t>
  </si>
  <si>
    <t>K. Subhash</t>
  </si>
  <si>
    <t>Babam ve Oğlum</t>
  </si>
  <si>
    <t>Çagan Irmak</t>
  </si>
  <si>
    <t>Yours, Mine and Ours</t>
  </si>
  <si>
    <t>Raja Gosnell</t>
  </si>
  <si>
    <t>Initial D</t>
  </si>
  <si>
    <t>Andrew Lau Wai-Keung, Alan Mak</t>
  </si>
  <si>
    <t>China, Hong Kong</t>
  </si>
  <si>
    <t>Da Kath &amp; Kim Code</t>
  </si>
  <si>
    <t>Ted Emery</t>
  </si>
  <si>
    <t>Socha Na Tha</t>
  </si>
  <si>
    <t>Imtiaz Ali</t>
  </si>
  <si>
    <t>The Holy Man</t>
  </si>
  <si>
    <t>Note Chern-Yim</t>
  </si>
  <si>
    <t>Comedies, Faith &amp; Spirituality, International Movies</t>
  </si>
  <si>
    <t>V for Vendetta</t>
  </si>
  <si>
    <t>James McTeigue</t>
  </si>
  <si>
    <t>United States, United Kingdom, Germany</t>
  </si>
  <si>
    <t>XXX: State of the Union</t>
  </si>
  <si>
    <t>My Brother ... Nikhil</t>
  </si>
  <si>
    <t>Onir</t>
  </si>
  <si>
    <t>Just Friends</t>
  </si>
  <si>
    <t>Roger Kumble</t>
  </si>
  <si>
    <t>Germany, United States, Canada</t>
  </si>
  <si>
    <t>Chicken Little</t>
  </si>
  <si>
    <t>Mark Dindal</t>
  </si>
  <si>
    <t>Junebug</t>
  </si>
  <si>
    <t>Phil Morrison</t>
  </si>
  <si>
    <t>Main, Meri Patni Aur Woh</t>
  </si>
  <si>
    <t>Chandan Arora</t>
  </si>
  <si>
    <t>Getting Played</t>
  </si>
  <si>
    <t>David Silberg</t>
  </si>
  <si>
    <t>Jim Gaffigan: Beyond the Pale</t>
  </si>
  <si>
    <t>Michael Drumm</t>
  </si>
  <si>
    <t>Planet Earth: The Complete Collection</t>
  </si>
  <si>
    <t>All the Boys Love Mandy Lane</t>
  </si>
  <si>
    <t>Jonathan Levine</t>
  </si>
  <si>
    <t>Anthony Kaun Hai?</t>
  </si>
  <si>
    <t>Raj Kaushal</t>
  </si>
  <si>
    <t>Ouran High School Host Club</t>
  </si>
  <si>
    <t>Takuya Igarashi</t>
  </si>
  <si>
    <t>Anime Series, Romantic TV Shows, Teen TV Shows</t>
  </si>
  <si>
    <t>The Break-Up</t>
  </si>
  <si>
    <t>Peyton Reed</t>
  </si>
  <si>
    <t>Comedies, Dramas, Romantic Movies</t>
  </si>
  <si>
    <t>Katt Williams: Live</t>
  </si>
  <si>
    <t>Alphonso J. Wesson</t>
  </si>
  <si>
    <t>Employee of the Month</t>
  </si>
  <si>
    <t>Greg Coolidge</t>
  </si>
  <si>
    <t>Trailer Park Boys: The Movie</t>
  </si>
  <si>
    <t>Zach Galifianakis: Live at the Purple Onion</t>
  </si>
  <si>
    <t>Michael Blieden</t>
  </si>
  <si>
    <t>The Lives of Others</t>
  </si>
  <si>
    <t>Florian Henckel von Donnersmarck</t>
  </si>
  <si>
    <t>Germany</t>
  </si>
  <si>
    <t>Naruto the Movie 3: Guardians of the Crescent Moon Kingdom</t>
  </si>
  <si>
    <t>Toshiyuki Tsuru</t>
  </si>
  <si>
    <t>Iqbal</t>
  </si>
  <si>
    <t>TV-Y7</t>
  </si>
  <si>
    <t>The Wedding Curse</t>
  </si>
  <si>
    <t>Chito S. Roño</t>
  </si>
  <si>
    <t>Philippines</t>
  </si>
  <si>
    <t>Loving Annabelle</t>
  </si>
  <si>
    <t>Katherine Brooks</t>
  </si>
  <si>
    <t>77 min</t>
  </si>
  <si>
    <t>Chronicle of an Escape</t>
  </si>
  <si>
    <t>Israel Adrián Caetano</t>
  </si>
  <si>
    <t>Jeff Dunham: Arguing with Myself</t>
  </si>
  <si>
    <t>Manny Rodriguez</t>
  </si>
  <si>
    <t>Pyaar Ke Side Effects</t>
  </si>
  <si>
    <t>Saket Chaudhary</t>
  </si>
  <si>
    <t>Lady in the Water</t>
  </si>
  <si>
    <t>M. Night Shyamalan</t>
  </si>
  <si>
    <t>Sci-Fi &amp; Fantasy, Thrillers</t>
  </si>
  <si>
    <t>Chup Chup Ke</t>
  </si>
  <si>
    <t>Priyadarshan, Kookie V. Gulati</t>
  </si>
  <si>
    <t>Elephants Dream 4 Hour</t>
  </si>
  <si>
    <t>Bassam Kurdali</t>
  </si>
  <si>
    <t>Netherlands</t>
  </si>
  <si>
    <t>196 min</t>
  </si>
  <si>
    <t>International Movies, Sci-Fi &amp; Fantasy</t>
  </si>
  <si>
    <t>Stealing History</t>
  </si>
  <si>
    <t>Ola Flyum, David Hebditch</t>
  </si>
  <si>
    <t>52 min</t>
  </si>
  <si>
    <t>Badha</t>
  </si>
  <si>
    <t>Katt Williams: The Pimp Chronicles: Pt. 1</t>
  </si>
  <si>
    <t>Gary Binkow</t>
  </si>
  <si>
    <t>45 min</t>
  </si>
  <si>
    <t>Koi Aap Sa</t>
  </si>
  <si>
    <t>Partho Mitra</t>
  </si>
  <si>
    <t>P</t>
  </si>
  <si>
    <t>Paul Spurrier</t>
  </si>
  <si>
    <t>United Kingdom, Thailand</t>
  </si>
  <si>
    <t>Brother's Shadow</t>
  </si>
  <si>
    <t>Todd S. Yellin</t>
  </si>
  <si>
    <t>Dragon Tiger Gate</t>
  </si>
  <si>
    <t>Wilson Yip</t>
  </si>
  <si>
    <t>Matichya Chuli</t>
  </si>
  <si>
    <t>Sudesh Manjrekar, Atul Kale</t>
  </si>
  <si>
    <t>Humko Deewana Kar Gaye</t>
  </si>
  <si>
    <t>Raj Kanwar</t>
  </si>
  <si>
    <t>Penelope</t>
  </si>
  <si>
    <t>Mark Palansky</t>
  </si>
  <si>
    <t>Yanda Kartavya Aahe</t>
  </si>
  <si>
    <t>Kedar Shinde</t>
  </si>
  <si>
    <t>Babel</t>
  </si>
  <si>
    <t>Alejandro G. Iñárritu</t>
  </si>
  <si>
    <t>France, United States, Mexico</t>
  </si>
  <si>
    <t>To and From New York</t>
  </si>
  <si>
    <t>Sorin Dan Mihalcescu</t>
  </si>
  <si>
    <t>Dramas, Independent Movies, Thrillers</t>
  </si>
  <si>
    <t>Hokkabaz</t>
  </si>
  <si>
    <t>Ali Taner Baltacı, Cem Yılmaz</t>
  </si>
  <si>
    <t>The Pink Panther</t>
  </si>
  <si>
    <t>Shawn Levy</t>
  </si>
  <si>
    <t>United States, Czech Republic</t>
  </si>
  <si>
    <t>Khosla Ka Ghosla</t>
  </si>
  <si>
    <t>Dibakar Banerjee</t>
  </si>
  <si>
    <t>Bon Cop, Bad Cop</t>
  </si>
  <si>
    <t>Erik Canuel</t>
  </si>
  <si>
    <t>Nacho Libre</t>
  </si>
  <si>
    <t>Jared Hess</t>
  </si>
  <si>
    <t>United States, Mexico</t>
  </si>
  <si>
    <t>Superman Returns</t>
  </si>
  <si>
    <t>Bryan Singer</t>
  </si>
  <si>
    <t>16 Blocks</t>
  </si>
  <si>
    <t>Richard Donner</t>
  </si>
  <si>
    <t>Steal a Pencil for Me</t>
  </si>
  <si>
    <t>Michèle Ohayon</t>
  </si>
  <si>
    <t>The Lake House</t>
  </si>
  <si>
    <t>Alejandro Agresti</t>
  </si>
  <si>
    <t>Dramas, Romantic Movies, Sci-Fi &amp; Fantasy</t>
  </si>
  <si>
    <t>Monster House</t>
  </si>
  <si>
    <t>Gil Kenan</t>
  </si>
  <si>
    <t>Unaccompanied Minors</t>
  </si>
  <si>
    <t>Paul Feig</t>
  </si>
  <si>
    <t>World Trade Center</t>
  </si>
  <si>
    <t>Oliver Stone</t>
  </si>
  <si>
    <t>The Pursuit of Happyness</t>
  </si>
  <si>
    <t>Gabriele Muccino</t>
  </si>
  <si>
    <t>Rang De Basanti</t>
  </si>
  <si>
    <t>Rakeysh Omprakash Mehra</t>
  </si>
  <si>
    <t>Open Season</t>
  </si>
  <si>
    <t>Roger Allers, Jill Culton</t>
  </si>
  <si>
    <t>Poseidon</t>
  </si>
  <si>
    <t>Surf's Up</t>
  </si>
  <si>
    <t>Ash Brannon, Chris Buck</t>
  </si>
  <si>
    <t>Children &amp; Family Movies, Comedies, Sports Movies</t>
  </si>
  <si>
    <t>Hattrick</t>
  </si>
  <si>
    <t>Milan Luthria</t>
  </si>
  <si>
    <t>Zodiac</t>
  </si>
  <si>
    <t>War</t>
  </si>
  <si>
    <t>Philip G. Atwell</t>
  </si>
  <si>
    <t>Twins Mission</t>
  </si>
  <si>
    <t>To-hoi Kong</t>
  </si>
  <si>
    <t>Bhool Bhulaiyaa</t>
  </si>
  <si>
    <t>Priyadarshan</t>
  </si>
  <si>
    <t>Secret</t>
  </si>
  <si>
    <t>Jay Chou</t>
  </si>
  <si>
    <t>Hong Kong, Taiwan</t>
  </si>
  <si>
    <t>Om Shanti Om</t>
  </si>
  <si>
    <t>169 min</t>
  </si>
  <si>
    <t>Next</t>
  </si>
  <si>
    <t>The Bucket List</t>
  </si>
  <si>
    <t>Comedies, Dramas</t>
  </si>
  <si>
    <t>Dhan Dhana Dhan Goal</t>
  </si>
  <si>
    <t>Vivek Agnihotri</t>
  </si>
  <si>
    <t>United Kingdom, India</t>
  </si>
  <si>
    <t>Dramas, Music &amp; Musicals, Sports Movies</t>
  </si>
  <si>
    <t>Sakhi</t>
  </si>
  <si>
    <t>Sanjay Soorkar</t>
  </si>
  <si>
    <t>Shootout at Lokhandwala</t>
  </si>
  <si>
    <t>Apoorva Lakhia</t>
  </si>
  <si>
    <t>The Water Horse: Legend of the Deep</t>
  </si>
  <si>
    <t>Jay Russell</t>
  </si>
  <si>
    <t>New Zealand, United Kingdom, Australia</t>
  </si>
  <si>
    <t>P.S. I Love You</t>
  </si>
  <si>
    <t>Richard LaGravenese</t>
  </si>
  <si>
    <t>Namastey London</t>
  </si>
  <si>
    <t>Vipul Amrutlal Shah</t>
  </si>
  <si>
    <t>Mr. Woodcock</t>
  </si>
  <si>
    <t>Craig Gillespie</t>
  </si>
  <si>
    <t>No Reservations</t>
  </si>
  <si>
    <t>Scott Hicks</t>
  </si>
  <si>
    <t>Perfect Stranger</t>
  </si>
  <si>
    <t>James Foley</t>
  </si>
  <si>
    <t>Katt Williams: American Hustle (The Movie)</t>
  </si>
  <si>
    <t>Brit McAdams</t>
  </si>
  <si>
    <t>Code Name: The Cleaner</t>
  </si>
  <si>
    <t>Les Mayfield</t>
  </si>
  <si>
    <t>Taare Zameen Par</t>
  </si>
  <si>
    <t>Aamir Khan</t>
  </si>
  <si>
    <t>Life in a ... Metro</t>
  </si>
  <si>
    <t>Anurag Basu</t>
  </si>
  <si>
    <t>Across the Universe</t>
  </si>
  <si>
    <t>Julie Taymor</t>
  </si>
  <si>
    <t>Ocean's Thirteen</t>
  </si>
  <si>
    <t>My Fuhrer</t>
  </si>
  <si>
    <t>Dani Levy</t>
  </si>
  <si>
    <t>Fracture</t>
  </si>
  <si>
    <t>113 min</t>
  </si>
  <si>
    <t>Good Luck Chuck</t>
  </si>
  <si>
    <t>Mark Helfrich</t>
  </si>
  <si>
    <t>Evan Almighty</t>
  </si>
  <si>
    <t>Tom Shadyac</t>
  </si>
  <si>
    <t>Children &amp; Family Movies, Comedies, Faith &amp; Spirituality</t>
  </si>
  <si>
    <t>Naruto Shippuden: The Movie</t>
  </si>
  <si>
    <t>Hajime Kamegaki</t>
  </si>
  <si>
    <t>Murder Party</t>
  </si>
  <si>
    <t>Jeremy Saulnier</t>
  </si>
  <si>
    <t>Comedies, Cult Movies, Horror Movies</t>
  </si>
  <si>
    <t>The Brave One</t>
  </si>
  <si>
    <t>Neil Jordan</t>
  </si>
  <si>
    <t>The Aerial</t>
  </si>
  <si>
    <t>Esteban Sapir</t>
  </si>
  <si>
    <t>Dramas, International Movies, Sci-Fi &amp; Fantasy</t>
  </si>
  <si>
    <t>Bee Movie</t>
  </si>
  <si>
    <t>Steve Hickner, Simon J. Smith</t>
  </si>
  <si>
    <t>Teenage Mutant Ninja Turtles</t>
  </si>
  <si>
    <t>Kevin Munroe</t>
  </si>
  <si>
    <t>Guru</t>
  </si>
  <si>
    <t>155 min</t>
  </si>
  <si>
    <t>A Love Story</t>
  </si>
  <si>
    <t>Maryo J. De los Reyes</t>
  </si>
  <si>
    <t>The Jane Austen Book Club</t>
  </si>
  <si>
    <t>Robin Swicord</t>
  </si>
  <si>
    <t>Train of the Dead</t>
  </si>
  <si>
    <t>Sukum Maetawanitch</t>
  </si>
  <si>
    <t>Becoming Jane</t>
  </si>
  <si>
    <t>Julian Jarrold</t>
  </si>
  <si>
    <t>United Kingdom, Ireland</t>
  </si>
  <si>
    <t>The Pixar Story</t>
  </si>
  <si>
    <t>Leslie Iwerks</t>
  </si>
  <si>
    <t>Hot Rod</t>
  </si>
  <si>
    <t>Akiva Schaffer</t>
  </si>
  <si>
    <t>Pahuyut Fighting Beat</t>
  </si>
  <si>
    <t>Piti Jaturaphat</t>
  </si>
  <si>
    <t>Just Another Love Story</t>
  </si>
  <si>
    <t>Ole Bornedal</t>
  </si>
  <si>
    <t>Denmark</t>
  </si>
  <si>
    <t>Spider-Man 3</t>
  </si>
  <si>
    <t>139 min</t>
  </si>
  <si>
    <t>Superbad</t>
  </si>
  <si>
    <t>Greg Mottola</t>
  </si>
  <si>
    <t>Black Snake Moan</t>
  </si>
  <si>
    <t>Craig Brewer</t>
  </si>
  <si>
    <t>Sat Sri Akal</t>
  </si>
  <si>
    <t>Kamal Sahani</t>
  </si>
  <si>
    <t>Dramas, Faith &amp; Spirituality, International Movies</t>
  </si>
  <si>
    <t>Revolutionary Road</t>
  </si>
  <si>
    <t>Sam Mendes</t>
  </si>
  <si>
    <t>The Only Mother To You All</t>
  </si>
  <si>
    <t>Wenn V. Deramas</t>
  </si>
  <si>
    <t>Naruto</t>
  </si>
  <si>
    <t>Hayato Date</t>
  </si>
  <si>
    <t>9 Seasons</t>
  </si>
  <si>
    <t>Anime Series, International TV Shows</t>
  </si>
  <si>
    <t>Ip Man</t>
  </si>
  <si>
    <t>Figaro Pho</t>
  </si>
  <si>
    <t>Luke Jurevicius</t>
  </si>
  <si>
    <t>29 min</t>
  </si>
  <si>
    <t>Naruto Shippûden the Movie: Bonds</t>
  </si>
  <si>
    <t>The Haunting of Molly Hartley</t>
  </si>
  <si>
    <t>Mickey Liddell</t>
  </si>
  <si>
    <t>Traitor</t>
  </si>
  <si>
    <t>Jeffrey Nachmanoff</t>
  </si>
  <si>
    <t>Colours of Passion</t>
  </si>
  <si>
    <t>The Boy in the Striped Pajamas</t>
  </si>
  <si>
    <t>Mark Herman</t>
  </si>
  <si>
    <t>Shaurya: It Takes Courage to Make Right... Right</t>
  </si>
  <si>
    <t>Samar Khan</t>
  </si>
  <si>
    <t>You Don't Mess with the Zohan</t>
  </si>
  <si>
    <t>Dennis Dugan</t>
  </si>
  <si>
    <t>Jodhaa Akbar</t>
  </si>
  <si>
    <t>214 min</t>
  </si>
  <si>
    <t>Mad Money</t>
  </si>
  <si>
    <t>Callie Khouri, Jesse V. Johnson</t>
  </si>
  <si>
    <t>The Forbidden Kingdom</t>
  </si>
  <si>
    <t>Rob Minkoff</t>
  </si>
  <si>
    <t>United States, China</t>
  </si>
  <si>
    <t>Kismat Konnection</t>
  </si>
  <si>
    <t>145 min</t>
  </si>
  <si>
    <t>Y.M.I.: Yeh Mera India</t>
  </si>
  <si>
    <t>N. Chandra</t>
  </si>
  <si>
    <t>Step Brothers</t>
  </si>
  <si>
    <t>Adam McKay</t>
  </si>
  <si>
    <t>Trailer Park Boys: Say Goodnight to the Bad Guys</t>
  </si>
  <si>
    <t>Vantage Point</t>
  </si>
  <si>
    <t>Pete Travis</t>
  </si>
  <si>
    <t>Contract</t>
  </si>
  <si>
    <t>Action &amp; Adventure, Dramas, Independent Movies</t>
  </si>
  <si>
    <t>Pocoyo &amp; The Space Circus</t>
  </si>
  <si>
    <t>Alfonso Rodríguez</t>
  </si>
  <si>
    <t>Spain</t>
  </si>
  <si>
    <t>Tim Minchin: So F**king Rock</t>
  </si>
  <si>
    <t>Matt Askem</t>
  </si>
  <si>
    <t>Music &amp; Musicals, Stand-Up Comedy</t>
  </si>
  <si>
    <t>Zack and Miri Make a Porno</t>
  </si>
  <si>
    <t>Race</t>
  </si>
  <si>
    <t>Mastan Alibhai Burmawalla, Abbas Alibhai Burmawalla</t>
  </si>
  <si>
    <t>Milk</t>
  </si>
  <si>
    <t>Gus Van Sant</t>
  </si>
  <si>
    <t>The Longshots</t>
  </si>
  <si>
    <t>Fred Durst</t>
  </si>
  <si>
    <t>Comedies, Dramas, Sports Movies</t>
  </si>
  <si>
    <t>The Duchess</t>
  </si>
  <si>
    <t>Saul Dibb</t>
  </si>
  <si>
    <t>United Kingdom, Italy, France, United States</t>
  </si>
  <si>
    <t>Wild Child</t>
  </si>
  <si>
    <t>Nick Moore</t>
  </si>
  <si>
    <t>United States, United Kingdom, France</t>
  </si>
  <si>
    <t>Nights in Rodanthe</t>
  </si>
  <si>
    <t>George C. Wolfe</t>
  </si>
  <si>
    <t>A Wednesday</t>
  </si>
  <si>
    <t>Neeraj Pandey</t>
  </si>
  <si>
    <t>Aamir</t>
  </si>
  <si>
    <t>Raj Kumar Gupta</t>
  </si>
  <si>
    <t>International Movies, Thrillers</t>
  </si>
  <si>
    <t>Ugly Aur Pagli</t>
  </si>
  <si>
    <t>Sachin Kamlakar Khot</t>
  </si>
  <si>
    <t>Tyson</t>
  </si>
  <si>
    <t>James Toback</t>
  </si>
  <si>
    <t>United States, France</t>
  </si>
  <si>
    <t>Documentaries, Sports Movies</t>
  </si>
  <si>
    <t>Defiance</t>
  </si>
  <si>
    <t>Edward Zwick</t>
  </si>
  <si>
    <t>Tahaan</t>
  </si>
  <si>
    <t>The Spiderwick Chronicles</t>
  </si>
  <si>
    <t>Mark Waters</t>
  </si>
  <si>
    <t>Verses of Love</t>
  </si>
  <si>
    <t>Hanung Bramantyo</t>
  </si>
  <si>
    <t>EMI: Liya Hai To Chukana Padega</t>
  </si>
  <si>
    <t>Saurabh Kabra</t>
  </si>
  <si>
    <t>Connected</t>
  </si>
  <si>
    <t>Benny Chan</t>
  </si>
  <si>
    <t>Karzzzz</t>
  </si>
  <si>
    <t>Berlin Calling</t>
  </si>
  <si>
    <t>Hannes Stöhr</t>
  </si>
  <si>
    <t>Righteous Kill</t>
  </si>
  <si>
    <t>Jon Avnet</t>
  </si>
  <si>
    <t>The Love Guru</t>
  </si>
  <si>
    <t>Marco Schnabel</t>
  </si>
  <si>
    <t>United Kingdom, Germany, United States</t>
  </si>
  <si>
    <t>Mission Istaanbul: Darr Ke Aagey Jeet Hai</t>
  </si>
  <si>
    <t>Interview with a Serial Killer</t>
  </si>
  <si>
    <t>Christopher Martin</t>
  </si>
  <si>
    <t>Indiana Jones and the Kingdom of the Crystal Skull</t>
  </si>
  <si>
    <t>Action &amp; Adventure, Children &amp; Family Movies, Sci-Fi &amp; Fantasy</t>
  </si>
  <si>
    <t>Doubt</t>
  </si>
  <si>
    <t>John Patrick Shanley</t>
  </si>
  <si>
    <t>Dramas, Faith &amp; Spirituality</t>
  </si>
  <si>
    <t>Real Crime: Diamond Geezers</t>
  </si>
  <si>
    <t>Tom Whitter</t>
  </si>
  <si>
    <t>Holy Man 2</t>
  </si>
  <si>
    <t>R.L. Stine's Mostly Ghostly</t>
  </si>
  <si>
    <t>Richard Correll</t>
  </si>
  <si>
    <t>Bolt</t>
  </si>
  <si>
    <t>Byron Howard, Chris Williams</t>
  </si>
  <si>
    <t>Rachel Getting Married</t>
  </si>
  <si>
    <t>C Kkompany</t>
  </si>
  <si>
    <t>Sachin Yardi</t>
  </si>
  <si>
    <t>Love</t>
  </si>
  <si>
    <t>Kabir Bhatia, Titien Wattimena</t>
  </si>
  <si>
    <t>Igor</t>
  </si>
  <si>
    <t>Tony Leondis</t>
  </si>
  <si>
    <t>Set Off</t>
  </si>
  <si>
    <t>Liu Jiang</t>
  </si>
  <si>
    <t>China</t>
  </si>
  <si>
    <t>Seven Pounds</t>
  </si>
  <si>
    <t>Jeff Dunham's Very Special Christmas Special</t>
  </si>
  <si>
    <t>Michael Simon</t>
  </si>
  <si>
    <t>Frozen River</t>
  </si>
  <si>
    <t>Courtney Hunt</t>
  </si>
  <si>
    <t>Fashion</t>
  </si>
  <si>
    <t>Madhur Bhandarkar</t>
  </si>
  <si>
    <t>Oye Lucky! Lucky Oye!</t>
  </si>
  <si>
    <t>Because of Soccer</t>
  </si>
  <si>
    <t>Agasyah Karim, Khalid Kashogi</t>
  </si>
  <si>
    <t>Inkheart</t>
  </si>
  <si>
    <t>Iain Softley</t>
  </si>
  <si>
    <t>Germany, United Kingdom, United States</t>
  </si>
  <si>
    <t>10,000 B.C.</t>
  </si>
  <si>
    <t>Roland Emmerich</t>
  </si>
  <si>
    <t>United States, South Africa</t>
  </si>
  <si>
    <t>Get Smart</t>
  </si>
  <si>
    <t>Bleach The Movie: Fade to Black</t>
  </si>
  <si>
    <t>Noriyuki Abe</t>
  </si>
  <si>
    <t>Action &amp; Adventure, Anime Features, Sci-Fi &amp; Fantasy</t>
  </si>
  <si>
    <t>Welcome to Sajjanpur</t>
  </si>
  <si>
    <t>Shyam Benegal</t>
  </si>
  <si>
    <t>1920</t>
  </si>
  <si>
    <t>Vikram Bhatt</t>
  </si>
  <si>
    <t>Smart People</t>
  </si>
  <si>
    <t>Noam Murro</t>
  </si>
  <si>
    <t>Caregiver</t>
  </si>
  <si>
    <t>Mumbai Meri Jaan</t>
  </si>
  <si>
    <t>Nishikant Kamat</t>
  </si>
  <si>
    <t>Jaane Tu... Ya Jaane Na</t>
  </si>
  <si>
    <t>Abbas Tyrewala</t>
  </si>
  <si>
    <t>The Rainbow Troops</t>
  </si>
  <si>
    <t>Children &amp; Family Movies, Dramas, International Movies</t>
  </si>
  <si>
    <t>Harold &amp; Kumar Escape from Guantanamo Bay</t>
  </si>
  <si>
    <t>Jon Hurwitz, Hayden Schlossberg</t>
  </si>
  <si>
    <t>The Beast Stalker</t>
  </si>
  <si>
    <t>Dante Lam</t>
  </si>
  <si>
    <t>Bedtime Stories</t>
  </si>
  <si>
    <t>Adam Shankman</t>
  </si>
  <si>
    <t>Flash of Genius</t>
  </si>
  <si>
    <t>Marc Abraham</t>
  </si>
  <si>
    <t>Sanai Choughade</t>
  </si>
  <si>
    <t>Rajeev Patil</t>
  </si>
  <si>
    <t>Phobia 2</t>
  </si>
  <si>
    <t>Banjong Pisanthanakun, Paween Purikitpanya, Songyos Sugmakanan, Parkpoom Wongpoom, Visute Poolvoralaks</t>
  </si>
  <si>
    <t>The Men Who Stare at Goats</t>
  </si>
  <si>
    <t>Grant Heslov</t>
  </si>
  <si>
    <t>Ek Cup Chya</t>
  </si>
  <si>
    <t>Trailer Park Boys: Countdown to Liquor Day</t>
  </si>
  <si>
    <t>Paying Guests</t>
  </si>
  <si>
    <t>Paritosh Painter</t>
  </si>
  <si>
    <t>Oh My Ghost</t>
  </si>
  <si>
    <t>Poj Arnon</t>
  </si>
  <si>
    <t>Comedies, Horror Movies, International Movies</t>
  </si>
  <si>
    <t>The Informant!</t>
  </si>
  <si>
    <t>What's Your Raashee?</t>
  </si>
  <si>
    <t>203 min</t>
  </si>
  <si>
    <t>Billu</t>
  </si>
  <si>
    <t>Main aurr Mrs. Khanna</t>
  </si>
  <si>
    <t>Prem Soni</t>
  </si>
  <si>
    <t>Cirque du Freak: The Vampire's Assistant</t>
  </si>
  <si>
    <t>Paul Weitz</t>
  </si>
  <si>
    <t>Action &amp; Adventure, Horror Movies, Sci-Fi &amp; Fantasy</t>
  </si>
  <si>
    <t>Jim Gaffigan: King Baby</t>
  </si>
  <si>
    <t>71 min</t>
  </si>
  <si>
    <t>Nowhere Boy</t>
  </si>
  <si>
    <t>Sam Taylor-Johnson</t>
  </si>
  <si>
    <t>United Kingdom, Canada</t>
  </si>
  <si>
    <t>The Time Traveler's Wife</t>
  </si>
  <si>
    <t>Robert Schwentke</t>
  </si>
  <si>
    <t>My Sister's Keeper</t>
  </si>
  <si>
    <t>Nick Cassavetes</t>
  </si>
  <si>
    <t>Hulk Vs.</t>
  </si>
  <si>
    <t>Sam Liu, Frank Paur</t>
  </si>
  <si>
    <t>The Figurine (Araromire)</t>
  </si>
  <si>
    <t>Kunle Afolayan</t>
  </si>
  <si>
    <t>Nigeria</t>
  </si>
  <si>
    <t>Knowing</t>
  </si>
  <si>
    <t>United States, United Kingdom, Australia</t>
  </si>
  <si>
    <t>The Box</t>
  </si>
  <si>
    <t>Richard Kelly</t>
  </si>
  <si>
    <t>HALO Legends</t>
  </si>
  <si>
    <t>Shinji Aramaki, Mamoru Oshii, Hideki Futamura, Toshiyuki Kanno, Tomoki Kyoda, Koichi Mashimo, Yasushi Muraki, Daisuke Nishio, Frank O'Connor, Koji Sawai, Joseph Chou, Hiroshi Yamazaki</t>
  </si>
  <si>
    <t>United States, Japan</t>
  </si>
  <si>
    <t>A Single Man</t>
  </si>
  <si>
    <t>Tom Ford</t>
  </si>
  <si>
    <t>Agyaat</t>
  </si>
  <si>
    <t>Brooklyn's Finest</t>
  </si>
  <si>
    <t>Delhi 6</t>
  </si>
  <si>
    <t>District 9</t>
  </si>
  <si>
    <t>Neill Blomkamp</t>
  </si>
  <si>
    <t>South Africa, United States, New Zealand, Canada</t>
  </si>
  <si>
    <t>G-Force</t>
  </si>
  <si>
    <t>Hoyt Yeatman</t>
  </si>
  <si>
    <t>Garuda Di Dadaku</t>
  </si>
  <si>
    <t>Ifa Isfansyah</t>
  </si>
  <si>
    <t>The Dreamer</t>
  </si>
  <si>
    <t>Dhoondte Reh Jaoge</t>
  </si>
  <si>
    <t>Umesh Shukla</t>
  </si>
  <si>
    <t>Harishchandrachi Factory</t>
  </si>
  <si>
    <t>Paresh Mokashi</t>
  </si>
  <si>
    <t>Invictus</t>
  </si>
  <si>
    <t>The Man Who Would Be Polka King</t>
  </si>
  <si>
    <t>John Mikulak, Joshua Brown</t>
  </si>
  <si>
    <t>68 min</t>
  </si>
  <si>
    <t>Paul Blart: Mall Cop</t>
  </si>
  <si>
    <t>Dev.D</t>
  </si>
  <si>
    <t>Anurag Kashyap</t>
  </si>
  <si>
    <t>Race to Witch Mountain</t>
  </si>
  <si>
    <t>Andy Fickman</t>
  </si>
  <si>
    <t>Mi Shivajiraje Bhosale Boltoy</t>
  </si>
  <si>
    <t>Santosh Manjrekar</t>
  </si>
  <si>
    <t>9</t>
  </si>
  <si>
    <t>Shane Acker</t>
  </si>
  <si>
    <t>Action &amp; Adventure, Independent Movies, Sci-Fi &amp; Fantasy</t>
  </si>
  <si>
    <t>Sherlock Holmes</t>
  </si>
  <si>
    <t>United States, Germany, United Kingdom</t>
  </si>
  <si>
    <t>Aagey Se Right</t>
  </si>
  <si>
    <t>Indrajit Nattoji</t>
  </si>
  <si>
    <t>Océans</t>
  </si>
  <si>
    <t>Jacques Perrin, Jacques Cluzaud</t>
  </si>
  <si>
    <t>France, Switzerland, Spain, United States, United Arab Emirates</t>
  </si>
  <si>
    <t>Inglourious Basterds</t>
  </si>
  <si>
    <t>Chance Pe Dance</t>
  </si>
  <si>
    <t>Ken Ghosh</t>
  </si>
  <si>
    <t>Merantau</t>
  </si>
  <si>
    <t>Gareth Evans</t>
  </si>
  <si>
    <t>The Damned Rain</t>
  </si>
  <si>
    <t>Satish Manwar</t>
  </si>
  <si>
    <t>Ninja Assassin</t>
  </si>
  <si>
    <t>You Changed My Life</t>
  </si>
  <si>
    <t>Cathy Garcia-Molina</t>
  </si>
  <si>
    <t>Coraline</t>
  </si>
  <si>
    <t>Henry Selick</t>
  </si>
  <si>
    <t>The Goods: Live Hard, Sell Hard</t>
  </si>
  <si>
    <t>Neal Brennan</t>
  </si>
  <si>
    <t>The Princess and the Frog</t>
  </si>
  <si>
    <t>Ron Clements, John Musker</t>
  </si>
  <si>
    <t>All's Well, End's Well (2009)</t>
  </si>
  <si>
    <t>Vincent Kok</t>
  </si>
  <si>
    <t>Carriers</t>
  </si>
  <si>
    <t>Àlex Pastor, David Pastor</t>
  </si>
  <si>
    <t>Horror Movies, Sci-Fi &amp; Fantasy, Thrillers</t>
  </si>
  <si>
    <t>The Imaginarium of Doctor Parnassus</t>
  </si>
  <si>
    <t>United Kingdom, Canada, France, United States</t>
  </si>
  <si>
    <t>My Suicide</t>
  </si>
  <si>
    <t>David Lee Miller</t>
  </si>
  <si>
    <t>Bangkok Traffic (Love) Story</t>
  </si>
  <si>
    <t>Adisorn Tresirikasem</t>
  </si>
  <si>
    <t>The Ugly Truth</t>
  </si>
  <si>
    <t>Robert Luketic</t>
  </si>
  <si>
    <t>Splatter</t>
  </si>
  <si>
    <t>Naruto Shippûden the Movie: The Will of Fire</t>
  </si>
  <si>
    <t>Masahiko Murata</t>
  </si>
  <si>
    <t>3 Idiots</t>
  </si>
  <si>
    <t>Rajkumar Hirani</t>
  </si>
  <si>
    <t>Wake Up Sid</t>
  </si>
  <si>
    <t>Ayaan Mukherji</t>
  </si>
  <si>
    <t>Zombieland</t>
  </si>
  <si>
    <t>Ruben Fleischer</t>
  </si>
  <si>
    <t>Comedies, Horror Movies</t>
  </si>
  <si>
    <t>Planet 51</t>
  </si>
  <si>
    <t>Jorge Blanco</t>
  </si>
  <si>
    <t>Spain, United Kingdom, United States</t>
  </si>
  <si>
    <t>Children &amp; Family Movies, Comedies, Sci-Fi &amp; Fantasy</t>
  </si>
  <si>
    <t>The Taking of Pelham 123</t>
  </si>
  <si>
    <t>Shorts</t>
  </si>
  <si>
    <t>Look for a Star</t>
  </si>
  <si>
    <t>Andrew Lau Wai-Keung</t>
  </si>
  <si>
    <t>Zenda</t>
  </si>
  <si>
    <t>Avadhoot Gupte</t>
  </si>
  <si>
    <t>A Serious Man</t>
  </si>
  <si>
    <t>Ethan Coen, Joel Coen</t>
  </si>
  <si>
    <t>Comedies, Independent Movies</t>
  </si>
  <si>
    <t>Kaminey</t>
  </si>
  <si>
    <t>Accident</t>
  </si>
  <si>
    <t>Cheang Pou Soi</t>
  </si>
  <si>
    <t>Do Paise Ki Dhoop Chaar Aane Ki Baarish</t>
  </si>
  <si>
    <t>Deepti Naval</t>
  </si>
  <si>
    <t>Kurbaan</t>
  </si>
  <si>
    <t>Renzil D'Silva</t>
  </si>
  <si>
    <t>Kisaan</t>
  </si>
  <si>
    <t>Puneet Sira</t>
  </si>
  <si>
    <t>Solomon Kane</t>
  </si>
  <si>
    <t>Michael J. Bassett</t>
  </si>
  <si>
    <t>Czech Republic, United Kingdom, France</t>
  </si>
  <si>
    <t>Last Night</t>
  </si>
  <si>
    <t>Massy Tadjedin</t>
  </si>
  <si>
    <t>Dramas, Independent Movies, Romantic Movies</t>
  </si>
  <si>
    <t>The Company Men</t>
  </si>
  <si>
    <t>John Wells</t>
  </si>
  <si>
    <t>Holy Man 3</t>
  </si>
  <si>
    <t>Once a Gangster</t>
  </si>
  <si>
    <t>Felix Chong</t>
  </si>
  <si>
    <t>Love In A Puff</t>
  </si>
  <si>
    <t>Pang Ho-cheung</t>
  </si>
  <si>
    <t>Kung Fu Magoo</t>
  </si>
  <si>
    <t>Andrés Couturier</t>
  </si>
  <si>
    <t>Mexico, United States</t>
  </si>
  <si>
    <t>Çok Filim Hareketler Bunlar</t>
  </si>
  <si>
    <t>Ozan Açıktan</t>
  </si>
  <si>
    <t>LSD: Love, Sex Aur Dhokha</t>
  </si>
  <si>
    <t>Tees Maar Khan</t>
  </si>
  <si>
    <t>Eyyvah Eyyvah</t>
  </si>
  <si>
    <t>Hakan Algül</t>
  </si>
  <si>
    <t>She's Out of My League</t>
  </si>
  <si>
    <t>Jim Field Smith</t>
  </si>
  <si>
    <t>Yes or No</t>
  </si>
  <si>
    <t>Saratswadee Wongsomphet</t>
  </si>
  <si>
    <t>International Movies, LGBTQ Movies, Romantic Movies</t>
  </si>
  <si>
    <t>Thorne: Sleepyhead</t>
  </si>
  <si>
    <t>Stephen Hopkins</t>
  </si>
  <si>
    <t>United Kingdom, Australia, Canada, United States</t>
  </si>
  <si>
    <t>Romantik Komedi</t>
  </si>
  <si>
    <t>Ketche</t>
  </si>
  <si>
    <t>Udaan</t>
  </si>
  <si>
    <t>Vikramaditya Motwane</t>
  </si>
  <si>
    <t>Thorne: Scaredy Cat</t>
  </si>
  <si>
    <t>Benjamin Ross</t>
  </si>
  <si>
    <t>Senna</t>
  </si>
  <si>
    <t>Asif Kapadia</t>
  </si>
  <si>
    <t>United Kingdom, France, United States</t>
  </si>
  <si>
    <t>Documentaries, International Movies, Sports Movies</t>
  </si>
  <si>
    <t>The Bounty Hunter</t>
  </si>
  <si>
    <t>Action &amp; Adventure, Comedies, Romantic Movies</t>
  </si>
  <si>
    <t>Kevin Hart: Seriously Funny</t>
  </si>
  <si>
    <t>Shannon Hartman</t>
  </si>
  <si>
    <t>67 min</t>
  </si>
  <si>
    <t>Still</t>
  </si>
  <si>
    <t>Chatchai Katenut, Manussa Vorasingha, Tanwarin Sukkhapisit, Poj Arnon</t>
  </si>
  <si>
    <t>Chandani: The Daughter of the Elephant Whisperer</t>
  </si>
  <si>
    <t>Arne Birkenstock</t>
  </si>
  <si>
    <t>Germany, Sri Lanka</t>
  </si>
  <si>
    <t>Bleach the Movie: Hell Verse</t>
  </si>
  <si>
    <t>Scott Pilgrim vs. the World</t>
  </si>
  <si>
    <t>Edgar Wright</t>
  </si>
  <si>
    <t>United States, United Kingdom, Canada, Japan</t>
  </si>
  <si>
    <t>Harud</t>
  </si>
  <si>
    <t>Aamir Bashir</t>
  </si>
  <si>
    <t>We Are Family</t>
  </si>
  <si>
    <t>Sidharth Malhotra</t>
  </si>
  <si>
    <t>India, Australia</t>
  </si>
  <si>
    <t>Act of Vengeance</t>
  </si>
  <si>
    <t>Mahsun Kırmızıgül</t>
  </si>
  <si>
    <t>Turkey, United States</t>
  </si>
  <si>
    <t>I Hate Luv Storys</t>
  </si>
  <si>
    <t>Punit Malhotra</t>
  </si>
  <si>
    <t>Guzaarish</t>
  </si>
  <si>
    <t>Sanjay Leela Bhansali</t>
  </si>
  <si>
    <t>The Last Exorcism</t>
  </si>
  <si>
    <t>Daniel Stamm</t>
  </si>
  <si>
    <t>France, United States</t>
  </si>
  <si>
    <t>Horror Movies, Independent Movies, Thrillers</t>
  </si>
  <si>
    <t>Once Upon a Time in Mumbaai</t>
  </si>
  <si>
    <t>Raajneeti</t>
  </si>
  <si>
    <t>Prakash Jha</t>
  </si>
  <si>
    <t>Tucker and Dale vs. Evil</t>
  </si>
  <si>
    <t>Eli Craig</t>
  </si>
  <si>
    <t>Canada, United States, India, United Kingdom</t>
  </si>
  <si>
    <t>Comedies, Horror Movies, Independent Movies</t>
  </si>
  <si>
    <t>Do Dooni Chaar</t>
  </si>
  <si>
    <t>Habib Faisal</t>
  </si>
  <si>
    <t>Whitney Cummings: Money Shot</t>
  </si>
  <si>
    <t>Insidious</t>
  </si>
  <si>
    <t>James Wan</t>
  </si>
  <si>
    <t>United States, Canada, United Kingdom</t>
  </si>
  <si>
    <t>Sarah's Key</t>
  </si>
  <si>
    <t>Gilles Paquet-Brenner</t>
  </si>
  <si>
    <t>I Am</t>
  </si>
  <si>
    <t>India, Japan</t>
  </si>
  <si>
    <t>Paan Singh Tomar</t>
  </si>
  <si>
    <t>Tigmanshu Dhulia</t>
  </si>
  <si>
    <t>14 Blades</t>
  </si>
  <si>
    <t>Daniel Lee</t>
  </si>
  <si>
    <t>Hong Kong, China, Singapore</t>
  </si>
  <si>
    <t>My Babysitter's a Vampire: The Movie</t>
  </si>
  <si>
    <t>Bruce McDonald</t>
  </si>
  <si>
    <t>Skyline</t>
  </si>
  <si>
    <t>Colin Strause, Greg Strause</t>
  </si>
  <si>
    <t>The King's Speech</t>
  </si>
  <si>
    <t>Tom Hooper</t>
  </si>
  <si>
    <t>United Kingdom, United States, Australia</t>
  </si>
  <si>
    <t>Cats &amp; Dogs: The Revenge of Kitty Galore</t>
  </si>
  <si>
    <t>Brad Peyton</t>
  </si>
  <si>
    <t>Bill Burr: Let It Go</t>
  </si>
  <si>
    <t>65 min</t>
  </si>
  <si>
    <t>Action Replayy</t>
  </si>
  <si>
    <t>Children &amp; Family Movies, Comedies, International Movies</t>
  </si>
  <si>
    <t>The Chord</t>
  </si>
  <si>
    <t>Magdy Al-Hawwary</t>
  </si>
  <si>
    <t>Egypt</t>
  </si>
  <si>
    <t>Bewildered Bolbol</t>
  </si>
  <si>
    <t>Khaled Marei</t>
  </si>
  <si>
    <t>Hide &amp; Seek</t>
  </si>
  <si>
    <t>Shawn Arranha</t>
  </si>
  <si>
    <t>Tum Milo Toh Sahi</t>
  </si>
  <si>
    <t>Kabir Sadanand</t>
  </si>
  <si>
    <t>Leap Year</t>
  </si>
  <si>
    <t>Anand Tucker</t>
  </si>
  <si>
    <t>United States, Ireland</t>
  </si>
  <si>
    <t>Eat Pray Love</t>
  </si>
  <si>
    <t>Ryan Murphy</t>
  </si>
  <si>
    <t>140 min</t>
  </si>
  <si>
    <t>Dhobi Ghat (Mumbai Diaries)</t>
  </si>
  <si>
    <t>Kiran Rao</t>
  </si>
  <si>
    <t>Teen Patti</t>
  </si>
  <si>
    <t>Peepli Live</t>
  </si>
  <si>
    <t>Anusha Rizvi, Mahmood Farooqui</t>
  </si>
  <si>
    <t>Hisss</t>
  </si>
  <si>
    <t>Jennifer Lynch</t>
  </si>
  <si>
    <t>India, United States</t>
  </si>
  <si>
    <t>I Am Kalam</t>
  </si>
  <si>
    <t>Nila Madhab Panda</t>
  </si>
  <si>
    <t>Children &amp; Family Movies, Comedies, Dramas</t>
  </si>
  <si>
    <t>The Boy Who Cried Werewolf</t>
  </si>
  <si>
    <t>Eric Bross</t>
  </si>
  <si>
    <t>Chal Dhar Pakad</t>
  </si>
  <si>
    <t>Aatmaram Dharne</t>
  </si>
  <si>
    <t>Kajraare</t>
  </si>
  <si>
    <t>Pooja Bhatt</t>
  </si>
  <si>
    <t>Kung Fu Panda: Holiday</t>
  </si>
  <si>
    <t>Tim Johnson</t>
  </si>
  <si>
    <t>26 min</t>
  </si>
  <si>
    <t>Don't Be Afraid of the Dark</t>
  </si>
  <si>
    <t>Troy Nixey</t>
  </si>
  <si>
    <t>United States, Australia, Mexico</t>
  </si>
  <si>
    <t>Irada Pakka</t>
  </si>
  <si>
    <t>Lalbaug Parel: Zali Mumbai Sonyachi</t>
  </si>
  <si>
    <t>Sthaniya Sambaad</t>
  </si>
  <si>
    <t>Arjun Gourisaria, Moinak Biswas</t>
  </si>
  <si>
    <t>Ranbhool</t>
  </si>
  <si>
    <t>Girish Joshi</t>
  </si>
  <si>
    <t>The Ant's Scream</t>
  </si>
  <si>
    <t>Sameh Abdulaziz</t>
  </si>
  <si>
    <t>The Karate Kid</t>
  </si>
  <si>
    <t>Harald Zwart</t>
  </si>
  <si>
    <t>Harriet the Spy: Blog Wars</t>
  </si>
  <si>
    <t>Ron Oliver</t>
  </si>
  <si>
    <t>Barbie: A Fairy Secret</t>
  </si>
  <si>
    <t>William Lau</t>
  </si>
  <si>
    <t>Barbie in A Mermaid Tale</t>
  </si>
  <si>
    <t>Adam Wood</t>
  </si>
  <si>
    <t>TV-Y</t>
  </si>
  <si>
    <t>74 min</t>
  </si>
  <si>
    <t>Kookie V. Gulati</t>
  </si>
  <si>
    <t>Aashayein</t>
  </si>
  <si>
    <t>The Fighter</t>
  </si>
  <si>
    <t>David O. Russell</t>
  </si>
  <si>
    <t>Ip Man 2</t>
  </si>
  <si>
    <t>Monster High: New Ghoul at School</t>
  </si>
  <si>
    <t>Audu Paden, Eric Radomski</t>
  </si>
  <si>
    <t>23 min</t>
  </si>
  <si>
    <t>The Book of Eli</t>
  </si>
  <si>
    <t>Albert Hughes, Allen Hughes</t>
  </si>
  <si>
    <t>Even the Rain</t>
  </si>
  <si>
    <t>Icíar Bollaín</t>
  </si>
  <si>
    <t>Spain, Mexico, France</t>
  </si>
  <si>
    <t>Twice</t>
  </si>
  <si>
    <t>Hidetaka Inazuka</t>
  </si>
  <si>
    <t>Japan, United States</t>
  </si>
  <si>
    <t>53 min</t>
  </si>
  <si>
    <t>Naruto Shippuden: The Movie: The Lost Tower</t>
  </si>
  <si>
    <t>Virsa</t>
  </si>
  <si>
    <t>Pankaj Batra</t>
  </si>
  <si>
    <t>India, Pakistan</t>
  </si>
  <si>
    <t>Aata Pita</t>
  </si>
  <si>
    <t>Uttung Shelar</t>
  </si>
  <si>
    <t>Bang Rajan 2</t>
  </si>
  <si>
    <t>Tanit Jitnukul</t>
  </si>
  <si>
    <t>Clash of the Titans</t>
  </si>
  <si>
    <t>Louis Leterrier</t>
  </si>
  <si>
    <t>Legion</t>
  </si>
  <si>
    <t>Scott Stewart</t>
  </si>
  <si>
    <t>Santa's Apprentice</t>
  </si>
  <si>
    <t>Luc Vinciguerra</t>
  </si>
  <si>
    <t>Australia, France, Ireland</t>
  </si>
  <si>
    <t>Winter's Bone</t>
  </si>
  <si>
    <t>Debra Granik</t>
  </si>
  <si>
    <t>Takers</t>
  </si>
  <si>
    <t>John Luessenhop</t>
  </si>
  <si>
    <t>Blue Valentine</t>
  </si>
  <si>
    <t>Derek Cianfrance</t>
  </si>
  <si>
    <t>Ideachi Kalpana</t>
  </si>
  <si>
    <t>Shelter</t>
  </si>
  <si>
    <t>Måns Mårlind, Björn Stein</t>
  </si>
  <si>
    <t>Monster High: Fright On!</t>
  </si>
  <si>
    <t>Victor Dal Chele, Alfred Gimeno</t>
  </si>
  <si>
    <t>Frozen Planet</t>
  </si>
  <si>
    <t>United Kingdom, United States, Spain, Germany, Greece, Canada</t>
  </si>
  <si>
    <t>The Consul's Son</t>
  </si>
  <si>
    <t>Amr Arafa</t>
  </si>
  <si>
    <t>Comedies, International Movies, Thrillers</t>
  </si>
  <si>
    <t>Yaara O Dildaara</t>
  </si>
  <si>
    <t>Ksshitij Chaudhary</t>
  </si>
  <si>
    <t>Season of the Witch</t>
  </si>
  <si>
    <t>Kill the Irishman</t>
  </si>
  <si>
    <t>Jonathan Hensleigh</t>
  </si>
  <si>
    <t>Laddaland</t>
  </si>
  <si>
    <t>Sopon Sukdapisit</t>
  </si>
  <si>
    <t>Drive</t>
  </si>
  <si>
    <t>Nicolas Winding Refn</t>
  </si>
  <si>
    <t>Ready</t>
  </si>
  <si>
    <t>Judy Moody and the Not Bummer Summer</t>
  </si>
  <si>
    <t>John Schultz</t>
  </si>
  <si>
    <t>Patiala House</t>
  </si>
  <si>
    <t>Nikhil Advani</t>
  </si>
  <si>
    <t>Dramas, International Movies, Sports Movies</t>
  </si>
  <si>
    <t>Justin Bieber: Never Say Never</t>
  </si>
  <si>
    <t>Jon M. Chu</t>
  </si>
  <si>
    <t>Undefeated</t>
  </si>
  <si>
    <t>Daniel Lindsay, T.J. Martin</t>
  </si>
  <si>
    <t>Amar's Hands</t>
  </si>
  <si>
    <t>Khaled Youssef</t>
  </si>
  <si>
    <t>A Russell Peters Christmas</t>
  </si>
  <si>
    <t>Henry Sarwer-Foner</t>
  </si>
  <si>
    <t>44 min</t>
  </si>
  <si>
    <t>Love Station</t>
  </si>
  <si>
    <t>Ahmad Samir Farag</t>
  </si>
  <si>
    <t>Kevin Hart: Laugh at My Pain</t>
  </si>
  <si>
    <t>Leslie Small, Tim Story</t>
  </si>
  <si>
    <t>No One Killed Jessica</t>
  </si>
  <si>
    <t>Morya</t>
  </si>
  <si>
    <t>Geronimo Stilton</t>
  </si>
  <si>
    <t>Guy Vasilovich</t>
  </si>
  <si>
    <t>Italy, Canada, France</t>
  </si>
  <si>
    <t>Kids' TV, TV Comedies</t>
  </si>
  <si>
    <t>Rivaaz</t>
  </si>
  <si>
    <t>Ashok Nanda</t>
  </si>
  <si>
    <t>The Iron Lady</t>
  </si>
  <si>
    <t>Phyllida Lloyd</t>
  </si>
  <si>
    <t>My Friend Pinto</t>
  </si>
  <si>
    <t>Raaghav Dar</t>
  </si>
  <si>
    <t>Muran</t>
  </si>
  <si>
    <t>Rajan Madhav</t>
  </si>
  <si>
    <t>Delhi Belly</t>
  </si>
  <si>
    <t>Abhinay Deo</t>
  </si>
  <si>
    <t>No Other Woman</t>
  </si>
  <si>
    <t>Ruel S. Bayani</t>
  </si>
  <si>
    <t>Shark Night</t>
  </si>
  <si>
    <t>David R. Ellis</t>
  </si>
  <si>
    <t>Fakta Ladh Mhana</t>
  </si>
  <si>
    <t>Sanjay Jadhav</t>
  </si>
  <si>
    <t>Young Adult</t>
  </si>
  <si>
    <t>Jason Reitman</t>
  </si>
  <si>
    <t>Unruly Friends</t>
  </si>
  <si>
    <t>Sherif Mandour</t>
  </si>
  <si>
    <t>Zokkomon</t>
  </si>
  <si>
    <t>23:59</t>
  </si>
  <si>
    <t>Gilbert Chan</t>
  </si>
  <si>
    <t>Arisan 2</t>
  </si>
  <si>
    <t>Shahanpan Dega Deva</t>
  </si>
  <si>
    <t>Sudesh Manjrekar</t>
  </si>
  <si>
    <t>Reaction</t>
  </si>
  <si>
    <t>Husam El-Gohari</t>
  </si>
  <si>
    <t>One Day</t>
  </si>
  <si>
    <t>Lone Scherfig</t>
  </si>
  <si>
    <t>Arthur</t>
  </si>
  <si>
    <t>Jason Winer</t>
  </si>
  <si>
    <t>Goon</t>
  </si>
  <si>
    <t>Michael Dowse</t>
  </si>
  <si>
    <t>The Dancer</t>
  </si>
  <si>
    <t>Our Idiot Brother</t>
  </si>
  <si>
    <t>Jesse Peretz</t>
  </si>
  <si>
    <t>I Don't Know How She Does It</t>
  </si>
  <si>
    <t>Douglas McGrath</t>
  </si>
  <si>
    <t>Honey 2</t>
  </si>
  <si>
    <t>Bille Woodruff</t>
  </si>
  <si>
    <t>K-on! the movie</t>
  </si>
  <si>
    <t>Naoko Yamada</t>
  </si>
  <si>
    <t>Anime Features</t>
  </si>
  <si>
    <t>50/50</t>
  </si>
  <si>
    <t>Spy Kids: All the Time in the World</t>
  </si>
  <si>
    <t>Don't Go Breaking My Heart</t>
  </si>
  <si>
    <t>Dear Santa</t>
  </si>
  <si>
    <t>Jason Priestley</t>
  </si>
  <si>
    <t>Take Me Home Tonight</t>
  </si>
  <si>
    <t>Jeff Dunham: Controlled Chaos</t>
  </si>
  <si>
    <t>Michael Simon, Matthew McNeil</t>
  </si>
  <si>
    <t>Garuda in My Heart 2</t>
  </si>
  <si>
    <t>Rudy Soedjarwo</t>
  </si>
  <si>
    <t>Barbie: Princess Charm School</t>
  </si>
  <si>
    <t>Ezekiel Norton</t>
  </si>
  <si>
    <t>The Adventures of Tintin</t>
  </si>
  <si>
    <t>United States, New Zealand, United Kingdom</t>
  </si>
  <si>
    <t>Jiro Dreams of Sushi</t>
  </si>
  <si>
    <t>David Gelb</t>
  </si>
  <si>
    <t>Chillar Party</t>
  </si>
  <si>
    <t>Vikas Bahl, Nitesh Tiwari</t>
  </si>
  <si>
    <t>7 Khoon Maaf</t>
  </si>
  <si>
    <t>The Great Magician</t>
  </si>
  <si>
    <t>Yee Tung-Shing</t>
  </si>
  <si>
    <t>Michael</t>
  </si>
  <si>
    <t>Ribhu Dasgupta</t>
  </si>
  <si>
    <t>Shor In the City</t>
  </si>
  <si>
    <t>Raj Nidimoru, Krishna D.K.</t>
  </si>
  <si>
    <t>Oh My Ghost 2</t>
  </si>
  <si>
    <t>My Week with Marilyn</t>
  </si>
  <si>
    <t>Simon Curtis</t>
  </si>
  <si>
    <t>Bbuddah Hoga Terra Baap</t>
  </si>
  <si>
    <t>Puri Jagannadh</t>
  </si>
  <si>
    <t>The Unborn Child</t>
  </si>
  <si>
    <t>Naruto Shippuden : Blood Prison</t>
  </si>
  <si>
    <t>Ragini MMS</t>
  </si>
  <si>
    <t>Pawan Kripalani</t>
  </si>
  <si>
    <t>Thank You</t>
  </si>
  <si>
    <t>Lavell Crawford: Can a Brother Get Some Love?</t>
  </si>
  <si>
    <t>Limitless</t>
  </si>
  <si>
    <t>Neil Burger</t>
  </si>
  <si>
    <t>Action &amp; Adventure, Sci-Fi &amp; Fantasy, Thrillers</t>
  </si>
  <si>
    <t>Eyyvah Eyyvah 2</t>
  </si>
  <si>
    <t>A Beautiful Life</t>
  </si>
  <si>
    <t>Apollo 18</t>
  </si>
  <si>
    <t>Gonzalo López-Gallego</t>
  </si>
  <si>
    <t>A Holiday Engagement</t>
  </si>
  <si>
    <t>Jim Fall</t>
  </si>
  <si>
    <t>Suckseed</t>
  </si>
  <si>
    <t>Chayanop Boonprakob</t>
  </si>
  <si>
    <t>The Right One</t>
  </si>
  <si>
    <t>Hadi El Bagoury</t>
  </si>
  <si>
    <t>Headwinds</t>
  </si>
  <si>
    <t>Jalil Lespert</t>
  </si>
  <si>
    <t>France, Belgium</t>
  </si>
  <si>
    <t>A 2nd Chance</t>
  </si>
  <si>
    <t>Clay Glen</t>
  </si>
  <si>
    <t>Hoodwinked Too! Hood vs. Evil</t>
  </si>
  <si>
    <t>Mike Disa</t>
  </si>
  <si>
    <t>Aşk Tesadüfleri Sever</t>
  </si>
  <si>
    <t>Tom Papa Live in New York City</t>
  </si>
  <si>
    <t>Rob Zombie</t>
  </si>
  <si>
    <t>57 min</t>
  </si>
  <si>
    <t>Shaitan</t>
  </si>
  <si>
    <t>Bejoy Nambiar</t>
  </si>
  <si>
    <t>Tanu Weds Manu</t>
  </si>
  <si>
    <t>Aanand Rai</t>
  </si>
  <si>
    <t>Tim Minchin And The Heritage Orchestra Live</t>
  </si>
  <si>
    <t>Arjun: The Warrior Prince</t>
  </si>
  <si>
    <t>Arnab Chaudhuri</t>
  </si>
  <si>
    <t>Pyaar Ka Punchnama</t>
  </si>
  <si>
    <t>Luv Ranjan</t>
  </si>
  <si>
    <t>Being Elmo: A Puppeteer's Journey</t>
  </si>
  <si>
    <t>Constance Marks</t>
  </si>
  <si>
    <t>War Horse</t>
  </si>
  <si>
    <t>United States, India</t>
  </si>
  <si>
    <t>A Separation</t>
  </si>
  <si>
    <t>Asghar Farhadi</t>
  </si>
  <si>
    <t>Iran, France</t>
  </si>
  <si>
    <t>Rezeta</t>
  </si>
  <si>
    <t>Fernando Frías De La Parra</t>
  </si>
  <si>
    <t>Big Time Movie</t>
  </si>
  <si>
    <t>Savage Steve Holland</t>
  </si>
  <si>
    <t>Unfinished Song</t>
  </si>
  <si>
    <t>Paul Andrew Williams</t>
  </si>
  <si>
    <t>United Kingdom, Germany</t>
  </si>
  <si>
    <t>Fatso</t>
  </si>
  <si>
    <t>Rajat Kapoor</t>
  </si>
  <si>
    <t>26 Years</t>
  </si>
  <si>
    <t>Geun-hyun Cho</t>
  </si>
  <si>
    <t>Ferrari Ki Sawaari</t>
  </si>
  <si>
    <t>Rajesh Mapuskar</t>
  </si>
  <si>
    <t>Comedies, International Movies, Sports Movies</t>
  </si>
  <si>
    <t>Tezz</t>
  </si>
  <si>
    <t>The Fear</t>
  </si>
  <si>
    <t>Michael Samuels</t>
  </si>
  <si>
    <t>British TV Shows, Crime TV Shows, TV Dramas</t>
  </si>
  <si>
    <t>For Greater Glory</t>
  </si>
  <si>
    <t>Dean Wright</t>
  </si>
  <si>
    <t>Monster High: Escape from Skull Shores</t>
  </si>
  <si>
    <t>Steve Ball, Andrew Duncan</t>
  </si>
  <si>
    <t>British TV Shows, International TV Shows, TV Action &amp; Adventure</t>
  </si>
  <si>
    <t>Kurtulus Son Durak</t>
  </si>
  <si>
    <t>Yusuf Pirhasan</t>
  </si>
  <si>
    <t>Barfi!</t>
  </si>
  <si>
    <t>Barbie: The Princess &amp; the Popstar</t>
  </si>
  <si>
    <t>Kalakalappu</t>
  </si>
  <si>
    <t>Sundar C.</t>
  </si>
  <si>
    <t>Berlin Kaplani</t>
  </si>
  <si>
    <t>The Devil Inside</t>
  </si>
  <si>
    <t>William Brent Bell</t>
  </si>
  <si>
    <t>Buddies</t>
  </si>
  <si>
    <t>Marcelo Galvão</t>
  </si>
  <si>
    <t>Brazil</t>
  </si>
  <si>
    <t>Pusher</t>
  </si>
  <si>
    <t>Luis Prieto</t>
  </si>
  <si>
    <t>Jeff Dunham: Minding the Monsters</t>
  </si>
  <si>
    <t>Yes or No 2</t>
  </si>
  <si>
    <t>Husbands in Goa</t>
  </si>
  <si>
    <t>Saji Surendran</t>
  </si>
  <si>
    <t>Heroine</t>
  </si>
  <si>
    <t>Phone Swap</t>
  </si>
  <si>
    <t>Sisterakas</t>
  </si>
  <si>
    <t>Christmas Crush</t>
  </si>
  <si>
    <t>Marita Grabiak</t>
  </si>
  <si>
    <t>Blood Money</t>
  </si>
  <si>
    <t>Vishal Mahadkar</t>
  </si>
  <si>
    <t>Casa de mi Padre</t>
  </si>
  <si>
    <t>Matt Piedmont</t>
  </si>
  <si>
    <t>Reply 1997</t>
  </si>
  <si>
    <t>Shin Won-ho</t>
  </si>
  <si>
    <t>International TV Shows, Korean TV Shows, Romantic TV Shows</t>
  </si>
  <si>
    <t>Frances Ha</t>
  </si>
  <si>
    <t>United States, Brazil</t>
  </si>
  <si>
    <t>Grandmaster</t>
  </si>
  <si>
    <t>B. Unnikrishnan</t>
  </si>
  <si>
    <t>Berserk: The Golden Age Arc II - The Battle for Doldrey</t>
  </si>
  <si>
    <t>Toshiyuki Kubooka</t>
  </si>
  <si>
    <t>Hit &amp; Run</t>
  </si>
  <si>
    <t>David Palmer, Dax Shepard</t>
  </si>
  <si>
    <t>Oh My Ghost 3</t>
  </si>
  <si>
    <t>John Carter</t>
  </si>
  <si>
    <t>Andrew Stanton</t>
  </si>
  <si>
    <t>John Mulaney: New in Town</t>
  </si>
  <si>
    <t>Ryan Polito</t>
  </si>
  <si>
    <t>60 min</t>
  </si>
  <si>
    <t>10 jours en or</t>
  </si>
  <si>
    <t>Nicolas Brossette</t>
  </si>
  <si>
    <t>Ms. Mammy</t>
  </si>
  <si>
    <t>Wael Ihsan</t>
  </si>
  <si>
    <t>A Perfect Ending</t>
  </si>
  <si>
    <t>Nicole Conn</t>
  </si>
  <si>
    <t>Jalpari: The Desert Mermaid</t>
  </si>
  <si>
    <t>Players</t>
  </si>
  <si>
    <t>Sample This</t>
  </si>
  <si>
    <t>Dan Forrer</t>
  </si>
  <si>
    <t>Fire in the Blood</t>
  </si>
  <si>
    <t>Dylan Mohan Gray</t>
  </si>
  <si>
    <t>Life Ki Toh Lag Gayi</t>
  </si>
  <si>
    <t>Rakesh Mehta</t>
  </si>
  <si>
    <t>Todd Glass: Stand-Up Special</t>
  </si>
  <si>
    <t>Jay Chapman</t>
  </si>
  <si>
    <t>An Hour and a Half</t>
  </si>
  <si>
    <t>Wael Ehsan</t>
  </si>
  <si>
    <t>Satrangi Re</t>
  </si>
  <si>
    <t>Aditya Sarpotdar</t>
  </si>
  <si>
    <t>Kon-Tiki</t>
  </si>
  <si>
    <t>Joachim Rønning, Espen Sandberg</t>
  </si>
  <si>
    <t>United Kingdom, Norway, Denmark, Germany, Sweden</t>
  </si>
  <si>
    <t>Sebastian Maniscalco: What's Wrong with People?</t>
  </si>
  <si>
    <t>Maria Bamford: The Special Special Special</t>
  </si>
  <si>
    <t>Jordan Brady</t>
  </si>
  <si>
    <t>Abominable Christmas</t>
  </si>
  <si>
    <t>Chad Van De Keere</t>
  </si>
  <si>
    <t>Dear Dracula</t>
  </si>
  <si>
    <t>TV-Y7-FV</t>
  </si>
  <si>
    <t>43 min</t>
  </si>
  <si>
    <t>Oh My God</t>
  </si>
  <si>
    <t>A Glimpse Inside the Mind of Charles Swan III</t>
  </si>
  <si>
    <t>Roman Coppola</t>
  </si>
  <si>
    <t>Radio Rebel</t>
  </si>
  <si>
    <t>Peter Howitt</t>
  </si>
  <si>
    <t>Reincarnated</t>
  </si>
  <si>
    <t>Andy Capper</t>
  </si>
  <si>
    <t>Ginger &amp; Rosa</t>
  </si>
  <si>
    <t>Sally Potter</t>
  </si>
  <si>
    <t>United Kingdom, Denmark, Canada, Croatia</t>
  </si>
  <si>
    <t>Chernobyl Diaries</t>
  </si>
  <si>
    <t>Bradley Parker</t>
  </si>
  <si>
    <t>End of Watch</t>
  </si>
  <si>
    <t>David Ayer</t>
  </si>
  <si>
    <t>Kath &amp; Kimderella</t>
  </si>
  <si>
    <t>My True Friend</t>
  </si>
  <si>
    <t>Atsajun Sattakovit</t>
  </si>
  <si>
    <t>The Place Beyond the Pines</t>
  </si>
  <si>
    <t>Moshe Kasher: Live in Oakland</t>
  </si>
  <si>
    <t>Tere Naal Love Ho Gaya</t>
  </si>
  <si>
    <t>Mandeep Kumar</t>
  </si>
  <si>
    <t>Joker</t>
  </si>
  <si>
    <t>Shirish Kunder</t>
  </si>
  <si>
    <t>Katt Williams: Kattpacalypse</t>
  </si>
  <si>
    <t>Marcus Raboy</t>
  </si>
  <si>
    <t>Mac &amp; Devin Go to High School</t>
  </si>
  <si>
    <t>Dylan C. Brown</t>
  </si>
  <si>
    <t>Bill Burr: You People Are All the Same</t>
  </si>
  <si>
    <t>Jay Karas</t>
  </si>
  <si>
    <t>Bittoo Boss</t>
  </si>
  <si>
    <t>Supavitra Babul</t>
  </si>
  <si>
    <t>Rowdy Rathore</t>
  </si>
  <si>
    <t>Prabhu Deva</t>
  </si>
  <si>
    <t>Spring Breakers</t>
  </si>
  <si>
    <t>Harmony Korine</t>
  </si>
  <si>
    <t>Jim Gaffigan: Mr. Universe</t>
  </si>
  <si>
    <t>Joan Rivers: Don't Start with Me</t>
  </si>
  <si>
    <t>Scott L. Montoya</t>
  </si>
  <si>
    <t>Felipe Esparza: They're Not Going to Laugh at You</t>
  </si>
  <si>
    <t>Donald Glover: Weirdo</t>
  </si>
  <si>
    <t>Shannon Hartman, Michelle Caputo</t>
  </si>
  <si>
    <t>Exit Strategy</t>
  </si>
  <si>
    <t>Michael Whitton</t>
  </si>
  <si>
    <t>Shanghai</t>
  </si>
  <si>
    <t>Ek Main Aur Ekk Tu</t>
  </si>
  <si>
    <t>Shakun Batra</t>
  </si>
  <si>
    <t>Nova: Ultimate Mars Challenge</t>
  </si>
  <si>
    <t>Gail Willumsen</t>
  </si>
  <si>
    <t>The Mistress</t>
  </si>
  <si>
    <t>Olivia M. Lamasan</t>
  </si>
  <si>
    <t>The Land of Cards</t>
  </si>
  <si>
    <t>Qaushiq Mukherjee</t>
  </si>
  <si>
    <t>Aiyyaa</t>
  </si>
  <si>
    <t>Sachin Kundalkar</t>
  </si>
  <si>
    <t>Monster High: Ghouls Rule</t>
  </si>
  <si>
    <t>Mike Fetterly, Steve Sacks</t>
  </si>
  <si>
    <t>Tukaram</t>
  </si>
  <si>
    <t>Luv Shuv Tey Chicken Khurana</t>
  </si>
  <si>
    <t>Sameer Sharma</t>
  </si>
  <si>
    <t>Room on the Broom</t>
  </si>
  <si>
    <t>Max Lang, Jani Lachauer</t>
  </si>
  <si>
    <t>Children &amp; Family Movies, Independent Movies</t>
  </si>
  <si>
    <t>El último testigo</t>
  </si>
  <si>
    <t>Philipp Stölzl</t>
  </si>
  <si>
    <t>United States, Canada, Belgium, United Kingdom</t>
  </si>
  <si>
    <t>Habibie &amp; Ainun</t>
  </si>
  <si>
    <t>Faozan Rizal</t>
  </si>
  <si>
    <t>Indonesia, Singapore</t>
  </si>
  <si>
    <t>Lincoln</t>
  </si>
  <si>
    <t>Kahaani</t>
  </si>
  <si>
    <t>Mugamoodi</t>
  </si>
  <si>
    <t>Mysskin</t>
  </si>
  <si>
    <t>Mumbai Cha Raja</t>
  </si>
  <si>
    <t>Manjeet Singh</t>
  </si>
  <si>
    <t>Chittagong</t>
  </si>
  <si>
    <t>Bedabrata Pain</t>
  </si>
  <si>
    <t>United States, India, Bangladesh</t>
  </si>
  <si>
    <t>Cloud Atlas</t>
  </si>
  <si>
    <t>Lilly Wachowski, Lana Wachowski, Tom Tykwer</t>
  </si>
  <si>
    <t>Germany, United States, Hong Kong, Singapore</t>
  </si>
  <si>
    <t>172 min</t>
  </si>
  <si>
    <t>Action &amp; Adventure, Cult Movies, Dramas</t>
  </si>
  <si>
    <t>Berserk: The Golden Age Arc I - The Egg of the King</t>
  </si>
  <si>
    <t>Sen Kimsin?</t>
  </si>
  <si>
    <t>ATM</t>
  </si>
  <si>
    <t>Mez Tharatorn</t>
  </si>
  <si>
    <t>Aftershock</t>
  </si>
  <si>
    <t>Nicolás López</t>
  </si>
  <si>
    <t>United States, Chile</t>
  </si>
  <si>
    <t>Action &amp; Adventure, Horror Movies</t>
  </si>
  <si>
    <t>The Sapphires</t>
  </si>
  <si>
    <t>Wayne Blair</t>
  </si>
  <si>
    <t>Omar and Salma 3</t>
  </si>
  <si>
    <t>Mohamed Samy</t>
  </si>
  <si>
    <t>Ai Weiwei: Never Sorry</t>
  </si>
  <si>
    <t>Alison Klayman</t>
  </si>
  <si>
    <t>Celluloid Man</t>
  </si>
  <si>
    <t>Shivendra Singh Dungarpur</t>
  </si>
  <si>
    <t>156 min</t>
  </si>
  <si>
    <t>Vettai</t>
  </si>
  <si>
    <t>N. Linguswamy</t>
  </si>
  <si>
    <t>Big Miracle</t>
  </si>
  <si>
    <t>Ken Kwapis</t>
  </si>
  <si>
    <t>Thaandavam</t>
  </si>
  <si>
    <t>Vijay</t>
  </si>
  <si>
    <t>Good Luck</t>
  </si>
  <si>
    <t>Tarek Abdel Moaty</t>
  </si>
  <si>
    <t>5CM</t>
  </si>
  <si>
    <t>Rizal Mantovani</t>
  </si>
  <si>
    <t>Imperfect</t>
  </si>
  <si>
    <t>Steve Cheng</t>
  </si>
  <si>
    <t>Hridaynath</t>
  </si>
  <si>
    <t>Amar Gupte</t>
  </si>
  <si>
    <t>Eric ldle's What About Dick?</t>
  </si>
  <si>
    <t>Eric Idle, Aubrey Powell</t>
  </si>
  <si>
    <t>Comedies, Music &amp; Musicals</t>
  </si>
  <si>
    <t>Secrets of Chatsworth</t>
  </si>
  <si>
    <t>Susannah Ward</t>
  </si>
  <si>
    <t>54 min</t>
  </si>
  <si>
    <t>Turbo</t>
  </si>
  <si>
    <t>David Soren</t>
  </si>
  <si>
    <t>Hükümet Kadin 2</t>
  </si>
  <si>
    <t>Sermiyan Midyat</t>
  </si>
  <si>
    <t>Romantik Komedi 2: Bekarlığa Veda</t>
  </si>
  <si>
    <t>Erol Özlevi</t>
  </si>
  <si>
    <t>Soekarno</t>
  </si>
  <si>
    <t>The Butterfly's Dream</t>
  </si>
  <si>
    <t>Max Rose</t>
  </si>
  <si>
    <t>Daniel Noah</t>
  </si>
  <si>
    <t>Hükümet Kadin</t>
  </si>
  <si>
    <t>Secrets of the Tower of London</t>
  </si>
  <si>
    <t>Vicky Matthews</t>
  </si>
  <si>
    <t>55 min</t>
  </si>
  <si>
    <t>Secrets of Henry VIII's Palace: Hampton Court</t>
  </si>
  <si>
    <t>Sam Taplin</t>
  </si>
  <si>
    <t>The Art of the Steal</t>
  </si>
  <si>
    <t>Jonathan Sobol</t>
  </si>
  <si>
    <t>The Unknown Known</t>
  </si>
  <si>
    <t>Errol Morris</t>
  </si>
  <si>
    <t>Ugly</t>
  </si>
  <si>
    <t>Secrets of Highclere Castle</t>
  </si>
  <si>
    <t>Jack and the Cuckoo-Clock Heart</t>
  </si>
  <si>
    <t>Mathias Malzieu, Stéphane Berla</t>
  </si>
  <si>
    <t>Children &amp; Family Movies, Music &amp; Musicals</t>
  </si>
  <si>
    <t>Only God Forgives</t>
  </si>
  <si>
    <t>Denmark, France, United States, Sweden</t>
  </si>
  <si>
    <t>Cult Movies, Independent Movies, Thrillers</t>
  </si>
  <si>
    <t>Waar</t>
  </si>
  <si>
    <t>Bilal Lashari</t>
  </si>
  <si>
    <t>Pakistan</t>
  </si>
  <si>
    <t>B.A. Pass</t>
  </si>
  <si>
    <t>Ajay Bahl</t>
  </si>
  <si>
    <t>The Garden of Words</t>
  </si>
  <si>
    <t>Makoto Shinkai</t>
  </si>
  <si>
    <t>Anime Features, International Movies, Romantic Movies</t>
  </si>
  <si>
    <t>Cutie and the Boxer</t>
  </si>
  <si>
    <t>Zachary Heinzerling</t>
  </si>
  <si>
    <t>Issaq</t>
  </si>
  <si>
    <t>Manish Tiwary</t>
  </si>
  <si>
    <t>Monster High 13 Wishes</t>
  </si>
  <si>
    <t>Steve Sacks</t>
  </si>
  <si>
    <t>Grand Masti</t>
  </si>
  <si>
    <t>Indra Kumar</t>
  </si>
  <si>
    <t>Liar's Dice</t>
  </si>
  <si>
    <t>Geetu Mohandas</t>
  </si>
  <si>
    <t>Singh Saab the Great</t>
  </si>
  <si>
    <t>Anil Sharma</t>
  </si>
  <si>
    <t>Deewana Main Deewana</t>
  </si>
  <si>
    <t>K.C. Bokadia</t>
  </si>
  <si>
    <t>Enemy</t>
  </si>
  <si>
    <t>Denis Villeneuve</t>
  </si>
  <si>
    <t>Canada, Spain, France</t>
  </si>
  <si>
    <t>Locke</t>
  </si>
  <si>
    <t>Steven Knight</t>
  </si>
  <si>
    <t>Man of Tai Chi</t>
  </si>
  <si>
    <t>Keanu Reeves</t>
  </si>
  <si>
    <t>United States, China, Hong Kong</t>
  </si>
  <si>
    <t>Her</t>
  </si>
  <si>
    <t>Spike Jonze</t>
  </si>
  <si>
    <t>Madras Café</t>
  </si>
  <si>
    <t>Shoojit Sircar</t>
  </si>
  <si>
    <t>Sommore: Chandelier Status</t>
  </si>
  <si>
    <t>Kevin Layne</t>
  </si>
  <si>
    <t>Bo Burnham: what.</t>
  </si>
  <si>
    <t>Bo Burnham, Christopher Storer</t>
  </si>
  <si>
    <t>Kevin Hart: Let Me Explain</t>
  </si>
  <si>
    <t>The Spectacular Now</t>
  </si>
  <si>
    <t>James Ponsoldt</t>
  </si>
  <si>
    <t>Under The Skin</t>
  </si>
  <si>
    <t>Jonathan Glazer</t>
  </si>
  <si>
    <t>Switzerland, United Kingdom, United States</t>
  </si>
  <si>
    <t>The Christmas Candle</t>
  </si>
  <si>
    <t>John Stephenson</t>
  </si>
  <si>
    <t>Jal</t>
  </si>
  <si>
    <t>Girish Malik</t>
  </si>
  <si>
    <t>Barbie &amp; Her Sisters in a Pony Tale</t>
  </si>
  <si>
    <t>Kyran Kelly</t>
  </si>
  <si>
    <t>Ankur Arora Murder Case</t>
  </si>
  <si>
    <t>Sohail Tatari</t>
  </si>
  <si>
    <t>Jinxed</t>
  </si>
  <si>
    <t>Stephen Herek</t>
  </si>
  <si>
    <t>Closed Circuit</t>
  </si>
  <si>
    <t>John Crowley</t>
  </si>
  <si>
    <t>KL Zombi</t>
  </si>
  <si>
    <t>Woo Ming Jin</t>
  </si>
  <si>
    <t>Malaysia</t>
  </si>
  <si>
    <t>Berserk: The Golden Age Arc III - The Advent</t>
  </si>
  <si>
    <t>Gagarin: First in Space</t>
  </si>
  <si>
    <t>Pavel Parkhomenko</t>
  </si>
  <si>
    <t>Russia</t>
  </si>
  <si>
    <t>Boy and the World</t>
  </si>
  <si>
    <t>Alê Abreu</t>
  </si>
  <si>
    <t>I'm in Love with a Church Girl</t>
  </si>
  <si>
    <t>Steve Race</t>
  </si>
  <si>
    <t>Dramas, Faith &amp; Spirituality, Romantic Movies</t>
  </si>
  <si>
    <t>Prague</t>
  </si>
  <si>
    <t>Ashish R. Shukla</t>
  </si>
  <si>
    <t>India, Switzerland</t>
  </si>
  <si>
    <t>The Conjuring</t>
  </si>
  <si>
    <t>Aajcha Divas Majha</t>
  </si>
  <si>
    <t>Dallas Buyers Club</t>
  </si>
  <si>
    <t>Jean-Marc Vallée</t>
  </si>
  <si>
    <t>Brave Miss World</t>
  </si>
  <si>
    <t>Cecilia Peck</t>
  </si>
  <si>
    <t>United States, Israel, Italy, South Africa</t>
  </si>
  <si>
    <t>Crime TV Shows, Docuseries</t>
  </si>
  <si>
    <t>Premachi Goshta</t>
  </si>
  <si>
    <t>Satish Rajwade</t>
  </si>
  <si>
    <t>Time Please</t>
  </si>
  <si>
    <t>Sameer Vidwans</t>
  </si>
  <si>
    <t>Rise of the Zombie</t>
  </si>
  <si>
    <t>Devaki Singh, Luke Kenny</t>
  </si>
  <si>
    <t>Nymphomaniac: Volume 1</t>
  </si>
  <si>
    <t>Lars von Trier</t>
  </si>
  <si>
    <t>Denmark, Germany, Belgium, United Kingdom, France</t>
  </si>
  <si>
    <t>Monster High: Friday Night Frights</t>
  </si>
  <si>
    <t>Dustin McKenzie</t>
  </si>
  <si>
    <t>Monster High: Why Do Ghouls Fall in Love?</t>
  </si>
  <si>
    <t>Dustin McKenzie, Steve Sacks</t>
  </si>
  <si>
    <t>Haani</t>
  </si>
  <si>
    <t>Amitoj Mann</t>
  </si>
  <si>
    <t>Nasha</t>
  </si>
  <si>
    <t>Amit Saxena</t>
  </si>
  <si>
    <t>Beyond All Boundaries</t>
  </si>
  <si>
    <t>Sushrut Jain</t>
  </si>
  <si>
    <t>The Jungle School</t>
  </si>
  <si>
    <t>Naa Bangaaru Talli</t>
  </si>
  <si>
    <t>Rajesh Touchriver</t>
  </si>
  <si>
    <t>Theeya Velai Seyyanum Kumaru</t>
  </si>
  <si>
    <t>The Sinking Of Van Der Wijck</t>
  </si>
  <si>
    <t>Sunil Soraya</t>
  </si>
  <si>
    <t>Race 2</t>
  </si>
  <si>
    <t>Naughty Jatts</t>
  </si>
  <si>
    <t>Pooja Kiven Aa</t>
  </si>
  <si>
    <t>Nidhi Sharma</t>
  </si>
  <si>
    <t>Settai</t>
  </si>
  <si>
    <t>R. Kannan</t>
  </si>
  <si>
    <t>ABCD: Any Body Can Dance</t>
  </si>
  <si>
    <t>Remo D'Souza</t>
  </si>
  <si>
    <t>Ghanchakkar</t>
  </si>
  <si>
    <t>SDU: Sex Duties Unit</t>
  </si>
  <si>
    <t>Gary Mak</t>
  </si>
  <si>
    <t>Düğün Dernek</t>
  </si>
  <si>
    <t>Selçuk Aydemir, Birkan Pusa</t>
  </si>
  <si>
    <t>Blind Detective</t>
  </si>
  <si>
    <t>Marc Maron: Thinky Pain</t>
  </si>
  <si>
    <t>Lance Bangs</t>
  </si>
  <si>
    <t>Satyagraha</t>
  </si>
  <si>
    <t>Kai Po Che!</t>
  </si>
  <si>
    <t>Abhishek Kapoor</t>
  </si>
  <si>
    <t>Himmatwala</t>
  </si>
  <si>
    <t>Sajid Khan</t>
  </si>
  <si>
    <t>Jatts in Golmaal</t>
  </si>
  <si>
    <t>20 Feet From Stardom</t>
  </si>
  <si>
    <t>Morgan Neville</t>
  </si>
  <si>
    <t>Chashme Buddoor</t>
  </si>
  <si>
    <t>The Green Inferno</t>
  </si>
  <si>
    <t>Eli Roth</t>
  </si>
  <si>
    <t>United States, Spain, Chile, Peru</t>
  </si>
  <si>
    <t>Horror Movies, Independent Movies</t>
  </si>
  <si>
    <t>One Direction: This Is Us</t>
  </si>
  <si>
    <t>Morgan Spurlock</t>
  </si>
  <si>
    <t>Inkaar</t>
  </si>
  <si>
    <t>Barrio Universitario</t>
  </si>
  <si>
    <t>Esteban Vidal</t>
  </si>
  <si>
    <t>Chile</t>
  </si>
  <si>
    <t>Alpha and Omega 2: A Howl-iday Adventure</t>
  </si>
  <si>
    <t>Richard Rich</t>
  </si>
  <si>
    <t>Mahabharat</t>
  </si>
  <si>
    <t>Amaan Khan</t>
  </si>
  <si>
    <t>Concussion</t>
  </si>
  <si>
    <t>Stacie Passon</t>
  </si>
  <si>
    <t>Boss</t>
  </si>
  <si>
    <t>Anthony D'Souza</t>
  </si>
  <si>
    <t>Bombay Talkies</t>
  </si>
  <si>
    <t>Zoya Akhtar, Dibakar Banerjee, Karan Johar, Anurag Kashyap</t>
  </si>
  <si>
    <t>Nymphomaniac: Volume II</t>
  </si>
  <si>
    <t>Denmark, Germany, Belgium, United Kingdom, France, Sweden</t>
  </si>
  <si>
    <t>What the Fish</t>
  </si>
  <si>
    <t>Gurmmeet Singh</t>
  </si>
  <si>
    <t>Special 26</t>
  </si>
  <si>
    <t>Yamla Pagla Deewana 2</t>
  </si>
  <si>
    <t>Secrets of Scotland Yard</t>
  </si>
  <si>
    <t>Secrets of Althorp - The Spencers</t>
  </si>
  <si>
    <t>Kasia Uscinska</t>
  </si>
  <si>
    <t>Hank: Five Years from the Brink</t>
  </si>
  <si>
    <t>Joe Berlinger</t>
  </si>
  <si>
    <t>The Grandmaster</t>
  </si>
  <si>
    <t>Wong Kar Wai</t>
  </si>
  <si>
    <t>Inequality for All</t>
  </si>
  <si>
    <t>Jacob Kornbluth</t>
  </si>
  <si>
    <t>Pee Mak</t>
  </si>
  <si>
    <t>Banjong Pisanthanakun</t>
  </si>
  <si>
    <t>Chennai Express</t>
  </si>
  <si>
    <t>Rohit Shetty</t>
  </si>
  <si>
    <t>Olympus Has Fallen</t>
  </si>
  <si>
    <t>LEGO: Marvel Super Heroes: Maximum Overload</t>
  </si>
  <si>
    <t>Greg Richardson</t>
  </si>
  <si>
    <t>22 min</t>
  </si>
  <si>
    <t>Adore</t>
  </si>
  <si>
    <t>Anne Fontaine</t>
  </si>
  <si>
    <t>Australia, France</t>
  </si>
  <si>
    <t>Welcome Mr. President</t>
  </si>
  <si>
    <t>Riccardo Milani</t>
  </si>
  <si>
    <t>Italy</t>
  </si>
  <si>
    <t>Dabbe: The Possession</t>
  </si>
  <si>
    <t>Hasan Karacadağ</t>
  </si>
  <si>
    <t>The Thief and the Imbecile</t>
  </si>
  <si>
    <t>Mohammed El-Tahawy, Mohamed Mostafa</t>
  </si>
  <si>
    <t>Oliver Stone's Untold History of the United States</t>
  </si>
  <si>
    <t>The Square</t>
  </si>
  <si>
    <t>Jehane Noujaim</t>
  </si>
  <si>
    <t>United Kingdom, Egypt, United States</t>
  </si>
  <si>
    <t>Leo the Lion</t>
  </si>
  <si>
    <t>Mario Cambi</t>
  </si>
  <si>
    <t>Lion's Heart</t>
  </si>
  <si>
    <t>Karim El Sobky</t>
  </si>
  <si>
    <t>Horns</t>
  </si>
  <si>
    <t>Alexandre Aja</t>
  </si>
  <si>
    <t>Dramas, Horror Movies, Sci-Fi &amp; Fantasy</t>
  </si>
  <si>
    <t>Across Grace Alley</t>
  </si>
  <si>
    <t>Ralph Macchio</t>
  </si>
  <si>
    <t>24 min</t>
  </si>
  <si>
    <t>About Time</t>
  </si>
  <si>
    <t>Richard Curtis</t>
  </si>
  <si>
    <t>21 &amp; Over</t>
  </si>
  <si>
    <t>Jon Lucas, Scott Moore</t>
  </si>
  <si>
    <t>Monster High: Scaris, City of Frights</t>
  </si>
  <si>
    <t>Dustin McKenzie, Andrew Duncan, Audu Paden</t>
  </si>
  <si>
    <t>Power Rangers: Megaforce: The Robo Knight Before Christmas</t>
  </si>
  <si>
    <t>James Barr</t>
  </si>
  <si>
    <t>Once Upon a Time in Mumbai Dobaara!</t>
  </si>
  <si>
    <t>Would You Rather</t>
  </si>
  <si>
    <t>David Guy Levy</t>
  </si>
  <si>
    <t>The Congress</t>
  </si>
  <si>
    <t>Ari Folman</t>
  </si>
  <si>
    <t>Israel, Germany, Poland, Luxembourg, Belgium, France, United States</t>
  </si>
  <si>
    <t>Magic Snowflake</t>
  </si>
  <si>
    <t>Tattah</t>
  </si>
  <si>
    <t>Aziz Ansari: Buried Alive</t>
  </si>
  <si>
    <t>Will Lovelace, Dylan Southern</t>
  </si>
  <si>
    <t>Blue Jasmine</t>
  </si>
  <si>
    <t>Woody Allen</t>
  </si>
  <si>
    <t>The Short Game</t>
  </si>
  <si>
    <t>Josh Greenbaum</t>
  </si>
  <si>
    <t>Children &amp; Family Movies, Documentaries, Sports Movies</t>
  </si>
  <si>
    <t>Horror Story</t>
  </si>
  <si>
    <t>Ayush Raina</t>
  </si>
  <si>
    <t>Shrek the Musical</t>
  </si>
  <si>
    <t>Jason Moore</t>
  </si>
  <si>
    <t>Children &amp; Family Movies, Comedies, Music &amp; Musicals</t>
  </si>
  <si>
    <t>Movie 43</t>
  </si>
  <si>
    <t>Peter Farrelly, Will Graham, Steve Carr, Griffin Dunne, Steve Brill, James Duffy, Jonathan van Tulleken, Elizabeth Banks, Patrik Forsberg, Brett Ratner, Rusty Cundieff, James Gunn</t>
  </si>
  <si>
    <t>Sameer Abu Alneel</t>
  </si>
  <si>
    <t>Blue Ruin</t>
  </si>
  <si>
    <t>Russell Peters: Notorious</t>
  </si>
  <si>
    <t>Dave Higby</t>
  </si>
  <si>
    <t>Marvel's Iron Man &amp; Hulk: Heroes United</t>
  </si>
  <si>
    <t>Leo Riley, Eric Radomski</t>
  </si>
  <si>
    <t>War Chhod Na Yaar</t>
  </si>
  <si>
    <t>Faraz Haider</t>
  </si>
  <si>
    <t>Night Moves</t>
  </si>
  <si>
    <t>Kelly Reichardt</t>
  </si>
  <si>
    <t>Blue Is the Warmest Color</t>
  </si>
  <si>
    <t>Abdellatif Kechiche</t>
  </si>
  <si>
    <t>France, Belgium, Spain</t>
  </si>
  <si>
    <t>NC-17</t>
  </si>
  <si>
    <t>180 min</t>
  </si>
  <si>
    <t>Short Term 12</t>
  </si>
  <si>
    <t>Destin Daniel Cretton</t>
  </si>
  <si>
    <t>The Physician</t>
  </si>
  <si>
    <t>Iliza Shlesinger: War Paint</t>
  </si>
  <si>
    <t>Fireflies</t>
  </si>
  <si>
    <t>Sabal Singh Shekawat</t>
  </si>
  <si>
    <t>Four Sisters and a Wedding</t>
  </si>
  <si>
    <t>A Perfect Man</t>
  </si>
  <si>
    <t>Kees Van Oostrum</t>
  </si>
  <si>
    <t>Ghost Pain</t>
  </si>
  <si>
    <t>Kazuchika Kise, Masahiko Murata</t>
  </si>
  <si>
    <t>It Takes a Man and a Woman</t>
  </si>
  <si>
    <t>Girl, Boy, Bakla, Tomboy</t>
  </si>
  <si>
    <t>Snowpiercer</t>
  </si>
  <si>
    <t>Bong Joon Ho</t>
  </si>
  <si>
    <t>South Korea, Czech Republic</t>
  </si>
  <si>
    <t>My Dog is My Guide</t>
  </si>
  <si>
    <t>Ismail Farouk</t>
  </si>
  <si>
    <t>Ghost Whispers</t>
  </si>
  <si>
    <t>Kazuchika Kise</t>
  </si>
  <si>
    <t>The Midas Touch</t>
  </si>
  <si>
    <t>Chi Keung Fung</t>
  </si>
  <si>
    <t>Kristy</t>
  </si>
  <si>
    <t>Oliver Blackburn</t>
  </si>
  <si>
    <t>Saving Mr. Banks</t>
  </si>
  <si>
    <t>John Lee Hancock</t>
  </si>
  <si>
    <t>Starred Up</t>
  </si>
  <si>
    <t>David Mackenzie</t>
  </si>
  <si>
    <t>Miss Julie</t>
  </si>
  <si>
    <t>Liv Ullmann</t>
  </si>
  <si>
    <t>Norway, United Kingdom, France, Ireland</t>
  </si>
  <si>
    <t>5 Flights Up</t>
  </si>
  <si>
    <t>Richard Loncraine</t>
  </si>
  <si>
    <t>Fandry</t>
  </si>
  <si>
    <t>Nagraj Manjule</t>
  </si>
  <si>
    <t>Don't Go Breaking My Heart 2</t>
  </si>
  <si>
    <t>One by Two</t>
  </si>
  <si>
    <t>Devika Bhagat</t>
  </si>
  <si>
    <t>Cowspiracy: The Sustainability Secret</t>
  </si>
  <si>
    <t>Kip Andersen, Keegan Kuhn</t>
  </si>
  <si>
    <t>Haider</t>
  </si>
  <si>
    <t>Creep</t>
  </si>
  <si>
    <t>Patrick Brice</t>
  </si>
  <si>
    <t>Welcome to New York</t>
  </si>
  <si>
    <t>Abel Ferrara</t>
  </si>
  <si>
    <t>Sadqay Tumhare</t>
  </si>
  <si>
    <t>Ehtesham Uddin</t>
  </si>
  <si>
    <t>International TV Shows, Romantic TV Shows, TV Dramas</t>
  </si>
  <si>
    <t>Sunrise</t>
  </si>
  <si>
    <t>Partho Sen-Gupta</t>
  </si>
  <si>
    <t>Monster High: Frights, Camera, Action!</t>
  </si>
  <si>
    <t>Love, Rosie</t>
  </si>
  <si>
    <t>Christian Ditter</t>
  </si>
  <si>
    <t>Germany, United Kingdom</t>
  </si>
  <si>
    <t>Yellowbird</t>
  </si>
  <si>
    <t>Christian De Vita</t>
  </si>
  <si>
    <t>Jim Gaffigan: Obsessed</t>
  </si>
  <si>
    <t>70 min</t>
  </si>
  <si>
    <t>Ottaal</t>
  </si>
  <si>
    <t>Jayaraj Rajasekharan Nair</t>
  </si>
  <si>
    <t>The Perfect Dictatorship</t>
  </si>
  <si>
    <t>Luis Estrada</t>
  </si>
  <si>
    <t>5 to 7</t>
  </si>
  <si>
    <t>Victor Levin</t>
  </si>
  <si>
    <t>Elles étaient en guerre (1914-1918)</t>
  </si>
  <si>
    <t>Fabien Beziat, Hugues Nancy</t>
  </si>
  <si>
    <t>Highway</t>
  </si>
  <si>
    <t>Wyatt Cenac: Brooklyn</t>
  </si>
  <si>
    <t>Wyatt Cenac</t>
  </si>
  <si>
    <t>The Salvation</t>
  </si>
  <si>
    <t>Kristian Levring</t>
  </si>
  <si>
    <t>Denmark, United Kingdom, South Africa, Sweden, Belgium</t>
  </si>
  <si>
    <t>Santa Claws</t>
  </si>
  <si>
    <t>Glenn Miller</t>
  </si>
  <si>
    <t>#Selfie</t>
  </si>
  <si>
    <t>Cristina Jacob</t>
  </si>
  <si>
    <t>Romania</t>
  </si>
  <si>
    <t>Bill Burr: I'm Sorry You Feel That Way</t>
  </si>
  <si>
    <t>Match</t>
  </si>
  <si>
    <t>Stephen Belber</t>
  </si>
  <si>
    <t>Left Behind</t>
  </si>
  <si>
    <t>Vic Armstrong</t>
  </si>
  <si>
    <t>Action &amp; Adventure, Faith &amp; Spirituality, Sci-Fi &amp; Fantasy</t>
  </si>
  <si>
    <t>Chelsea Peretti: One of the Greats</t>
  </si>
  <si>
    <t>Iron Man &amp; Captain America: Heroes United</t>
  </si>
  <si>
    <t>Leo Riley</t>
  </si>
  <si>
    <t>Children &amp; Family Movies, Sci-Fi &amp; Fantasy</t>
  </si>
  <si>
    <t>Oct-01</t>
  </si>
  <si>
    <t>6-5=2</t>
  </si>
  <si>
    <t>Bharat Jain</t>
  </si>
  <si>
    <t>Trash</t>
  </si>
  <si>
    <t>United Kingdom, Brazil, Germany</t>
  </si>
  <si>
    <t>Kilo Two Bravo</t>
  </si>
  <si>
    <t>Paul Katis</t>
  </si>
  <si>
    <t>Chelsea Handler: Uganda Be Kidding Me Live</t>
  </si>
  <si>
    <t>James Yukich</t>
  </si>
  <si>
    <t>Lizzie Borden Took an Ax</t>
  </si>
  <si>
    <t>Nick Gomez</t>
  </si>
  <si>
    <t>Olmo &amp; the Seagull</t>
  </si>
  <si>
    <t>Petra Costa, Lea Glob</t>
  </si>
  <si>
    <t>Denmark, Brazil, France, Portugal, Sweden</t>
  </si>
  <si>
    <t>Mission Blue</t>
  </si>
  <si>
    <t>Robert Nixon, Fisher Stevens</t>
  </si>
  <si>
    <t>United States, Bermuda, Ecuador</t>
  </si>
  <si>
    <t>Get Santa</t>
  </si>
  <si>
    <t>Christopher Smith</t>
  </si>
  <si>
    <t>Starting Over Again</t>
  </si>
  <si>
    <t>Eyyvah Eyyvah 3</t>
  </si>
  <si>
    <t>Incir Receli 2</t>
  </si>
  <si>
    <t>Aytaç Ağırlar</t>
  </si>
  <si>
    <t>Tinker Bell and the Legend of the NeverBeast</t>
  </si>
  <si>
    <t>Steve Loter</t>
  </si>
  <si>
    <t>Break Up 100</t>
  </si>
  <si>
    <t>Lawrence Cheng</t>
  </si>
  <si>
    <t>Chal Bhaag</t>
  </si>
  <si>
    <t>Prakash Balwant Saini</t>
  </si>
  <si>
    <t>Earth to Echo</t>
  </si>
  <si>
    <t>Dave Green</t>
  </si>
  <si>
    <t>Deliha</t>
  </si>
  <si>
    <t>The Theory of Everything</t>
  </si>
  <si>
    <t>James Marsh</t>
  </si>
  <si>
    <t>Sadece Sen</t>
  </si>
  <si>
    <t>Hakan Yonat</t>
  </si>
  <si>
    <t>Patron Mutlu Son Istiyor</t>
  </si>
  <si>
    <t>Kıvanç Baruönü</t>
  </si>
  <si>
    <t>My Little Pony Equestria Girls: Rainbow Rocks</t>
  </si>
  <si>
    <t>Jayson Thiessen, Ishi Rudell</t>
  </si>
  <si>
    <t>Miss J Contemplates Her Choice</t>
  </si>
  <si>
    <t>Jason Lai</t>
  </si>
  <si>
    <t>Kill the Messenger</t>
  </si>
  <si>
    <t>Michael Cuesta</t>
  </si>
  <si>
    <t>Maps to the Stars</t>
  </si>
  <si>
    <t>David Cronenberg</t>
  </si>
  <si>
    <t>Canada, Germany, France, United States</t>
  </si>
  <si>
    <t>Skin Trade</t>
  </si>
  <si>
    <t>Ekachai Uekrongtham</t>
  </si>
  <si>
    <t>Thailand, Canada, United States</t>
  </si>
  <si>
    <t>Dragons: Dawn of the Dragon Racers</t>
  </si>
  <si>
    <t>Elaine Bogan, John Sanford</t>
  </si>
  <si>
    <t>27 min</t>
  </si>
  <si>
    <t>Expelled from Paradise</t>
  </si>
  <si>
    <t>Seiji Mizushima</t>
  </si>
  <si>
    <t>Warda</t>
  </si>
  <si>
    <t>Horror Movies, Independent Movies, International Movies</t>
  </si>
  <si>
    <t>Bibi &amp; Tina II</t>
  </si>
  <si>
    <t>Detlev Buck</t>
  </si>
  <si>
    <t>Leyla and Mecnun</t>
  </si>
  <si>
    <t>Onur Ünlü</t>
  </si>
  <si>
    <t>3 Seasons</t>
  </si>
  <si>
    <t>International TV Shows, Romantic TV Shows, TV Comedies</t>
  </si>
  <si>
    <t>A Little Chaos</t>
  </si>
  <si>
    <t>Alan Rickman</t>
  </si>
  <si>
    <t>Bibi &amp; Tina</t>
  </si>
  <si>
    <t>As Above, So Below</t>
  </si>
  <si>
    <t>John Erick Dowdle</t>
  </si>
  <si>
    <t>Roh's Beauty</t>
  </si>
  <si>
    <t>Manglehorn</t>
  </si>
  <si>
    <t>David Gordon Green</t>
  </si>
  <si>
    <t>D.L. Hughley: Clear</t>
  </si>
  <si>
    <t>59 min</t>
  </si>
  <si>
    <t>Dabbe 5: Zehr-i Cin</t>
  </si>
  <si>
    <t>Khoobsurat</t>
  </si>
  <si>
    <t>Shashanka Ghosh</t>
  </si>
  <si>
    <t>Happy Go Lucky</t>
  </si>
  <si>
    <t>Amarpreet G S Chabbra</t>
  </si>
  <si>
    <t>Jatt James Bond</t>
  </si>
  <si>
    <t>Rohit Jugraj</t>
  </si>
  <si>
    <t>Gollu Aur Pappu</t>
  </si>
  <si>
    <t>The Incident</t>
  </si>
  <si>
    <t>Isaac Ezban</t>
  </si>
  <si>
    <t>International Movies, Sci-Fi &amp; Fantasy, Thrillers</t>
  </si>
  <si>
    <t>Vitti Dandu</t>
  </si>
  <si>
    <t>Ganesh Kadam</t>
  </si>
  <si>
    <t>Naan Sigappu Manithan</t>
  </si>
  <si>
    <t>Thiru</t>
  </si>
  <si>
    <t>Pizza</t>
  </si>
  <si>
    <t>Akshay Akkineni</t>
  </si>
  <si>
    <t>Christian Mingle</t>
  </si>
  <si>
    <t>Corbin Bernsen</t>
  </si>
  <si>
    <t>Comedies, Faith &amp; Spirituality, Romantic Movies</t>
  </si>
  <si>
    <t>May We Chat</t>
  </si>
  <si>
    <t>Philip Yung</t>
  </si>
  <si>
    <t>PK</t>
  </si>
  <si>
    <t>I Fine... Thank You... Love You</t>
  </si>
  <si>
    <t>Conjuring Spirit</t>
  </si>
  <si>
    <t>Van M. Pham</t>
  </si>
  <si>
    <t>Vietnam</t>
  </si>
  <si>
    <t>Mumbai Delhi Mumbai</t>
  </si>
  <si>
    <t>Iverson</t>
  </si>
  <si>
    <t>Zatella Beatty</t>
  </si>
  <si>
    <t>Jeff Dunham: All Over the Map</t>
  </si>
  <si>
    <t>Robb Dipple</t>
  </si>
  <si>
    <t>Queen</t>
  </si>
  <si>
    <t>Vikas Bahl</t>
  </si>
  <si>
    <t>Secrets of Underground London</t>
  </si>
  <si>
    <t>Vicky Matthews, Gareth Sacala</t>
  </si>
  <si>
    <t>Black Rose</t>
  </si>
  <si>
    <t>Alexander Nevsky</t>
  </si>
  <si>
    <t>Russia, United States</t>
  </si>
  <si>
    <t>Tom Segura: Completely Normal</t>
  </si>
  <si>
    <t>Secrets of Westminster</t>
  </si>
  <si>
    <t>Louise Wardle</t>
  </si>
  <si>
    <t>Secrets of Selfridges</t>
  </si>
  <si>
    <t>Mary Kom</t>
  </si>
  <si>
    <t>Omung Kumar</t>
  </si>
  <si>
    <t>1 Chance 2 Dance</t>
  </si>
  <si>
    <t>Adam Deyoe</t>
  </si>
  <si>
    <t>Pek Yakında</t>
  </si>
  <si>
    <t>Cem Yılmaz</t>
  </si>
  <si>
    <t>Hadi İnşallah</t>
  </si>
  <si>
    <t>Ali Taner Baltacı</t>
  </si>
  <si>
    <t>Dil Vil Pyaar Vyaar</t>
  </si>
  <si>
    <t>Manjeet Maan</t>
  </si>
  <si>
    <t>Suite Française</t>
  </si>
  <si>
    <t>United Kingdom, France, Canada, Belgium, United States</t>
  </si>
  <si>
    <t>Sigaram Thodu</t>
  </si>
  <si>
    <t>Gaurav Narayanan</t>
  </si>
  <si>
    <t>Mundeyan Ton Bachke Rahin</t>
  </si>
  <si>
    <t>Navinder Pal Singh</t>
  </si>
  <si>
    <t>Raja Natwarlal</t>
  </si>
  <si>
    <t>Kunal Deshmukh</t>
  </si>
  <si>
    <t>Dukhtar</t>
  </si>
  <si>
    <t>Afia Nathaniel</t>
  </si>
  <si>
    <t>Pakistan, Norway, United States</t>
  </si>
  <si>
    <t>Siddhant</t>
  </si>
  <si>
    <t>Vivek Wagh</t>
  </si>
  <si>
    <t>Trailer Park Boys Live In F**kin' Dublin</t>
  </si>
  <si>
    <t>Mike Smith, John Paul Tremblay, Robb Wells</t>
  </si>
  <si>
    <t>Transcendence</t>
  </si>
  <si>
    <t>Wally Pfister</t>
  </si>
  <si>
    <t>United Kingdom, China, United States</t>
  </si>
  <si>
    <t>1000 Rupee Note</t>
  </si>
  <si>
    <t>Shrihari Sathe</t>
  </si>
  <si>
    <t>Iceman</t>
  </si>
  <si>
    <t>Law Wing-cheong</t>
  </si>
  <si>
    <t>Mune: Guardian of the Moon</t>
  </si>
  <si>
    <t>Alexandre Heboyan, Benoît Philippon</t>
  </si>
  <si>
    <t>Hungerford</t>
  </si>
  <si>
    <t>Drew Casson</t>
  </si>
  <si>
    <t>Backcountry</t>
  </si>
  <si>
    <t>Adam MacDonald</t>
  </si>
  <si>
    <t>The Amazing Praybeyt Benjamin</t>
  </si>
  <si>
    <t>2 States</t>
  </si>
  <si>
    <t>Abhishek Varman</t>
  </si>
  <si>
    <t>Mission: Destroy Love</t>
  </si>
  <si>
    <t>Osman Ali</t>
  </si>
  <si>
    <t>Monster High: Freaky Fusion</t>
  </si>
  <si>
    <t>William Lau, Sylvain Blais</t>
  </si>
  <si>
    <t>Chaar Sahibzaade</t>
  </si>
  <si>
    <t>Harry Baweja</t>
  </si>
  <si>
    <t>Consequences </t>
  </si>
  <si>
    <t>Monty Python Live (Mostly): One Down, Five to Go</t>
  </si>
  <si>
    <t>Eric Idle</t>
  </si>
  <si>
    <t>Cahaya Dari Timur Beta Maluku</t>
  </si>
  <si>
    <t>Angga Dwimas Sasongko</t>
  </si>
  <si>
    <t>Power Rangers Super Megaforce: The Legendary Battle (Extended)</t>
  </si>
  <si>
    <t>Charlie Haskell, Koichi Sakamoto</t>
  </si>
  <si>
    <t>Monty Python: The Meaning of Live</t>
  </si>
  <si>
    <t>Roger Graef, James Rogan</t>
  </si>
  <si>
    <t>The First Line</t>
  </si>
  <si>
    <t>Coerte Voorhees, John Voorhees</t>
  </si>
  <si>
    <t>United States, Greece, United Kingdom</t>
  </si>
  <si>
    <t>American Heist</t>
  </si>
  <si>
    <t>Sarik Andreasyan</t>
  </si>
  <si>
    <t>Canada, Luxembourg</t>
  </si>
  <si>
    <t>Anjaan</t>
  </si>
  <si>
    <t>Black Money Love</t>
  </si>
  <si>
    <t>Ahmet Katıksız</t>
  </si>
  <si>
    <t>Crime TV Shows, International TV Shows, TV Dramas</t>
  </si>
  <si>
    <t>Killa</t>
  </si>
  <si>
    <t>Avinash Arun</t>
  </si>
  <si>
    <t>The Gospel of John</t>
  </si>
  <si>
    <t>David Batty</t>
  </si>
  <si>
    <t>United Kingdom, United States, Morocco</t>
  </si>
  <si>
    <t>Trailer Park Boys Live at the North Pole</t>
  </si>
  <si>
    <t>The Shaukeens</t>
  </si>
  <si>
    <t>Abhishek Sharma</t>
  </si>
  <si>
    <t>Swearnet Live</t>
  </si>
  <si>
    <t>Salem: His Sister's Father</t>
  </si>
  <si>
    <t>Mohamed Hamdy</t>
  </si>
  <si>
    <t>Wish I Was Here</t>
  </si>
  <si>
    <t>Zach Braff</t>
  </si>
  <si>
    <t>Super Nani</t>
  </si>
  <si>
    <t>Good Kill</t>
  </si>
  <si>
    <t>Andrew Niccol</t>
  </si>
  <si>
    <t>Sarajevo</t>
  </si>
  <si>
    <t>Andreas Prochaska</t>
  </si>
  <si>
    <t>Austria, Czech Republic</t>
  </si>
  <si>
    <t>A Most Violent Year</t>
  </si>
  <si>
    <t>J.C. Chandor</t>
  </si>
  <si>
    <t>United Arab Emirates, United States</t>
  </si>
  <si>
    <t>Stereo</t>
  </si>
  <si>
    <t>Maximilian Erlenwein</t>
  </si>
  <si>
    <t>Good People</t>
  </si>
  <si>
    <t>Henrik Ruben Genz</t>
  </si>
  <si>
    <t>United States, United Kingdom, Denmark, Sweden</t>
  </si>
  <si>
    <t>Action &amp; Adventure, Thrillers</t>
  </si>
  <si>
    <t>Happy Times</t>
  </si>
  <si>
    <t>Luis Javier M. Henaine</t>
  </si>
  <si>
    <t>Tusk</t>
  </si>
  <si>
    <t>Suicide (Hitabdut)</t>
  </si>
  <si>
    <t>Benny Fredman</t>
  </si>
  <si>
    <t>Israel</t>
  </si>
  <si>
    <t>Ghost Tears</t>
  </si>
  <si>
    <t>The Last Man on the Moon</t>
  </si>
  <si>
    <t>Mark Craig</t>
  </si>
  <si>
    <t>Metallica: Some Kind of Monster</t>
  </si>
  <si>
    <t>Joe Berlinger, Bruce Sinofsky</t>
  </si>
  <si>
    <t>TV Shows</t>
  </si>
  <si>
    <t>Mitt</t>
  </si>
  <si>
    <t>Greg Whiteley</t>
  </si>
  <si>
    <t>Revenge of the Green Dragons</t>
  </si>
  <si>
    <t>Andrew Lau Wai-Keung, Andrew Loo</t>
  </si>
  <si>
    <t>Kraftidioten</t>
  </si>
  <si>
    <t>Hans Petter Moland</t>
  </si>
  <si>
    <t>Norway, Denmark, Sweden</t>
  </si>
  <si>
    <t>The Pirate Fairy</t>
  </si>
  <si>
    <t>Peggy Holmes</t>
  </si>
  <si>
    <t>The Captive</t>
  </si>
  <si>
    <t>Atom Egoyan</t>
  </si>
  <si>
    <t>The Signal</t>
  </si>
  <si>
    <t>William Eubank, Will Eubank</t>
  </si>
  <si>
    <t>Jim Jefferies : BARE</t>
  </si>
  <si>
    <t>Life After Beth</t>
  </si>
  <si>
    <t>Jeff Baena</t>
  </si>
  <si>
    <t>Secrets of Her Majesty's Secret Service</t>
  </si>
  <si>
    <t>The Cat in the Hat Knows a Lot About That!</t>
  </si>
  <si>
    <t>Tony Collingwood</t>
  </si>
  <si>
    <t>Canada, United Kingdom, United States</t>
  </si>
  <si>
    <t>2 Seasons</t>
  </si>
  <si>
    <t>Kids' TV</t>
  </si>
  <si>
    <t>Ragini MMS 2</t>
  </si>
  <si>
    <t>Bhushan Patel</t>
  </si>
  <si>
    <t>A Fairly Odd Summer</t>
  </si>
  <si>
    <t>The Water Diviner</t>
  </si>
  <si>
    <t>Russell Crowe</t>
  </si>
  <si>
    <t>Australia, United States</t>
  </si>
  <si>
    <t>Tamanchey</t>
  </si>
  <si>
    <t>Navneet Behal</t>
  </si>
  <si>
    <t>The One I Love</t>
  </si>
  <si>
    <t>Charlie McDowell</t>
  </si>
  <si>
    <t>13 Sins</t>
  </si>
  <si>
    <t>Automata</t>
  </si>
  <si>
    <t>Gabe Ibáñez</t>
  </si>
  <si>
    <t>Bulgaria, United States, Spain, Canada</t>
  </si>
  <si>
    <t>The Forgotten</t>
  </si>
  <si>
    <t>Oliver Frampton</t>
  </si>
  <si>
    <t>Stonehearst Asylum</t>
  </si>
  <si>
    <t>Brad Anderson</t>
  </si>
  <si>
    <t>Manhattan Romance</t>
  </si>
  <si>
    <t>Tom O'Brien</t>
  </si>
  <si>
    <t>INDIA</t>
  </si>
  <si>
    <t>Sanjeev Gupta</t>
  </si>
  <si>
    <t>Macchli Jal Ki Rani Hai</t>
  </si>
  <si>
    <t>Debaloy Dey</t>
  </si>
  <si>
    <t>Reply 1994</t>
  </si>
  <si>
    <t>Swearnet: The Movie</t>
  </si>
  <si>
    <t>Warren P. Sonoda</t>
  </si>
  <si>
    <t>Dolphin Tale 2</t>
  </si>
  <si>
    <t>Charles Martin Smith</t>
  </si>
  <si>
    <t>Bride For Rent</t>
  </si>
  <si>
    <t>Mae Czarina Cruz</t>
  </si>
  <si>
    <t>Lego DC Comics: Batman Be-Leaguered</t>
  </si>
  <si>
    <t>Rick Morales</t>
  </si>
  <si>
    <t>Attacking the Devil: Harold Evans and the Last Nazi War Crime</t>
  </si>
  <si>
    <t>David Morris, Jacqui Morris</t>
  </si>
  <si>
    <t>Clouds of Sils Maria</t>
  </si>
  <si>
    <t>Olivier Assayas</t>
  </si>
  <si>
    <t>France, Germany, Switzerland</t>
  </si>
  <si>
    <t>Zapped</t>
  </si>
  <si>
    <t>Peter DeLuise</t>
  </si>
  <si>
    <t>Jersey Boys</t>
  </si>
  <si>
    <t>Son of a Gun</t>
  </si>
  <si>
    <t>Julius Avery</t>
  </si>
  <si>
    <t>Australia, United Kingdom, Canada</t>
  </si>
  <si>
    <t>We Are Young. We Are Strong.</t>
  </si>
  <si>
    <t>Burhan Qurbani</t>
  </si>
  <si>
    <t>Happy New Year</t>
  </si>
  <si>
    <t>179 min</t>
  </si>
  <si>
    <t>Pants on Fire</t>
  </si>
  <si>
    <t>Jonathan A. Rosenbaum</t>
  </si>
  <si>
    <t>Camp X-Ray</t>
  </si>
  <si>
    <t>Peter Sattler</t>
  </si>
  <si>
    <t>Say When</t>
  </si>
  <si>
    <t>Lynn Shelton</t>
  </si>
  <si>
    <t>Punjab 1984</t>
  </si>
  <si>
    <t>Anurag Singh</t>
  </si>
  <si>
    <t>Canada, India</t>
  </si>
  <si>
    <t>Romeo Ranjha</t>
  </si>
  <si>
    <t>Navaniat Singh</t>
  </si>
  <si>
    <t>India, Canada</t>
  </si>
  <si>
    <t>Action &amp; Adventure, Comedies, Music &amp; Musicals</t>
  </si>
  <si>
    <t>She's Dating the Gangster</t>
  </si>
  <si>
    <t>The Battered Bastards of Baseball</t>
  </si>
  <si>
    <t>Chapman Way, Maclain Way</t>
  </si>
  <si>
    <t>Obvious Child</t>
  </si>
  <si>
    <t>Gillian Robespierre</t>
  </si>
  <si>
    <t>Imperial Dreams</t>
  </si>
  <si>
    <t>Malik Vitthal</t>
  </si>
  <si>
    <t>The Hundred-Foot Journey</t>
  </si>
  <si>
    <t>United States, India, United Arab Emirates</t>
  </si>
  <si>
    <t>Camelia la Texana</t>
  </si>
  <si>
    <t>Carlos Bolado</t>
  </si>
  <si>
    <t>Crime TV Shows, Romantic TV Shows, Spanish-Language TV Shows</t>
  </si>
  <si>
    <t>Kahlil Gibran's The Prophet</t>
  </si>
  <si>
    <t>Roger Allers, Gaëtan Brizzi, Paul Brizzi, Joan C. Gratz, Mohammed Saeed Harib, Tomm Moore, Nina Paley, Bill Plympton, Joann Sfar, Michael Socha</t>
  </si>
  <si>
    <t>United States, France, Canada, Lebanon, Qatar</t>
  </si>
  <si>
    <t>The Rover</t>
  </si>
  <si>
    <t>David Michôd</t>
  </si>
  <si>
    <t>The Prince</t>
  </si>
  <si>
    <t>Brian A. Miller</t>
  </si>
  <si>
    <t>Trip to Bhangarh: Asia's Most Haunted Place</t>
  </si>
  <si>
    <t>Jitender Pawar</t>
  </si>
  <si>
    <t>The Riot Club</t>
  </si>
  <si>
    <t>Across The Line</t>
  </si>
  <si>
    <t>Julien Christian Lutz</t>
  </si>
  <si>
    <t>A Tale of Love and Darkness</t>
  </si>
  <si>
    <t>Natalie Portman</t>
  </si>
  <si>
    <t>Israel, United States</t>
  </si>
  <si>
    <t>A Sort of Homecoming</t>
  </si>
  <si>
    <t>Maria Burton</t>
  </si>
  <si>
    <t>Slow West</t>
  </si>
  <si>
    <t>John Maclean</t>
  </si>
  <si>
    <t>United Kingdom, New Zealand</t>
  </si>
  <si>
    <t>Kaakan</t>
  </si>
  <si>
    <t>Kranti Redkar</t>
  </si>
  <si>
    <t>Phantom Boy</t>
  </si>
  <si>
    <t>Jean-Loup Felicioli, Alain Gagnol</t>
  </si>
  <si>
    <t>Ishqedarriyaan</t>
  </si>
  <si>
    <t>V. K. Prakash</t>
  </si>
  <si>
    <t>Heneral Luna</t>
  </si>
  <si>
    <t>Jerrold Tarog</t>
  </si>
  <si>
    <t>The End of the Tour</t>
  </si>
  <si>
    <t>Queen of the Desert</t>
  </si>
  <si>
    <t>Werner Herzog</t>
  </si>
  <si>
    <t>United States, Morocco</t>
  </si>
  <si>
    <t>Elstree 1976</t>
  </si>
  <si>
    <t>Jon Spira</t>
  </si>
  <si>
    <t>French Dirty</t>
  </si>
  <si>
    <t>Wade Allain-Marcus, Jesse Allain-Marcus</t>
  </si>
  <si>
    <t>Guilty</t>
  </si>
  <si>
    <t>Meghna Gulzar</t>
  </si>
  <si>
    <t>John Mulaney: The Comeback Kid</t>
  </si>
  <si>
    <t>Rhys Thomas</t>
  </si>
  <si>
    <t>You Carry Me</t>
  </si>
  <si>
    <t>Ivona Juka</t>
  </si>
  <si>
    <t>Croatia, Slovenia, Serbia, Montenegro</t>
  </si>
  <si>
    <t>Semana Santa</t>
  </si>
  <si>
    <t>Alejandra Márquez Abella</t>
  </si>
  <si>
    <t>The Monster of Mangatiti</t>
  </si>
  <si>
    <t>John Banas</t>
  </si>
  <si>
    <t>New Zealand</t>
  </si>
  <si>
    <t>He Named Me Malala</t>
  </si>
  <si>
    <t>Davis Guggenheim</t>
  </si>
  <si>
    <t>Wrong No.</t>
  </si>
  <si>
    <t>Yasir Nawaz</t>
  </si>
  <si>
    <t>X: Past Is Present</t>
  </si>
  <si>
    <t>Hemant Gaba, Pratim D. Gupta, Sudhish Kamath, Nalan Kumarasamy, Anu Menon, Sandeep Mohan, Qaushiq Mukherjee, Rajshree Ojha, Raja Sen, Abhinav Shiv Tiwari, Suparn Verma</t>
  </si>
  <si>
    <t>A Noble Intention</t>
  </si>
  <si>
    <t>Joram Lürsen</t>
  </si>
  <si>
    <t>Dilwale</t>
  </si>
  <si>
    <t>Bon Bini Holland</t>
  </si>
  <si>
    <t>Jelle de Jonge</t>
  </si>
  <si>
    <t>Dark Places</t>
  </si>
  <si>
    <t>Ludo</t>
  </si>
  <si>
    <t>Qaushiq Mukherjee, Nikon</t>
  </si>
  <si>
    <t>Welcome 2 Karachi</t>
  </si>
  <si>
    <t>Ashish R. Mohan</t>
  </si>
  <si>
    <t>Chauthi Koot</t>
  </si>
  <si>
    <t>Gurvinder Singh</t>
  </si>
  <si>
    <t>Look Who's Back</t>
  </si>
  <si>
    <t>David Wnendt</t>
  </si>
  <si>
    <t>Jackpot</t>
  </si>
  <si>
    <t>Dustin Nguyen</t>
  </si>
  <si>
    <t>Haraamkhor</t>
  </si>
  <si>
    <t>Shlok Sharma</t>
  </si>
  <si>
    <t>Five Nights in Maine</t>
  </si>
  <si>
    <t>Maris Curran</t>
  </si>
  <si>
    <t>Hiroshima: The Real History</t>
  </si>
  <si>
    <t>Lucy van Beek</t>
  </si>
  <si>
    <t>Road to Yesterday</t>
  </si>
  <si>
    <t>Ishaya Bako</t>
  </si>
  <si>
    <t>Equals</t>
  </si>
  <si>
    <t>Drake Doremus</t>
  </si>
  <si>
    <t>United States, Indonesia</t>
  </si>
  <si>
    <t>The Gospel of Luke</t>
  </si>
  <si>
    <t>United States, United Kingdom, Morocco</t>
  </si>
  <si>
    <t>205 min</t>
  </si>
  <si>
    <t>Mississippi Grind</t>
  </si>
  <si>
    <t>Anna Boden, Ryan Fleck</t>
  </si>
  <si>
    <t>Natural Selection</t>
  </si>
  <si>
    <t>Chad L. Scheifele</t>
  </si>
  <si>
    <t>Trailer Park Boys: Drunk, High and Unemployed: Live in Austin</t>
  </si>
  <si>
    <t>Gary Howsam, Mike Smith, John Paul Tremblay, Robb Wells</t>
  </si>
  <si>
    <t>Jagat</t>
  </si>
  <si>
    <t>Shanjey Kumar Perumal</t>
  </si>
  <si>
    <t>A Very Murray Christmas</t>
  </si>
  <si>
    <t>Sofia Coppola</t>
  </si>
  <si>
    <t>Baahubali: The Beginning (English Version)</t>
  </si>
  <si>
    <t>S.S. Rajamouli</t>
  </si>
  <si>
    <t>The Plan</t>
  </si>
  <si>
    <t>Keerthi</t>
  </si>
  <si>
    <t>Tarif de nuit</t>
  </si>
  <si>
    <t>Julien Seri</t>
  </si>
  <si>
    <t>The Breakup Playlist</t>
  </si>
  <si>
    <t>Dan Villegas</t>
  </si>
  <si>
    <t>Ex Machina</t>
  </si>
  <si>
    <t>Alex Garland</t>
  </si>
  <si>
    <t>Interrogation</t>
  </si>
  <si>
    <t>Vetrimaaran</t>
  </si>
  <si>
    <t>The Silence</t>
  </si>
  <si>
    <t>The Ridiculous 6</t>
  </si>
  <si>
    <t>Filosofi Kopi The Movie</t>
  </si>
  <si>
    <t>Remember</t>
  </si>
  <si>
    <t>Canada, Mexico, Germany, South Africa</t>
  </si>
  <si>
    <t>Naomi and Ely's No Kiss List</t>
  </si>
  <si>
    <t>Kristin Hanggi</t>
  </si>
  <si>
    <t>Comedies, Dramas, LGBTQ Movies</t>
  </si>
  <si>
    <t>Much Loved</t>
  </si>
  <si>
    <t>Nabil Ayouch</t>
  </si>
  <si>
    <t>France, Morocco</t>
  </si>
  <si>
    <t>Marco Polo: One Hundred Eyes</t>
  </si>
  <si>
    <t>Alik Sakharov</t>
  </si>
  <si>
    <t>Regatta</t>
  </si>
  <si>
    <t>You're My Boss</t>
  </si>
  <si>
    <t>Antoinette Jadaone</t>
  </si>
  <si>
    <t>Fifty</t>
  </si>
  <si>
    <t>Biyi Bandele</t>
  </si>
  <si>
    <t>Dharam Sankat Mein</t>
  </si>
  <si>
    <t>Fuwad Khan</t>
  </si>
  <si>
    <t>Mike Epps: Don't Take It Personal</t>
  </si>
  <si>
    <t>L. Frazier</t>
  </si>
  <si>
    <t>For Here or to Go?</t>
  </si>
  <si>
    <t>Rucha Humnabadkar</t>
  </si>
  <si>
    <t>My Little Pony Equestria Girls: Friendship Games</t>
  </si>
  <si>
    <t>Ishi Rudell, Jayson Thiessen</t>
  </si>
  <si>
    <t>Bob's Broken Sleigh</t>
  </si>
  <si>
    <t>Jay Surridge</t>
  </si>
  <si>
    <t>Bioscope</t>
  </si>
  <si>
    <t>Gajendra Ahire, Viju Mane, Girish Mohite, Ravi Jadhav</t>
  </si>
  <si>
    <t>Dramas, International Movies, LGBTQ Movies</t>
  </si>
  <si>
    <t>Asu Mare 2</t>
  </si>
  <si>
    <t>Ricardo Maldonado</t>
  </si>
  <si>
    <t>Peru</t>
  </si>
  <si>
    <t>Mojave</t>
  </si>
  <si>
    <t>William Monahan</t>
  </si>
  <si>
    <t>Rahasya</t>
  </si>
  <si>
    <t>Manish Gupta</t>
  </si>
  <si>
    <t>The D Train</t>
  </si>
  <si>
    <t>Jarrad Paul, Andrew Mogel</t>
  </si>
  <si>
    <t>Gonul</t>
  </si>
  <si>
    <t>Neslihan Yesilyurt</t>
  </si>
  <si>
    <t>International TV Shows, TV Dramas, TV Thrillers</t>
  </si>
  <si>
    <t>Very Big Shot</t>
  </si>
  <si>
    <t>Mir-Jean Bou Chaaya</t>
  </si>
  <si>
    <t>Lebanon, Qatar</t>
  </si>
  <si>
    <t>Zinzana</t>
  </si>
  <si>
    <t>Majid Al Ansari</t>
  </si>
  <si>
    <t>United Arab Emirates, Jordan</t>
  </si>
  <si>
    <t>Dagh Ujala</t>
  </si>
  <si>
    <t>Raj Amit Kumar</t>
  </si>
  <si>
    <t>The Witch</t>
  </si>
  <si>
    <t>Robert Eggers</t>
  </si>
  <si>
    <t>United Kingdom, Canada, United States</t>
  </si>
  <si>
    <t>Ip Man 3</t>
  </si>
  <si>
    <t>I Am Michael</t>
  </si>
  <si>
    <t>Justin Kelly</t>
  </si>
  <si>
    <t>Dramas, LGBTQ Movies</t>
  </si>
  <si>
    <t>A Family Affair</t>
  </si>
  <si>
    <t>Tom Fassaert</t>
  </si>
  <si>
    <t>Netherlands, Denmark, South Africa</t>
  </si>
  <si>
    <t>The Similars</t>
  </si>
  <si>
    <t>Loev</t>
  </si>
  <si>
    <t>Sudhanshu Saria</t>
  </si>
  <si>
    <t>My Scientology Movie</t>
  </si>
  <si>
    <t>John Dower</t>
  </si>
  <si>
    <t>I'll See You in My Dreams</t>
  </si>
  <si>
    <t>Brett Haley</t>
  </si>
  <si>
    <t>Lorai: Play to Live</t>
  </si>
  <si>
    <t>Parambrata Chatterjee</t>
  </si>
  <si>
    <t>A Patch of Fog</t>
  </si>
  <si>
    <t>Michael Lennox</t>
  </si>
  <si>
    <t>Amar Akbar &amp; Tony</t>
  </si>
  <si>
    <t>Atul Malhotra</t>
  </si>
  <si>
    <t>Single</t>
  </si>
  <si>
    <t>Raditya Dika</t>
  </si>
  <si>
    <t>Hjørdis</t>
  </si>
  <si>
    <t>Lars Kaalund</t>
  </si>
  <si>
    <t>International TV Shows, TV Comedies, TV Dramas</t>
  </si>
  <si>
    <t>Halo: The Fall of Reach</t>
  </si>
  <si>
    <t>Ian Kirby</t>
  </si>
  <si>
    <t>Tracers</t>
  </si>
  <si>
    <t>Daniel Benmayor</t>
  </si>
  <si>
    <t>Frank and Cindy</t>
  </si>
  <si>
    <t>G.J. Echternkamp</t>
  </si>
  <si>
    <t>Old Money</t>
  </si>
  <si>
    <t>David Schalko</t>
  </si>
  <si>
    <t>The Eichmann Show</t>
  </si>
  <si>
    <t>3 Generations</t>
  </si>
  <si>
    <t>Gaby Dellal</t>
  </si>
  <si>
    <t>Barça Dreams</t>
  </si>
  <si>
    <t>Jordi Llompart</t>
  </si>
  <si>
    <t>Man Up</t>
  </si>
  <si>
    <t>Ben Palmer</t>
  </si>
  <si>
    <t>He Never Died</t>
  </si>
  <si>
    <t>Jason Krawczyk</t>
  </si>
  <si>
    <t>Jeremy Scott: The People's Designer</t>
  </si>
  <si>
    <t>Vlad Yudin</t>
  </si>
  <si>
    <t>Waiting</t>
  </si>
  <si>
    <t>Anu Menon</t>
  </si>
  <si>
    <t>Ho Mann Jahaan</t>
  </si>
  <si>
    <t>Asim Raza</t>
  </si>
  <si>
    <t>Chatô: The King of Brazil</t>
  </si>
  <si>
    <t>Guilherme Fontes</t>
  </si>
  <si>
    <t>Pyaar Ka Punchnama 2</t>
  </si>
  <si>
    <t>Hell and Back</t>
  </si>
  <si>
    <t>Tom Gianas, Ross R. Shuman</t>
  </si>
  <si>
    <t>Kill Hitler! The Luck of the Devil</t>
  </si>
  <si>
    <t>Frédéric Tonolli</t>
  </si>
  <si>
    <t>Room</t>
  </si>
  <si>
    <t>Lenny Abrahamson</t>
  </si>
  <si>
    <t>Ireland, Canada, United Kingdom, United States</t>
  </si>
  <si>
    <t>Ali Baba ve 7 Cüceler</t>
  </si>
  <si>
    <t>The Daughter</t>
  </si>
  <si>
    <t>Simon Stone</t>
  </si>
  <si>
    <t>My Big Night</t>
  </si>
  <si>
    <t>Álex de la Iglesia</t>
  </si>
  <si>
    <t>Ringan</t>
  </si>
  <si>
    <t>Makarand Mane</t>
  </si>
  <si>
    <t>Blind Date</t>
  </si>
  <si>
    <t>Clovis Cornillac</t>
  </si>
  <si>
    <t>Black Sea</t>
  </si>
  <si>
    <t>Kevin MacDonald</t>
  </si>
  <si>
    <t>United Kingdom, United States, Russia</t>
  </si>
  <si>
    <t>The Hateful Eight: Extended Version</t>
  </si>
  <si>
    <t>Hunter's Prayer</t>
  </si>
  <si>
    <t>Jonathan Mostow</t>
  </si>
  <si>
    <t>United States, Spain, Germany</t>
  </si>
  <si>
    <t>Action &amp; Adventure, Independent Movies</t>
  </si>
  <si>
    <t>Drishyam</t>
  </si>
  <si>
    <t>Suffragette</t>
  </si>
  <si>
    <t>Sarah Gavron</t>
  </si>
  <si>
    <t>Mr. Gaga: A True Story of Love and Dance</t>
  </si>
  <si>
    <t>Tomer Heymann</t>
  </si>
  <si>
    <t>Israel, Sweden, Germany, Netherlands</t>
  </si>
  <si>
    <t>Victor</t>
  </si>
  <si>
    <t>Brandon Dickerson</t>
  </si>
  <si>
    <t>The Heroes of Evil</t>
  </si>
  <si>
    <t>Zoe Berriatúa</t>
  </si>
  <si>
    <t>A Grand Night In: The Story of Aardman</t>
  </si>
  <si>
    <t>Richard Mears</t>
  </si>
  <si>
    <t>Marvel Super Hero Adventures: Frost Fight!</t>
  </si>
  <si>
    <t>Mitch Schauer</t>
  </si>
  <si>
    <t>Spy Time</t>
  </si>
  <si>
    <t>Javier Ruiz Caldera</t>
  </si>
  <si>
    <t>Sister Code</t>
  </si>
  <si>
    <t>Corey Grant</t>
  </si>
  <si>
    <t>Umrika</t>
  </si>
  <si>
    <t>Prashant Nair</t>
  </si>
  <si>
    <t>Lila &amp; Eve</t>
  </si>
  <si>
    <t>Fishtail</t>
  </si>
  <si>
    <t>Andrew Renzi</t>
  </si>
  <si>
    <t>Un plus une</t>
  </si>
  <si>
    <t>Claude Lelouch</t>
  </si>
  <si>
    <t>Pedal the World</t>
  </si>
  <si>
    <t>Felix Starck</t>
  </si>
  <si>
    <t>Kidnapping Mr. Heineken</t>
  </si>
  <si>
    <t>Daniel Alfredson</t>
  </si>
  <si>
    <t>Netherlands, Belgium, United Kingdom, United States</t>
  </si>
  <si>
    <t>Gaspar Noé</t>
  </si>
  <si>
    <t>Cult Movies, Dramas, Independent Movies</t>
  </si>
  <si>
    <t>Judge Singh LLB</t>
  </si>
  <si>
    <t>Atharv Baluja</t>
  </si>
  <si>
    <t>Hard Tide</t>
  </si>
  <si>
    <t>Robert Osman, Nathanael Wiseman</t>
  </si>
  <si>
    <t>The Runner</t>
  </si>
  <si>
    <t>Austin Stark</t>
  </si>
  <si>
    <t>Moonwalkers</t>
  </si>
  <si>
    <t>Antoine Bardou-Jacquet</t>
  </si>
  <si>
    <t>Cop Car</t>
  </si>
  <si>
    <t>Jon Watts</t>
  </si>
  <si>
    <t>Dabbe 6: The Return</t>
  </si>
  <si>
    <t>Harry and Snowman</t>
  </si>
  <si>
    <t>Ron Davis</t>
  </si>
  <si>
    <t>Th Eena Meena Deeka Chase Comedy Show</t>
  </si>
  <si>
    <t>Dheeraj Berry</t>
  </si>
  <si>
    <t>Retribution</t>
  </si>
  <si>
    <t>Dani de la Torre</t>
  </si>
  <si>
    <t>Jupiter Ascending</t>
  </si>
  <si>
    <t>Lana Wachowski, Lilly Wachowski</t>
  </si>
  <si>
    <t>It's Now or Never</t>
  </si>
  <si>
    <t>Maria Ripoll</t>
  </si>
  <si>
    <t>Secret in Their Eyes</t>
  </si>
  <si>
    <t>Billy Ray</t>
  </si>
  <si>
    <t>United States, United Kingdom, Spain, South Korea</t>
  </si>
  <si>
    <t>Héroes</t>
  </si>
  <si>
    <t>The Walls of the Moon</t>
  </si>
  <si>
    <t>Ossama Abu El Atta, Tarek Al Eryan</t>
  </si>
  <si>
    <t>What the Jatt!!</t>
  </si>
  <si>
    <t>Saket Behl</t>
  </si>
  <si>
    <t>Saadey CM Saab</t>
  </si>
  <si>
    <t>Vipin Parashar</t>
  </si>
  <si>
    <t>Girls und Panzer der Film</t>
  </si>
  <si>
    <t>Tsutomu Mizushima</t>
  </si>
  <si>
    <t>The Real Miyagi</t>
  </si>
  <si>
    <t>Kevin Derek</t>
  </si>
  <si>
    <t>United States, Canada, Japan, Panama</t>
  </si>
  <si>
    <t>Last Knights</t>
  </si>
  <si>
    <t>Kazuaki Kiriya</t>
  </si>
  <si>
    <t>United Kingdom, South Korea</t>
  </si>
  <si>
    <t>Spanish Affair 2</t>
  </si>
  <si>
    <t>Emilio Martínez Lázaro</t>
  </si>
  <si>
    <t>MI-5</t>
  </si>
  <si>
    <t>Bharat Nalluri</t>
  </si>
  <si>
    <t>Ten Years</t>
  </si>
  <si>
    <t>Jevons Au, Zune Kwok, Chow Kwun-wai, Ng Ka-Leung, Wong Fei-Pang</t>
  </si>
  <si>
    <t>Miss Sharon Jones!</t>
  </si>
  <si>
    <t>Barbara Kopple</t>
  </si>
  <si>
    <t>Sinister 2</t>
  </si>
  <si>
    <t>Ciarán Foy</t>
  </si>
  <si>
    <t>The Stanford Prison Experiment</t>
  </si>
  <si>
    <t>Kyle Patrick Alvarez</t>
  </si>
  <si>
    <t>Phantom</t>
  </si>
  <si>
    <t>Kabir Khan</t>
  </si>
  <si>
    <t>Freeway: Crack in the System</t>
  </si>
  <si>
    <t>Marc Levin</t>
  </si>
  <si>
    <t>United States, Nicaragua</t>
  </si>
  <si>
    <t>Love You... Love You Not</t>
  </si>
  <si>
    <t>Sridhar Jetty</t>
  </si>
  <si>
    <t>Cosmos Laundromat: First Cycle</t>
  </si>
  <si>
    <t>Mathieu Auvray</t>
  </si>
  <si>
    <t>12 min</t>
  </si>
  <si>
    <t>Hayat Öpücügü</t>
  </si>
  <si>
    <t>Şenol Sönmez</t>
  </si>
  <si>
    <t>Belief: The Possession of Janet Moses</t>
  </si>
  <si>
    <t>David Stubbs</t>
  </si>
  <si>
    <t>Dügün Dernek 2: Sünnet</t>
  </si>
  <si>
    <t>Selçuk Aydemir</t>
  </si>
  <si>
    <t>Soul Robbers</t>
  </si>
  <si>
    <t>Juan Antonio de la Riva</t>
  </si>
  <si>
    <t>The Lobster</t>
  </si>
  <si>
    <t>Yorgos Lanthimos</t>
  </si>
  <si>
    <t>Ireland, United Kingdom, Greece, France, Netherlands</t>
  </si>
  <si>
    <t>Calendar Girls</t>
  </si>
  <si>
    <t>Daemonium</t>
  </si>
  <si>
    <t>Pablo Parés</t>
  </si>
  <si>
    <t>Breaking Free</t>
  </si>
  <si>
    <t>Sridhar Rangayan</t>
  </si>
  <si>
    <t>Documentaries, International Movies, LGBTQ Movies</t>
  </si>
  <si>
    <t>Russell Madness</t>
  </si>
  <si>
    <t>Robert Vince</t>
  </si>
  <si>
    <t>The Diabolical</t>
  </si>
  <si>
    <t>Alistair Legrand</t>
  </si>
  <si>
    <t>Holding the Man</t>
  </si>
  <si>
    <t>Neil Armfield</t>
  </si>
  <si>
    <t>Kara Bela</t>
  </si>
  <si>
    <t>Burak Aksak</t>
  </si>
  <si>
    <t>Standoff</t>
  </si>
  <si>
    <t>Adam Alleca</t>
  </si>
  <si>
    <t>Seoul Searching</t>
  </si>
  <si>
    <t>Benson Lee</t>
  </si>
  <si>
    <t>South Korea, China, United States</t>
  </si>
  <si>
    <t>Beauty and the Bestie</t>
  </si>
  <si>
    <t>Band of Robbers</t>
  </si>
  <si>
    <t>Aaron Nee, Adam Nee</t>
  </si>
  <si>
    <t>That Thing Called Tadhana</t>
  </si>
  <si>
    <t>Aisa Yeh Jahaan</t>
  </si>
  <si>
    <t>Biswajeet Bora</t>
  </si>
  <si>
    <t>The Love Affair</t>
  </si>
  <si>
    <t>Nuel Naval</t>
  </si>
  <si>
    <t>Ralphie May: Imperfectly Yours</t>
  </si>
  <si>
    <t>Anthony Pierce</t>
  </si>
  <si>
    <t>Being AP</t>
  </si>
  <si>
    <t>Anthony Wonke</t>
  </si>
  <si>
    <t>Bana Masal Anlatma</t>
  </si>
  <si>
    <t>Tamasha</t>
  </si>
  <si>
    <t>13 Cameras</t>
  </si>
  <si>
    <t>Victor Zarcoff</t>
  </si>
  <si>
    <t>Prescription Thugs</t>
  </si>
  <si>
    <t>Chris Bell, Josh Alexander, Greg Young</t>
  </si>
  <si>
    <t>Colonia</t>
  </si>
  <si>
    <t>Florian Gallenberger</t>
  </si>
  <si>
    <t>Germany, France, Luxembourg, United Kingdom, United States</t>
  </si>
  <si>
    <t>Chris Tucker Live</t>
  </si>
  <si>
    <t>Phil Joanou</t>
  </si>
  <si>
    <t>A Heavy Heart</t>
  </si>
  <si>
    <t>Thomas Stuber</t>
  </si>
  <si>
    <t>Angry Indian Goddesses</t>
  </si>
  <si>
    <t>Pan Nalin</t>
  </si>
  <si>
    <t>India, Germany</t>
  </si>
  <si>
    <t>3 Türken &amp; ein Baby</t>
  </si>
  <si>
    <t>Sinan Akkuş</t>
  </si>
  <si>
    <t>Gour Hari Dastaan: The Freedom File</t>
  </si>
  <si>
    <t>Ananth Narayan Mahadevan</t>
  </si>
  <si>
    <t>Çarsi Pazar</t>
  </si>
  <si>
    <t>Muharrem Gülmez</t>
  </si>
  <si>
    <t>The Other One: The Long Strange Trip of Bob Weir</t>
  </si>
  <si>
    <t>Mike Fleiss</t>
  </si>
  <si>
    <t>Lusers</t>
  </si>
  <si>
    <t>Ticoy Rodriguez</t>
  </si>
  <si>
    <t>Argentina, Chile, Peru</t>
  </si>
  <si>
    <t>Blackway</t>
  </si>
  <si>
    <t>The Apostate</t>
  </si>
  <si>
    <t>Federico Veiroj</t>
  </si>
  <si>
    <t>Spain, France, Uruguay</t>
  </si>
  <si>
    <t>Jen Kirkman: I'm Gonna Die Alone (And I Feel Fine)</t>
  </si>
  <si>
    <t>Advantageous</t>
  </si>
  <si>
    <t>Jennifer Phang</t>
  </si>
  <si>
    <t>Dramas, Independent Movies, Sci-Fi &amp; Fantasy</t>
  </si>
  <si>
    <t>Helios</t>
  </si>
  <si>
    <t>Leung Lok Man, Luk Kim-ching</t>
  </si>
  <si>
    <t>Hong Kong, China, United States</t>
  </si>
  <si>
    <t>Rembat</t>
  </si>
  <si>
    <t>Shamyl Othman</t>
  </si>
  <si>
    <t>Faraar</t>
  </si>
  <si>
    <t>Baljit Singh Deo</t>
  </si>
  <si>
    <t>Sardaar ji</t>
  </si>
  <si>
    <t>P Se PM Tak</t>
  </si>
  <si>
    <t>Operações Especiais</t>
  </si>
  <si>
    <t>Tomas Portella</t>
  </si>
  <si>
    <t>Anesthesia</t>
  </si>
  <si>
    <t>Tim Blake Nelson</t>
  </si>
  <si>
    <t>Jonas</t>
  </si>
  <si>
    <t>Lô Politi</t>
  </si>
  <si>
    <t>Danny Says</t>
  </si>
  <si>
    <t>Brendan Toller</t>
  </si>
  <si>
    <t>Thithi</t>
  </si>
  <si>
    <t>Raam Reddy</t>
  </si>
  <si>
    <t>Eh Janam Tumhare Lekhe</t>
  </si>
  <si>
    <t>Harjit Singh</t>
  </si>
  <si>
    <t>The Chosen Ones</t>
  </si>
  <si>
    <t>David Pablos</t>
  </si>
  <si>
    <t>Mexico, France</t>
  </si>
  <si>
    <t>Warehoused</t>
  </si>
  <si>
    <t>Jack Zagha Kababie</t>
  </si>
  <si>
    <t>Backtrack</t>
  </si>
  <si>
    <t>Michael Petroni</t>
  </si>
  <si>
    <t>Australia, United Kingdom, United Arab Emirates, Canada</t>
  </si>
  <si>
    <t>Love Is a Story</t>
  </si>
  <si>
    <t>Kis Kisko Pyaar Karoon</t>
  </si>
  <si>
    <t>Palm Trees in the Snow</t>
  </si>
  <si>
    <t>Fernando González Molina</t>
  </si>
  <si>
    <t>The Blackcoat's Daughter</t>
  </si>
  <si>
    <t>Osgood Perkins</t>
  </si>
  <si>
    <t>Be Here Now</t>
  </si>
  <si>
    <t>Lilibet Foster</t>
  </si>
  <si>
    <t>Terra</t>
  </si>
  <si>
    <t>Yann Arthus-Bertrand, Michael Pitiot</t>
  </si>
  <si>
    <t>Radiopetti</t>
  </si>
  <si>
    <t>Hari Viswanath</t>
  </si>
  <si>
    <t>Zubaan</t>
  </si>
  <si>
    <t>Mozez Singh</t>
  </si>
  <si>
    <t>4th Man Out</t>
  </si>
  <si>
    <t>Andrew Nackman</t>
  </si>
  <si>
    <t>Comedies, LGBTQ Movies</t>
  </si>
  <si>
    <t>Moor</t>
  </si>
  <si>
    <t>Jami</t>
  </si>
  <si>
    <t>Pakistan, United States</t>
  </si>
  <si>
    <t>Christmas in the Smokies</t>
  </si>
  <si>
    <t>Gary Wheeler</t>
  </si>
  <si>
    <t>Children &amp; Family Movies, Dramas, Romantic Movies</t>
  </si>
  <si>
    <t>A Second Chance</t>
  </si>
  <si>
    <t>Kid Kulafu</t>
  </si>
  <si>
    <t>Paul Soriano</t>
  </si>
  <si>
    <t>Back to the 90s</t>
  </si>
  <si>
    <t>Yanyong Kuruaungkoul</t>
  </si>
  <si>
    <t>Chappie</t>
  </si>
  <si>
    <t>South Africa, United States</t>
  </si>
  <si>
    <t>Niyazi Gül Dörtnala</t>
  </si>
  <si>
    <t>Mucize</t>
  </si>
  <si>
    <t>The Bad Education Movie</t>
  </si>
  <si>
    <t>Elliot Hegarty</t>
  </si>
  <si>
    <t/>
  </si>
  <si>
    <t>Kocan Kadar Konus</t>
  </si>
  <si>
    <t>Chris D'Elia: Incorrigible</t>
  </si>
  <si>
    <t>Bill D'Elia</t>
  </si>
  <si>
    <t>Guy Martin: Last Flight of the Vulcan Bomber</t>
  </si>
  <si>
    <t>James Woodroffe</t>
  </si>
  <si>
    <t>Everyday I Love You</t>
  </si>
  <si>
    <t>Liar, Liar, Vampire</t>
  </si>
  <si>
    <t>Vince Marcello</t>
  </si>
  <si>
    <t>The Boss's Daughter</t>
  </si>
  <si>
    <t>Olivier Loustau</t>
  </si>
  <si>
    <t>Dream/Killer</t>
  </si>
  <si>
    <t>Andrew Jenks</t>
  </si>
  <si>
    <t>Lens</t>
  </si>
  <si>
    <t>Jayaprakash Radhakrishnan</t>
  </si>
  <si>
    <t>The Hateful Eight</t>
  </si>
  <si>
    <t>While We're Young</t>
  </si>
  <si>
    <t>The Massively Mixed-Up Middle School Mystery</t>
  </si>
  <si>
    <t>Will Eisenberg</t>
  </si>
  <si>
    <t>40 min</t>
  </si>
  <si>
    <t>Aziz Ansari Live at Madison Square Garden</t>
  </si>
  <si>
    <t>Aziz Ansari</t>
  </si>
  <si>
    <t>My Own Man</t>
  </si>
  <si>
    <t>David Sampliner</t>
  </si>
  <si>
    <t>Ralphie May: Unruly</t>
  </si>
  <si>
    <t>John Asher</t>
  </si>
  <si>
    <t>Lang Tong</t>
  </si>
  <si>
    <t>Sam Loh</t>
  </si>
  <si>
    <t>Harold and Lillian: A Hollywood Love Story</t>
  </si>
  <si>
    <t>Daniel Raim</t>
  </si>
  <si>
    <t>Yes or No 2.5</t>
  </si>
  <si>
    <t>Kirati Nakintanon</t>
  </si>
  <si>
    <t>Into the Forest</t>
  </si>
  <si>
    <t>Patricia Rozema</t>
  </si>
  <si>
    <t>The Sea of Trees</t>
  </si>
  <si>
    <t>We're No Animals</t>
  </si>
  <si>
    <t>United States, Argentina</t>
  </si>
  <si>
    <t>Krisha</t>
  </si>
  <si>
    <t>Trey Edward Shults</t>
  </si>
  <si>
    <t>Los Herederos</t>
  </si>
  <si>
    <t>Jorge Hernandez Aldana</t>
  </si>
  <si>
    <t>Katti Batti</t>
  </si>
  <si>
    <t>Daagdi Chaawl</t>
  </si>
  <si>
    <t>Chandrakant Kanse</t>
  </si>
  <si>
    <t>Suburra</t>
  </si>
  <si>
    <t>Stefano Sollima</t>
  </si>
  <si>
    <t>Italy, France</t>
  </si>
  <si>
    <t>Green Room</t>
  </si>
  <si>
    <t>Phir Se</t>
  </si>
  <si>
    <t>Ajay Bhuyan, Kunal Kohli</t>
  </si>
  <si>
    <t>The Crew</t>
  </si>
  <si>
    <t>Julien Leclercq</t>
  </si>
  <si>
    <t>My Ex-Ex</t>
  </si>
  <si>
    <t>Nathaniel Warsh</t>
  </si>
  <si>
    <t>Amy</t>
  </si>
  <si>
    <t>Documentaries, International Movies, Music &amp; Musicals</t>
  </si>
  <si>
    <t>SMOSH: The Movie</t>
  </si>
  <si>
    <t>Alex Winter</t>
  </si>
  <si>
    <t>Monster High: Boo York, Boo York</t>
  </si>
  <si>
    <t>Selfless</t>
  </si>
  <si>
    <t>Tarsem Singh</t>
  </si>
  <si>
    <t>Zoom</t>
  </si>
  <si>
    <t>Pedro Morelli</t>
  </si>
  <si>
    <t>Brazil, Canada</t>
  </si>
  <si>
    <t>Gabbar Is Back</t>
  </si>
  <si>
    <t>Krish</t>
  </si>
  <si>
    <t>Diary of a Chambermaid</t>
  </si>
  <si>
    <t>Benoît Jacquot</t>
  </si>
  <si>
    <t>Abby Sen</t>
  </si>
  <si>
    <t>Atanu Ghosh</t>
  </si>
  <si>
    <t>Crazy Beautiful You</t>
  </si>
  <si>
    <t>The Lovers</t>
  </si>
  <si>
    <t>Roland Joffé</t>
  </si>
  <si>
    <t>Belgium, India, Australia</t>
  </si>
  <si>
    <t>Results</t>
  </si>
  <si>
    <t>Andrew Bujalski</t>
  </si>
  <si>
    <t>Anthony Jeselnik: Thoughts and Prayers</t>
  </si>
  <si>
    <t>Adam Dubin</t>
  </si>
  <si>
    <t>Off Course</t>
  </si>
  <si>
    <t>Nacho G. Velilla</t>
  </si>
  <si>
    <t>Baahubali: The Beginning (Tamil Version)</t>
  </si>
  <si>
    <t>Blinky Bill: The Movie</t>
  </si>
  <si>
    <t>Deane Taylor</t>
  </si>
  <si>
    <t>Beasts of No Nation</t>
  </si>
  <si>
    <t>Cary Joji Fukunaga</t>
  </si>
  <si>
    <t>Demonic</t>
  </si>
  <si>
    <t>Will Canon</t>
  </si>
  <si>
    <t>The Trust</t>
  </si>
  <si>
    <t>Ben Brewer, Alex Brewer</t>
  </si>
  <si>
    <t>ABCD 2</t>
  </si>
  <si>
    <t>Mariah Carey's Merriest Christmas</t>
  </si>
  <si>
    <t>38 min</t>
  </si>
  <si>
    <t>King Jack</t>
  </si>
  <si>
    <t>Felix Thompson</t>
  </si>
  <si>
    <t>Walt Disney Animation Studios Short Films Collection</t>
  </si>
  <si>
    <t>Chris Buck, Jennifer Lee, Patrick Osborne, Lauren MacMullan, John Kahrs, Nathan Greno, Byron Howard, Stevie Wermers, Dean Wellins, Kevin Deters, Roger Allers, Mike Gabriel, Mark Henn</t>
  </si>
  <si>
    <t>Anjelah Johnson: Not Fancy</t>
  </si>
  <si>
    <t>64 min</t>
  </si>
  <si>
    <t>Barely Lethal</t>
  </si>
  <si>
    <t>Kyle Newman</t>
  </si>
  <si>
    <t>Sleeping with Other People</t>
  </si>
  <si>
    <t>Leslye Headland</t>
  </si>
  <si>
    <t>Dhanak</t>
  </si>
  <si>
    <t>Summer of '92</t>
  </si>
  <si>
    <t>Kasper Barfoed</t>
  </si>
  <si>
    <t>Denmark, United Kingdom</t>
  </si>
  <si>
    <t>Miss Hokusai</t>
  </si>
  <si>
    <t>Keiichi Hara</t>
  </si>
  <si>
    <t>Circle</t>
  </si>
  <si>
    <t>Aaron Hann, Mario Miscione</t>
  </si>
  <si>
    <t>Tig</t>
  </si>
  <si>
    <t>Kristina Goolsby, Ashley York</t>
  </si>
  <si>
    <t>Documentaries, Stand-Up Comedy</t>
  </si>
  <si>
    <t>The Memory of Water</t>
  </si>
  <si>
    <t>Matías Bize</t>
  </si>
  <si>
    <t>Chile, Spain, Argentina, Germany</t>
  </si>
  <si>
    <t>LEGO Marvel Super Heroes: Avengers Reassembled!</t>
  </si>
  <si>
    <t>Rob Silvestri</t>
  </si>
  <si>
    <t>Aram, Aram</t>
  </si>
  <si>
    <t>Christopher Chambers</t>
  </si>
  <si>
    <t>De Palma</t>
  </si>
  <si>
    <t>Noah Baumbach, Jake Paltrow</t>
  </si>
  <si>
    <t>Keith Richards: Under the Influence</t>
  </si>
  <si>
    <t>Eddie - Strongman</t>
  </si>
  <si>
    <t>Matt Bell</t>
  </si>
  <si>
    <t>Stink!</t>
  </si>
  <si>
    <t>Jon J. Whelan</t>
  </si>
  <si>
    <t>Gridlocked</t>
  </si>
  <si>
    <t>Allan Ungar</t>
  </si>
  <si>
    <t>Gaddar: the Traitor</t>
  </si>
  <si>
    <t>Sommore: The Reign Continues</t>
  </si>
  <si>
    <t>I'm Brent Morin</t>
  </si>
  <si>
    <t>Don Quixote: The Ingenious Gentleman of La Mancha</t>
  </si>
  <si>
    <t>Mahin Ibrahim, Austin Kolodney, Will Lowell, David Beier, Dave Dorsey, Xu Zhang, Alana Waksman, Jon YonKondy, Drue Metz, Brandon Somerhalder</t>
  </si>
  <si>
    <t>Colin Quinn: Unconstitutional</t>
  </si>
  <si>
    <t>Barbie in Rock 'N Royals</t>
  </si>
  <si>
    <t>Karen J. Lloyd</t>
  </si>
  <si>
    <t>Only the Dead</t>
  </si>
  <si>
    <t>Bill Guttentag, Michael Ware</t>
  </si>
  <si>
    <t>Australia, Iraq</t>
  </si>
  <si>
    <t>London Spy</t>
  </si>
  <si>
    <t>Jakob Verbruggen</t>
  </si>
  <si>
    <t>British TV Shows, Crime TV Shows, International TV Shows</t>
  </si>
  <si>
    <t>Abzurdah</t>
  </si>
  <si>
    <t>Daniela Goggi</t>
  </si>
  <si>
    <t>6 Years</t>
  </si>
  <si>
    <t>Hannah Fidell</t>
  </si>
  <si>
    <t>The Adderall Diaries</t>
  </si>
  <si>
    <t>Pamela Romanowsky</t>
  </si>
  <si>
    <t>Baahubali: The Beginning (Hindi Version)</t>
  </si>
  <si>
    <t>Barbie in Princess Power</t>
  </si>
  <si>
    <t>Zeke Norton</t>
  </si>
  <si>
    <t>April and the Extraordinary World</t>
  </si>
  <si>
    <t>Christian Desmares, Franck Ekinci</t>
  </si>
  <si>
    <t>France, Canada, Belgium</t>
  </si>
  <si>
    <t>Manson Family Vacation</t>
  </si>
  <si>
    <t>J. Davis</t>
  </si>
  <si>
    <t>Surga Yang Tak Dirindukan</t>
  </si>
  <si>
    <t>Kuntz Agus</t>
  </si>
  <si>
    <t>Baahubali: The Beginning (Malayalam Version)</t>
  </si>
  <si>
    <t>Jonathan Strange &amp; Mr Norrell</t>
  </si>
  <si>
    <t>Toby Haynes</t>
  </si>
  <si>
    <t>British TV Shows, TV Dramas, TV Sci-Fi &amp; Fantasy</t>
  </si>
  <si>
    <t>Full Out</t>
  </si>
  <si>
    <t>Sean Cisterna</t>
  </si>
  <si>
    <t>Demetri Martin: Live (At the Time)</t>
  </si>
  <si>
    <t>The Invitation</t>
  </si>
  <si>
    <t>Detour</t>
  </si>
  <si>
    <t>United Kingdom, South Africa</t>
  </si>
  <si>
    <t>Onaatah</t>
  </si>
  <si>
    <t>Pradip Kurbah</t>
  </si>
  <si>
    <t>#Selfie 69</t>
  </si>
  <si>
    <t>Zipi &amp; Zape y la Isla del Capitan</t>
  </si>
  <si>
    <t>Oskar Santos</t>
  </si>
  <si>
    <t>Christine</t>
  </si>
  <si>
    <t>Antonio Campos</t>
  </si>
  <si>
    <t>Smoke &amp; Mirrors</t>
  </si>
  <si>
    <t>Alberto Rodríguez</t>
  </si>
  <si>
    <t>Hypersomnia</t>
  </si>
  <si>
    <t>Gabriel Grieco</t>
  </si>
  <si>
    <t>Sometimes</t>
  </si>
  <si>
    <t>Ali Wong: Baby Cobra</t>
  </si>
  <si>
    <t>The Duel</t>
  </si>
  <si>
    <t>Kieran Darcy-Smith</t>
  </si>
  <si>
    <t>Little Boxes</t>
  </si>
  <si>
    <t>Rob Meyer</t>
  </si>
  <si>
    <t>The Fundamentals of Caring</t>
  </si>
  <si>
    <t>Rob Burnett</t>
  </si>
  <si>
    <t>Roberto Saviano: Writing Under Police Protection</t>
  </si>
  <si>
    <t>Pierfrancesco Diliberto</t>
  </si>
  <si>
    <t>Freezer's Campaign</t>
  </si>
  <si>
    <t>Arès</t>
  </si>
  <si>
    <t>Jean-Patrick Benes</t>
  </si>
  <si>
    <t>Belgica</t>
  </si>
  <si>
    <t>Felix Van Groeningen, Felix van Groeningen</t>
  </si>
  <si>
    <t>Belgium, France</t>
  </si>
  <si>
    <t>Cave</t>
  </si>
  <si>
    <t>Henrik Martin Dahlsbakken</t>
  </si>
  <si>
    <t>Norway</t>
  </si>
  <si>
    <t>Action &amp; Adventure, International Movies, Thrillers</t>
  </si>
  <si>
    <t>Froning: The Fittest Man in History</t>
  </si>
  <si>
    <t>Heber Cannon</t>
  </si>
  <si>
    <t>1898: Our Last Men in the Philippines</t>
  </si>
  <si>
    <t>Salvador Calvo</t>
  </si>
  <si>
    <t>The Space Between Us</t>
  </si>
  <si>
    <t>Peter Chelsom</t>
  </si>
  <si>
    <t>Action &amp; Adventure, Romantic Movies, Sci-Fi &amp; Fantasy</t>
  </si>
  <si>
    <t>Havenhurst</t>
  </si>
  <si>
    <t>Andrew C. Erin</t>
  </si>
  <si>
    <t>Dark Crimes</t>
  </si>
  <si>
    <t>Alexandros Avranas</t>
  </si>
  <si>
    <t>United Kingdom, Poland, United States</t>
  </si>
  <si>
    <t>A Silent Voice</t>
  </si>
  <si>
    <t>Anime Features, International Movies</t>
  </si>
  <si>
    <t>Lucha: Playing the Impossible</t>
  </si>
  <si>
    <t>Ana Quiroga</t>
  </si>
  <si>
    <t>Catfight</t>
  </si>
  <si>
    <t>Onur Tukel</t>
  </si>
  <si>
    <t>Velvet</t>
  </si>
  <si>
    <t>Carlos Sedes</t>
  </si>
  <si>
    <t>4 Seasons</t>
  </si>
  <si>
    <t>International TV Shows, Romantic TV Shows, Spanish-Language TV Shows</t>
  </si>
  <si>
    <t>Hush</t>
  </si>
  <si>
    <t>Mike Flanagan</t>
  </si>
  <si>
    <t>Devil's Bride</t>
  </si>
  <si>
    <t>Saara Cantell</t>
  </si>
  <si>
    <t>Finland, Sweden, Norway, Latvia, Germany</t>
  </si>
  <si>
    <t>Drink Drank Drunk</t>
  </si>
  <si>
    <t>Yeung Yat-Tak</t>
  </si>
  <si>
    <t>Natsamrat - Asa Nat Hone Nahi</t>
  </si>
  <si>
    <t>Tunnel</t>
  </si>
  <si>
    <t>Seong-hun Kim</t>
  </si>
  <si>
    <t>Bruno and Boots: Go Jump in the Pool</t>
  </si>
  <si>
    <t>Vivieno Caldinelli</t>
  </si>
  <si>
    <t>Neruda</t>
  </si>
  <si>
    <t>Pablo Larraín</t>
  </si>
  <si>
    <t>Chile, Argentina, France, Spain, United States</t>
  </si>
  <si>
    <t>Sword Master</t>
  </si>
  <si>
    <t>Derek Yee</t>
  </si>
  <si>
    <t>Acapulco La vida va</t>
  </si>
  <si>
    <t>Alfonso Serrano Maturino</t>
  </si>
  <si>
    <t>Jewel's Catch One</t>
  </si>
  <si>
    <t>C. Fitz</t>
  </si>
  <si>
    <t>Documentaries, LGBTQ Movies</t>
  </si>
  <si>
    <t>Abhinetri</t>
  </si>
  <si>
    <t>A. L. Vijay</t>
  </si>
  <si>
    <t>Bo Burnham: Make Happy</t>
  </si>
  <si>
    <t>American Anarchist</t>
  </si>
  <si>
    <t>Charlie Siskel</t>
  </si>
  <si>
    <t>Special Correspondents</t>
  </si>
  <si>
    <t>Ricky Gervais</t>
  </si>
  <si>
    <t>Three</t>
  </si>
  <si>
    <t>Paulettante Veedu</t>
  </si>
  <si>
    <t>Dileep Narayanan</t>
  </si>
  <si>
    <t>Kaleidoscope</t>
  </si>
  <si>
    <t>Rupert Jones</t>
  </si>
  <si>
    <t>Brain on Fire</t>
  </si>
  <si>
    <t>Gerard Barrett</t>
  </si>
  <si>
    <t>United States, Canada, Ireland</t>
  </si>
  <si>
    <t>Headshot</t>
  </si>
  <si>
    <t>Timo Tjahjanto, Kimo Stamboel</t>
  </si>
  <si>
    <t>The Do-Over</t>
  </si>
  <si>
    <t>Steven Brill</t>
  </si>
  <si>
    <t>Dangal</t>
  </si>
  <si>
    <t>Nitesh Tiwari</t>
  </si>
  <si>
    <t>Pettersson and Findus 2</t>
  </si>
  <si>
    <t>Ali Samadi Ahadi</t>
  </si>
  <si>
    <t>Kacche Dhaagey</t>
  </si>
  <si>
    <t>Buta Singh</t>
  </si>
  <si>
    <t>Undercover Grandpa</t>
  </si>
  <si>
    <t>The B-Side: Elsa Dorfman's Portrait Photography</t>
  </si>
  <si>
    <t>Waarrior Savitri</t>
  </si>
  <si>
    <t>Param Gill</t>
  </si>
  <si>
    <t>The Journey Is the Destination</t>
  </si>
  <si>
    <t>Bronwen Hughes</t>
  </si>
  <si>
    <t>Chasing Trane</t>
  </si>
  <si>
    <t>John Scheinfeld</t>
  </si>
  <si>
    <t>Beiimaan Love</t>
  </si>
  <si>
    <t>Rajeev Chaudhari</t>
  </si>
  <si>
    <t>Hajwala: The Missing Engine</t>
  </si>
  <si>
    <t>Ali Bin Matar, Ibrahim Bin Mohamed</t>
  </si>
  <si>
    <t>United Arab Emirates</t>
  </si>
  <si>
    <t>Getaway Plan</t>
  </si>
  <si>
    <t>Iñaki Dorronsoro</t>
  </si>
  <si>
    <t>Strange Weather</t>
  </si>
  <si>
    <t>Katherine Dieckmann</t>
  </si>
  <si>
    <t>Teshan</t>
  </si>
  <si>
    <t>Sukhbir Singh</t>
  </si>
  <si>
    <t>Sardaarji 2</t>
  </si>
  <si>
    <t>Australia, India</t>
  </si>
  <si>
    <t>Veerappan</t>
  </si>
  <si>
    <t>Clair Obscur</t>
  </si>
  <si>
    <t>Yesim Ustaoglu</t>
  </si>
  <si>
    <t>Turkey, France, Germany, Poland</t>
  </si>
  <si>
    <t>Blessed Benefit</t>
  </si>
  <si>
    <t>Mahmoud al Massad</t>
  </si>
  <si>
    <t>Germany, Jordan, Netherlands</t>
  </si>
  <si>
    <t>A Scandall</t>
  </si>
  <si>
    <t>Ishaan Trivedi</t>
  </si>
  <si>
    <t>The Exception</t>
  </si>
  <si>
    <t>David Leveaux</t>
  </si>
  <si>
    <t>Darra</t>
  </si>
  <si>
    <t>Parveen Kumar</t>
  </si>
  <si>
    <t>One Night Stand</t>
  </si>
  <si>
    <t>Jasmine D'Souza</t>
  </si>
  <si>
    <t>Money</t>
  </si>
  <si>
    <t>Martin Rosete</t>
  </si>
  <si>
    <t>United States, Spain</t>
  </si>
  <si>
    <t>A Flying Jatt</t>
  </si>
  <si>
    <t>Camera Store</t>
  </si>
  <si>
    <t>Scott Marshall Smith</t>
  </si>
  <si>
    <t>Skiptrace</t>
  </si>
  <si>
    <t>Renny Harlin</t>
  </si>
  <si>
    <t>China, Hong Kong, United States</t>
  </si>
  <si>
    <t>Goon: Last of the Enforcers</t>
  </si>
  <si>
    <t>Jay Baruchel</t>
  </si>
  <si>
    <t>The Women's Balcony</t>
  </si>
  <si>
    <t>Emil Ben-Shimon</t>
  </si>
  <si>
    <t>Comedies, Dramas, Faith &amp; Spirituality</t>
  </si>
  <si>
    <t>Jeremiah Tower: The Last Magnificent</t>
  </si>
  <si>
    <t>Lydia Tenaglia</t>
  </si>
  <si>
    <t>The Age of Shadows</t>
  </si>
  <si>
    <t>Jee-woon Kim</t>
  </si>
  <si>
    <t>Planetarium</t>
  </si>
  <si>
    <t>Rebecca Zlotowski</t>
  </si>
  <si>
    <t>The Arbitration</t>
  </si>
  <si>
    <t>Niyi Akinmolayan</t>
  </si>
  <si>
    <t>Hide and Seek</t>
  </si>
  <si>
    <t>Liu Jie</t>
  </si>
  <si>
    <t>The Rehearsal</t>
  </si>
  <si>
    <t>Alison MacLean</t>
  </si>
  <si>
    <t>Brave New Jersey</t>
  </si>
  <si>
    <t>Jody Lambert</t>
  </si>
  <si>
    <t>The Oath</t>
  </si>
  <si>
    <t>Baltasar Kormákur</t>
  </si>
  <si>
    <t>Iceland</t>
  </si>
  <si>
    <t>Red Christmas</t>
  </si>
  <si>
    <t>Craig Anderson</t>
  </si>
  <si>
    <t>LEGENDS OF THE HIDDEN TEMPLE</t>
  </si>
  <si>
    <t>Joe Menendez</t>
  </si>
  <si>
    <t>The Girl from the Song</t>
  </si>
  <si>
    <t>Ibai Abad</t>
  </si>
  <si>
    <t>The Worthy</t>
  </si>
  <si>
    <t>Ali F. Mostafa</t>
  </si>
  <si>
    <t>United Arab Emirates, Romania</t>
  </si>
  <si>
    <t>Gelo</t>
  </si>
  <si>
    <t>Manbhavan Singh</t>
  </si>
  <si>
    <t>Dark Chocolate (Bengali Version)</t>
  </si>
  <si>
    <t>Agnidev Chatterjee</t>
  </si>
  <si>
    <t>Kabali (Hindi Version)</t>
  </si>
  <si>
    <t>Pa. Ranjith</t>
  </si>
  <si>
    <t>The Unknown Girl</t>
  </si>
  <si>
    <t>Jean-Pierre Dardenne, Luc Dardenne</t>
  </si>
  <si>
    <t>The Trip to Spain</t>
  </si>
  <si>
    <t>Michael Winterbottom</t>
  </si>
  <si>
    <t>Barakah Meets Barakah</t>
  </si>
  <si>
    <t>Mahmoud Sabbagh</t>
  </si>
  <si>
    <t>Saudi Arabia</t>
  </si>
  <si>
    <t>Bad Rap</t>
  </si>
  <si>
    <t>Salima Koroma</t>
  </si>
  <si>
    <t>Sebastian Maniscalco: Why Would You Do That</t>
  </si>
  <si>
    <t>Joe DeMaio</t>
  </si>
  <si>
    <t>Sadie's Last Days on Earth</t>
  </si>
  <si>
    <t>Michael Seater</t>
  </si>
  <si>
    <t>Pekak</t>
  </si>
  <si>
    <t>Mohd Khairul Azri Bin Md Noor</t>
  </si>
  <si>
    <t>Boyka: Undisputed</t>
  </si>
  <si>
    <t>Todor Chapkanov</t>
  </si>
  <si>
    <t>Bulgaria, United States</t>
  </si>
  <si>
    <t>Bitcoin Heist</t>
  </si>
  <si>
    <t>Ham Tran</t>
  </si>
  <si>
    <t>Carrie Pilby</t>
  </si>
  <si>
    <t>Susan Johnson</t>
  </si>
  <si>
    <t>I Am Not Madame Bovary</t>
  </si>
  <si>
    <t>Feng Xiaogang</t>
  </si>
  <si>
    <t>Minimalism: A Documentary About the Important Things</t>
  </si>
  <si>
    <t>Matt D'Avella</t>
  </si>
  <si>
    <t>Vincent N Roxxy</t>
  </si>
  <si>
    <t>Gary Michael Schultz</t>
  </si>
  <si>
    <t>Offline - Das leben ist kein bonuslevel</t>
  </si>
  <si>
    <t>Florian Schnell</t>
  </si>
  <si>
    <t>Todo Sobre El Asado</t>
  </si>
  <si>
    <t>Mariano Cohn, Gastón Duprat</t>
  </si>
  <si>
    <t>The Last Shaman</t>
  </si>
  <si>
    <t>Raz Degan</t>
  </si>
  <si>
    <t>United Kingdom, Italy, Israel, Peru, United States</t>
  </si>
  <si>
    <t>Menorca</t>
  </si>
  <si>
    <t>John Barnard</t>
  </si>
  <si>
    <t>Canada, Spain</t>
  </si>
  <si>
    <t>Madre</t>
  </si>
  <si>
    <t>Aaron Burns</t>
  </si>
  <si>
    <t>Buster's Mal Heart</t>
  </si>
  <si>
    <t>Sarah Adina Smith</t>
  </si>
  <si>
    <t>U Turn</t>
  </si>
  <si>
    <t>Pawan Kumar</t>
  </si>
  <si>
    <t>Rocco</t>
  </si>
  <si>
    <t>Thierry Demaizière, Alban Teurlai</t>
  </si>
  <si>
    <t>The Distinguished Citizen</t>
  </si>
  <si>
    <t>Gastón Duprat, Mariano Cohn</t>
  </si>
  <si>
    <t>Argentina, Spain</t>
  </si>
  <si>
    <t>The Guardian Brothers</t>
  </si>
  <si>
    <t>Gary Wang</t>
  </si>
  <si>
    <t>The Drowning</t>
  </si>
  <si>
    <t>Bette Gordon</t>
  </si>
  <si>
    <t>United States, Hong Kong</t>
  </si>
  <si>
    <t>Cézanne et moi</t>
  </si>
  <si>
    <t>Daniele Thompson</t>
  </si>
  <si>
    <t>I Am Bolt</t>
  </si>
  <si>
    <t>Benjamin Turner, Gabe Turner</t>
  </si>
  <si>
    <t>Ghost Patrol</t>
  </si>
  <si>
    <t>Ice Guardians</t>
  </si>
  <si>
    <t>Brett Harvey</t>
  </si>
  <si>
    <t>Canada, Ireland, United States</t>
  </si>
  <si>
    <t>My Life as a Zucchini</t>
  </si>
  <si>
    <t>Claude Barras</t>
  </si>
  <si>
    <t>Switzerland, France</t>
  </si>
  <si>
    <t>Monster High: Great Scarrier Reef</t>
  </si>
  <si>
    <t>Wazir</t>
  </si>
  <si>
    <t>Jack Taylor</t>
  </si>
  <si>
    <t>Stuart Orme</t>
  </si>
  <si>
    <t>Barbie Star Light Adventure</t>
  </si>
  <si>
    <t>Andrew Tan, Michael Goguen</t>
  </si>
  <si>
    <t>Theo Von: No Offense</t>
  </si>
  <si>
    <t>Barbie: Spy Squad</t>
  </si>
  <si>
    <t>Conrad Helten</t>
  </si>
  <si>
    <t>The Free Man</t>
  </si>
  <si>
    <t>Toa Fraser</t>
  </si>
  <si>
    <t>Kalushi: The Story of Solomon Mahlangu</t>
  </si>
  <si>
    <t>Mandla Dube</t>
  </si>
  <si>
    <t>South Africa</t>
  </si>
  <si>
    <t>The Bad Batch</t>
  </si>
  <si>
    <t>Ana Lily Amirpour</t>
  </si>
  <si>
    <t>Janaan</t>
  </si>
  <si>
    <t>Azfar Jafri</t>
  </si>
  <si>
    <t>The Five</t>
  </si>
  <si>
    <t>Mark Tonderai</t>
  </si>
  <si>
    <t>Rumble</t>
  </si>
  <si>
    <t>R. Ellis Frazier</t>
  </si>
  <si>
    <t>Welcome to Monster High: The Origin Story</t>
  </si>
  <si>
    <t>Stephen Donnelly, Olly Reid, Jun Falkenstein</t>
  </si>
  <si>
    <t>The Lion Woman</t>
  </si>
  <si>
    <t>Vibeke Idsøe</t>
  </si>
  <si>
    <t>Norway, Germany</t>
  </si>
  <si>
    <t>Wrong Side Raju</t>
  </si>
  <si>
    <t>Mikhil Musale</t>
  </si>
  <si>
    <t>White Island</t>
  </si>
  <si>
    <t>Benjamin Turner</t>
  </si>
  <si>
    <t>Comedies, Independent Movies, Thrillers</t>
  </si>
  <si>
    <t>Restless Creature: Wendy Whelan</t>
  </si>
  <si>
    <t>Linda Saffire, Adam Schlesinger</t>
  </si>
  <si>
    <t>Sairat</t>
  </si>
  <si>
    <t>Hot Bot</t>
  </si>
  <si>
    <t>Michael Polish</t>
  </si>
  <si>
    <t>Una</t>
  </si>
  <si>
    <t>Benedict Andrews</t>
  </si>
  <si>
    <t>Theater of Life</t>
  </si>
  <si>
    <t>Peter Svatek</t>
  </si>
  <si>
    <t>Crouching Tiger, Hidden Dragon: Sword of Destiny</t>
  </si>
  <si>
    <t>Yuen Wo-Ping</t>
  </si>
  <si>
    <t>China, United States</t>
  </si>
  <si>
    <t>93 Days</t>
  </si>
  <si>
    <t>Steve Gukas</t>
  </si>
  <si>
    <t>Sex Doll</t>
  </si>
  <si>
    <t>Sylvie Verheyde</t>
  </si>
  <si>
    <t>Free Fire</t>
  </si>
  <si>
    <t>Ben Wheatley</t>
  </si>
  <si>
    <t>Blue Mountain State: The Rise of Thadland</t>
  </si>
  <si>
    <t>Lev L. Spiro</t>
  </si>
  <si>
    <t>Metro</t>
  </si>
  <si>
    <t>Ananda Krishnan</t>
  </si>
  <si>
    <t>Birdshot</t>
  </si>
  <si>
    <t>Mikhail Red</t>
  </si>
  <si>
    <t>Philippines, Qatar</t>
  </si>
  <si>
    <t>Kills on Wheels</t>
  </si>
  <si>
    <t>Attila Till</t>
  </si>
  <si>
    <t>Hungary</t>
  </si>
  <si>
    <t>Jag älskar dig: En skilsmässokomedi</t>
  </si>
  <si>
    <t>Johan Brisinger</t>
  </si>
  <si>
    <t>Sweden</t>
  </si>
  <si>
    <t>Little Lunch: The Halloween Horror Story</t>
  </si>
  <si>
    <t>Tim Bartley</t>
  </si>
  <si>
    <t>Mango Dreams</t>
  </si>
  <si>
    <t>John Upchurch</t>
  </si>
  <si>
    <t>Little Lunch: The Nightmare Before Graduation</t>
  </si>
  <si>
    <t>Robyn Butler</t>
  </si>
  <si>
    <t>Houston, We Have a Problem!</t>
  </si>
  <si>
    <t>Ziga Virc</t>
  </si>
  <si>
    <t>Slovenia, Croatia, Germany, Czech Republic, Qatar</t>
  </si>
  <si>
    <t>Layla M.</t>
  </si>
  <si>
    <t>Mijke de Jong</t>
  </si>
  <si>
    <t>Netherlands, Belgium, Germany, Jordan</t>
  </si>
  <si>
    <t>City of Tiny Lights</t>
  </si>
  <si>
    <t>In This Corner of the World</t>
  </si>
  <si>
    <t>Sunao Katabuchi</t>
  </si>
  <si>
    <t>Anime Features, Children &amp; Family Movies, International Movies</t>
  </si>
  <si>
    <t>Flimflam</t>
  </si>
  <si>
    <t>Motu Patlu: King of Kings</t>
  </si>
  <si>
    <t>Suhas Kadav</t>
  </si>
  <si>
    <t>Porto</t>
  </si>
  <si>
    <t>Gabe Klinger</t>
  </si>
  <si>
    <t>Portugal, France, Poland, United States</t>
  </si>
  <si>
    <t>Covered: Alive in Asia</t>
  </si>
  <si>
    <t>Micah Bickham, Galley Molina</t>
  </si>
  <si>
    <t>Documentaries, Faith &amp; Spirituality, Music &amp; Musicals</t>
  </si>
  <si>
    <t>Kung Fu Panda: Secrets of the Scroll</t>
  </si>
  <si>
    <t>Rodolphe Guenoden</t>
  </si>
  <si>
    <t>The Tiger Hunter</t>
  </si>
  <si>
    <t>Lena Khan</t>
  </si>
  <si>
    <t>Monkey Up</t>
  </si>
  <si>
    <t>Tik Tok</t>
  </si>
  <si>
    <t>Li Jun</t>
  </si>
  <si>
    <t>Cabin Fever</t>
  </si>
  <si>
    <t>Travis Zariwny</t>
  </si>
  <si>
    <t>The Invisible Guest</t>
  </si>
  <si>
    <t>Paulo Oriol</t>
  </si>
  <si>
    <t>Friend Request</t>
  </si>
  <si>
    <t>Simon Verhoeven</t>
  </si>
  <si>
    <t>Here Alone</t>
  </si>
  <si>
    <t>Rod Blackhurst</t>
  </si>
  <si>
    <t>Jimmy Carr: Funny Business</t>
  </si>
  <si>
    <t>Sam Wrench</t>
  </si>
  <si>
    <t>Ekşi Elmalar</t>
  </si>
  <si>
    <t>Bir Baba Hindu</t>
  </si>
  <si>
    <t>Turkey, India</t>
  </si>
  <si>
    <t>Görümce</t>
  </si>
  <si>
    <t>A Billion Colour Story</t>
  </si>
  <si>
    <t>Padmakumar Narasimhamurthy</t>
  </si>
  <si>
    <t>Küçük Esnaf</t>
  </si>
  <si>
    <t>Bedran Güzel</t>
  </si>
  <si>
    <t>My Beautiful Broken Brain</t>
  </si>
  <si>
    <t>Sophie Robinson, Lotje Sodderland</t>
  </si>
  <si>
    <t>Albion: The Enchanted Stallion</t>
  </si>
  <si>
    <t>Castille Landon</t>
  </si>
  <si>
    <t>United States, Bulgaria</t>
  </si>
  <si>
    <t>46</t>
  </si>
  <si>
    <t>Serdar Akar</t>
  </si>
  <si>
    <t>International TV Shows, TV Dramas, TV Mysteries</t>
  </si>
  <si>
    <t>Pee-wee's Big Holiday</t>
  </si>
  <si>
    <t>John Lee</t>
  </si>
  <si>
    <t>Children &amp; Family Movies, Comedies, Cult Movies</t>
  </si>
  <si>
    <t>The 4th Company</t>
  </si>
  <si>
    <t>Mitzi Vanessa Arreola, Amir Galvan Cervera</t>
  </si>
  <si>
    <t>Mexico, Spain</t>
  </si>
  <si>
    <t>Hannibal Buress: Comedy Camisado</t>
  </si>
  <si>
    <t>Emo the Musical</t>
  </si>
  <si>
    <t>Neil Triffett</t>
  </si>
  <si>
    <t>Before the Flood</t>
  </si>
  <si>
    <t>Fisher Stevens</t>
  </si>
  <si>
    <t>Master</t>
  </si>
  <si>
    <t>Ui-seok Jo</t>
  </si>
  <si>
    <t>Paint It Black</t>
  </si>
  <si>
    <t>Amber Tamblyn</t>
  </si>
  <si>
    <t>National Parks Adventure</t>
  </si>
  <si>
    <t>Greg MacGillivray</t>
  </si>
  <si>
    <t>The Rift: The Dark Side of the Moon</t>
  </si>
  <si>
    <t>Dejan Zečević</t>
  </si>
  <si>
    <t>Serbia, South Korea, Slovenia</t>
  </si>
  <si>
    <t>Horror Movies, Independent Movies, Sci-Fi &amp; Fantasy</t>
  </si>
  <si>
    <t>Enter the Warriors Gate</t>
  </si>
  <si>
    <t>Matthias Hoene</t>
  </si>
  <si>
    <t>France, China, Canada</t>
  </si>
  <si>
    <t>The Black Room</t>
  </si>
  <si>
    <t>Rolfe Kanefsky</t>
  </si>
  <si>
    <t>Tayo the Little Bus Movie: Mission Ace</t>
  </si>
  <si>
    <t>Ryu Jung-woo</t>
  </si>
  <si>
    <t>Asura: The City of Madness</t>
  </si>
  <si>
    <t>Sung-soo Kim</t>
  </si>
  <si>
    <t>SHOT! The Psycho-Spiritual Mantra of Rock</t>
  </si>
  <si>
    <t>Barney Clay</t>
  </si>
  <si>
    <t>Green White Green (And All the Beautiful Colours in My Mosaic of Madness)</t>
  </si>
  <si>
    <t>Abba T. Makama</t>
  </si>
  <si>
    <t>Before I Wake</t>
  </si>
  <si>
    <t>Railroad Tigers</t>
  </si>
  <si>
    <t>Ding Sheng</t>
  </si>
  <si>
    <t>Now More Than Ever: The History of Chicago</t>
  </si>
  <si>
    <t>Peter Pardini</t>
  </si>
  <si>
    <t>Mean Dreams</t>
  </si>
  <si>
    <t>Nathan Morlando</t>
  </si>
  <si>
    <t>Hot Property</t>
  </si>
  <si>
    <t>Max McGill</t>
  </si>
  <si>
    <t>My Entire High School Sinking Into the Sea</t>
  </si>
  <si>
    <t>Dash Shaw</t>
  </si>
  <si>
    <t>A Boy Called Po</t>
  </si>
  <si>
    <t>Dramas, Sci-Fi &amp; Fantasy</t>
  </si>
  <si>
    <t>House of Z</t>
  </si>
  <si>
    <t>Sandy Chronopoulos</t>
  </si>
  <si>
    <t>Operation Chromite</t>
  </si>
  <si>
    <t>John H. Lee</t>
  </si>
  <si>
    <t>20th Century Women</t>
  </si>
  <si>
    <t>Mike Mills</t>
  </si>
  <si>
    <t>2307: Winter's Dream</t>
  </si>
  <si>
    <t>Joey Curtis</t>
  </si>
  <si>
    <t>Handsome Devil</t>
  </si>
  <si>
    <t>John Butler</t>
  </si>
  <si>
    <t>Ireland</t>
  </si>
  <si>
    <t>Ricardo O'Farrill Abrazo Genial</t>
  </si>
  <si>
    <t>Raúl Campos, Jan Suter</t>
  </si>
  <si>
    <t>Annabelle Hooper and the Ghosts of Nantucket</t>
  </si>
  <si>
    <t>Paul Serafini</t>
  </si>
  <si>
    <t>Below Her Mouth</t>
  </si>
  <si>
    <t>April Mullen</t>
  </si>
  <si>
    <t>The Blind Christ</t>
  </si>
  <si>
    <t>Christopher Murray</t>
  </si>
  <si>
    <t>Chile, France</t>
  </si>
  <si>
    <t>The Truth About Alcohol</t>
  </si>
  <si>
    <t>David Briggs</t>
  </si>
  <si>
    <t>Raising the Bar</t>
  </si>
  <si>
    <t>Jessica Darling's It List</t>
  </si>
  <si>
    <t>Ali Scher</t>
  </si>
  <si>
    <t>Opening Night</t>
  </si>
  <si>
    <t>Isaac Rentz</t>
  </si>
  <si>
    <t>Comedies, Independent Movies, Music &amp; Musicals</t>
  </si>
  <si>
    <t>All Hallows' Eve</t>
  </si>
  <si>
    <t>Charlie Vaughn</t>
  </si>
  <si>
    <t>Operation Mekong</t>
  </si>
  <si>
    <t>Schubert In Love</t>
  </si>
  <si>
    <t>Lars Büchel</t>
  </si>
  <si>
    <t>Tope: The Bait</t>
  </si>
  <si>
    <t>Buddhadev Dasgupta</t>
  </si>
  <si>
    <t>Tu Hai Mera Sunday</t>
  </si>
  <si>
    <t>Milind Dhaimade</t>
  </si>
  <si>
    <t>Lady Bloodfight</t>
  </si>
  <si>
    <t>Chris Nahon</t>
  </si>
  <si>
    <t>Bring It On, Ghost</t>
  </si>
  <si>
    <t>Park Joon-hwa</t>
  </si>
  <si>
    <t>Tom Segura: Mostly Stories</t>
  </si>
  <si>
    <t>Laal Rang</t>
  </si>
  <si>
    <t>Syed Ahmad Afzal</t>
  </si>
  <si>
    <t>Sky on Fire</t>
  </si>
  <si>
    <t>Ringo Lam</t>
  </si>
  <si>
    <t>Love Beats Rhymes</t>
  </si>
  <si>
    <t>RZA</t>
  </si>
  <si>
    <t>Hurricane Bianca</t>
  </si>
  <si>
    <t>Matt Kugelman</t>
  </si>
  <si>
    <t>Comedies, Independent Movies, LGBTQ Movies</t>
  </si>
  <si>
    <t>Saheb Bibi Golaam</t>
  </si>
  <si>
    <t>Pratim D. Gupta</t>
  </si>
  <si>
    <t>Koko: The Gorilla Who Talks</t>
  </si>
  <si>
    <t>Jonathan Taylor</t>
  </si>
  <si>
    <t>Peace Haven</t>
  </si>
  <si>
    <t>Suman Ghosh</t>
  </si>
  <si>
    <t>Needhi Singh</t>
  </si>
  <si>
    <t>Jaivi Dhanda</t>
  </si>
  <si>
    <t>The Wedding Party</t>
  </si>
  <si>
    <t>Kemi Adetiba</t>
  </si>
  <si>
    <t>Dana Carvey: Straight White Male, 60</t>
  </si>
  <si>
    <t>My Way</t>
  </si>
  <si>
    <t>Antongiulio Panizzi</t>
  </si>
  <si>
    <t>Motor Mitraan Di</t>
  </si>
  <si>
    <t>Norman Lear: Just Another Version of You</t>
  </si>
  <si>
    <t>Heidi Ewing, Rachel Grady</t>
  </si>
  <si>
    <t>Shortcut Safari</t>
  </si>
  <si>
    <t>Amitabha Singh</t>
  </si>
  <si>
    <t>Pup Star</t>
  </si>
  <si>
    <t>30 Days of Luxury</t>
  </si>
  <si>
    <t>Hani Hamdi</t>
  </si>
  <si>
    <t>Because We're Heading Out</t>
  </si>
  <si>
    <t>Khaled El Halafawy</t>
  </si>
  <si>
    <t>Bibi &amp; Tina: Girls Versus Boys</t>
  </si>
  <si>
    <t>Revelations</t>
  </si>
  <si>
    <t>Vijay Jayapal</t>
  </si>
  <si>
    <t>The African Doctor</t>
  </si>
  <si>
    <t>Julien Rambaldi</t>
  </si>
  <si>
    <t>Zindagi Kitni Haseen Hay</t>
  </si>
  <si>
    <t>Anjum Shahzad</t>
  </si>
  <si>
    <t>I Am Wrath</t>
  </si>
  <si>
    <t>Chuck Russell</t>
  </si>
  <si>
    <t>Nila</t>
  </si>
  <si>
    <t>Selvamani Selvaraj</t>
  </si>
  <si>
    <t>I Am the Pretty Thing That Lives in the House</t>
  </si>
  <si>
    <t>Tiger</t>
  </si>
  <si>
    <t>Sartaj Singh Pannu</t>
  </si>
  <si>
    <t>Into the Inferno</t>
  </si>
  <si>
    <t>United Kingdom, Germany, Canada</t>
  </si>
  <si>
    <t>25 Kille</t>
  </si>
  <si>
    <t>Simranjit Singh Hundal</t>
  </si>
  <si>
    <t>Our Lovers</t>
  </si>
  <si>
    <t>Miguel Ángel Lamata</t>
  </si>
  <si>
    <t>Mercy</t>
  </si>
  <si>
    <t>Chris Sparling</t>
  </si>
  <si>
    <t>Carlos Ballarta: El amor es de putos</t>
  </si>
  <si>
    <t>Jan Suter, Raúl Campos Delgado</t>
  </si>
  <si>
    <t>Bathinda Express</t>
  </si>
  <si>
    <t>Deep Joshi</t>
  </si>
  <si>
    <t>The Young Offenders</t>
  </si>
  <si>
    <t>Peter Foott</t>
  </si>
  <si>
    <t>Beauties of the Night</t>
  </si>
  <si>
    <t>María Jose Cuevas</t>
  </si>
  <si>
    <t>Peter and the Farm</t>
  </si>
  <si>
    <t>Tony Stone</t>
  </si>
  <si>
    <t>The Chosen</t>
  </si>
  <si>
    <t>Antonio Chavarrías</t>
  </si>
  <si>
    <t>Spain, Mexico</t>
  </si>
  <si>
    <t>Michael Che Matters</t>
  </si>
  <si>
    <t>Oz Rodriguez</t>
  </si>
  <si>
    <t>Mr. Church</t>
  </si>
  <si>
    <t>Bruce Beresford</t>
  </si>
  <si>
    <t>Colin Quinn: The New York Story</t>
  </si>
  <si>
    <t>Jerry Seinfeld</t>
  </si>
  <si>
    <t>Azhar</t>
  </si>
  <si>
    <t>Arctic Heart</t>
  </si>
  <si>
    <t>Marie Madinier</t>
  </si>
  <si>
    <t>True Memoirs of an International Assassin</t>
  </si>
  <si>
    <t>Jeff Wadlow</t>
  </si>
  <si>
    <t>Lock</t>
  </si>
  <si>
    <t>Smeep Kang</t>
  </si>
  <si>
    <t>Kathleen Madigan: Bothering Jesus</t>
  </si>
  <si>
    <t>Lorene Machado</t>
  </si>
  <si>
    <t>The Autopsy of Jane Doe</t>
  </si>
  <si>
    <t>André Øvredal</t>
  </si>
  <si>
    <t>The Innocents</t>
  </si>
  <si>
    <t>France, Poland</t>
  </si>
  <si>
    <t>Divines</t>
  </si>
  <si>
    <t>Houda Benyamina</t>
  </si>
  <si>
    <t>France, Qatar</t>
  </si>
  <si>
    <t>Dieter Nuhr: Nuhr in Berlin</t>
  </si>
  <si>
    <t>Volker Weicker</t>
  </si>
  <si>
    <t>Wakefield</t>
  </si>
  <si>
    <t>Oasis: Supersonic</t>
  </si>
  <si>
    <t>Mat Whitecross</t>
  </si>
  <si>
    <t>The Next Skin</t>
  </si>
  <si>
    <t>Isaki Lacuesta, Isa Campo</t>
  </si>
  <si>
    <t>Spain, Switzerland</t>
  </si>
  <si>
    <t>Sky Ladder: The Art of Cai Guo-Qiang</t>
  </si>
  <si>
    <t>The Rebound</t>
  </si>
  <si>
    <t>Shaina Allen</t>
  </si>
  <si>
    <t>Mascots</t>
  </si>
  <si>
    <t>Christopher Guest</t>
  </si>
  <si>
    <t>CRD</t>
  </si>
  <si>
    <t>Kranti Kanade</t>
  </si>
  <si>
    <t>Mine</t>
  </si>
  <si>
    <t>Fabio Guaglione, Fabio Resinaro</t>
  </si>
  <si>
    <t>United States, Spain, Italy</t>
  </si>
  <si>
    <t>Back and Forth</t>
  </si>
  <si>
    <t>José Eduardo Belmonte</t>
  </si>
  <si>
    <t>Hell or High Water</t>
  </si>
  <si>
    <t>Rustom</t>
  </si>
  <si>
    <t>Dharmendra Suresh Desai</t>
  </si>
  <si>
    <t>American Honey</t>
  </si>
  <si>
    <t>Andrea Arnold</t>
  </si>
  <si>
    <t>USS Indianapolis: Men of Courage</t>
  </si>
  <si>
    <t>Mario Van Peebles</t>
  </si>
  <si>
    <t>The Siege of Jadotville</t>
  </si>
  <si>
    <t>Richie Smyth</t>
  </si>
  <si>
    <t>Ireland, South Africa</t>
  </si>
  <si>
    <t>Tini: The New Life of Violetta</t>
  </si>
  <si>
    <t>Juan Pablo Buscarini</t>
  </si>
  <si>
    <t>Spain, Italy, Argentina</t>
  </si>
  <si>
    <t>Chaotic Love Poems</t>
  </si>
  <si>
    <t>Garin Nugroho</t>
  </si>
  <si>
    <t>GANTZ:O</t>
  </si>
  <si>
    <t>Keiichi Sato, Yasushi Kawamura</t>
  </si>
  <si>
    <t>Action &amp; Adventure, Anime Features, Horror Movies</t>
  </si>
  <si>
    <t>3 Heroines</t>
  </si>
  <si>
    <t>Iman Brotoseno</t>
  </si>
  <si>
    <t>Russell Peters: Almost Famous</t>
  </si>
  <si>
    <t>Saeed Mirza: The Leftist Sufi</t>
  </si>
  <si>
    <t>Kireet Khurana, Padmakumar Narasimhamurthy</t>
  </si>
  <si>
    <t>Mirzya</t>
  </si>
  <si>
    <t>Boy Missing</t>
  </si>
  <si>
    <t>Mar Targarona</t>
  </si>
  <si>
    <t>Justin Timberlake + the Tennessee Kids</t>
  </si>
  <si>
    <t>Music &amp; Musicals</t>
  </si>
  <si>
    <t>Growing Up Wild</t>
  </si>
  <si>
    <t>Keith Scholey</t>
  </si>
  <si>
    <t>Children &amp; Family Movies, Documentaries</t>
  </si>
  <si>
    <t>People You May Know</t>
  </si>
  <si>
    <t>J.C. Falcón</t>
  </si>
  <si>
    <t>Mad World</t>
  </si>
  <si>
    <t>Chun Wong</t>
  </si>
  <si>
    <t>7 años</t>
  </si>
  <si>
    <t>Roger Gual</t>
  </si>
  <si>
    <t>Force 2</t>
  </si>
  <si>
    <t>Cardboard Gangsters</t>
  </si>
  <si>
    <t>Mark O'Connor</t>
  </si>
  <si>
    <t>The Pass</t>
  </si>
  <si>
    <t>Ben A. Williams</t>
  </si>
  <si>
    <t>Weeds on Fire</t>
  </si>
  <si>
    <t>Chi Fat Chan</t>
  </si>
  <si>
    <t>They Are Everywhere</t>
  </si>
  <si>
    <t>Yvan Attal</t>
  </si>
  <si>
    <t>Hernán Belón</t>
  </si>
  <si>
    <t>Argentina, Italy</t>
  </si>
  <si>
    <t>West Coast</t>
  </si>
  <si>
    <t>Benjamin Weill</t>
  </si>
  <si>
    <t>Vikings Unearthed</t>
  </si>
  <si>
    <t>Harvey Lilley</t>
  </si>
  <si>
    <t>Autohead</t>
  </si>
  <si>
    <t>Rohit Mittal</t>
  </si>
  <si>
    <t>Dear Zindagi</t>
  </si>
  <si>
    <t>Gauri Shinde</t>
  </si>
  <si>
    <t>Shepherds and Butchers</t>
  </si>
  <si>
    <t>Oliver Schmitz</t>
  </si>
  <si>
    <t>South Africa, United States, Germany</t>
  </si>
  <si>
    <t>A Mighty Team</t>
  </si>
  <si>
    <t>Thomas Sorriaux</t>
  </si>
  <si>
    <t>Rampage: President Down</t>
  </si>
  <si>
    <t>Uwe Boll</t>
  </si>
  <si>
    <t>The Christmas Project</t>
  </si>
  <si>
    <t>Michael Buster</t>
  </si>
  <si>
    <t>The 101-Year-Old Man Who Skipped Out on the Bill and Disappeared</t>
  </si>
  <si>
    <t>Felix Herngren, Måns Herngren</t>
  </si>
  <si>
    <t>I, Daniel Blake</t>
  </si>
  <si>
    <t>Ken Loach</t>
  </si>
  <si>
    <t>United Kingdom, France, Belgium</t>
  </si>
  <si>
    <t>Kill Command</t>
  </si>
  <si>
    <t>Steven Gomez</t>
  </si>
  <si>
    <t>Marvel's Hulk: Where Monsters Dwell</t>
  </si>
  <si>
    <t>Magnus</t>
  </si>
  <si>
    <t>Benjamin Ree</t>
  </si>
  <si>
    <t>Children &amp; Family Movies, Documentaries, International Movies</t>
  </si>
  <si>
    <t>Joe Rogan: Triggered</t>
  </si>
  <si>
    <t>Anthony Giordano</t>
  </si>
  <si>
    <t>Barcelona: A Love Untold</t>
  </si>
  <si>
    <t>Wolves</t>
  </si>
  <si>
    <t>Bart Freundlich</t>
  </si>
  <si>
    <t>Dramas, Independent Movies, Sports Movies</t>
  </si>
  <si>
    <t>Line Walker</t>
  </si>
  <si>
    <t>Jazz Boon</t>
  </si>
  <si>
    <t>Blue Jay</t>
  </si>
  <si>
    <t>Alex Lehmann</t>
  </si>
  <si>
    <t>Come and Find Me</t>
  </si>
  <si>
    <t>Zack Whedon</t>
  </si>
  <si>
    <t>Canada, United States, United Kingdom</t>
  </si>
  <si>
    <t>Other People</t>
  </si>
  <si>
    <t>Chris Kelly</t>
  </si>
  <si>
    <t>Total Frat Movie</t>
  </si>
  <si>
    <t>Asperger's Are Us</t>
  </si>
  <si>
    <t>Miss Stevens</t>
  </si>
  <si>
    <t>Julia Hart</t>
  </si>
  <si>
    <t>Kickboxer: Vengeance</t>
  </si>
  <si>
    <t>John Stockwell</t>
  </si>
  <si>
    <t>Spectral</t>
  </si>
  <si>
    <t>Nic Mathieu</t>
  </si>
  <si>
    <t>United States, Hungary</t>
  </si>
  <si>
    <t>The Bleeder</t>
  </si>
  <si>
    <t>Philippe Falardeau</t>
  </si>
  <si>
    <t>The CEO</t>
  </si>
  <si>
    <t>Morris from America</t>
  </si>
  <si>
    <t>Chad Hartigan</t>
  </si>
  <si>
    <t>For the Love of Spock</t>
  </si>
  <si>
    <t>Adam Nimoy</t>
  </si>
  <si>
    <t>Gabriel lglesias: I’m Sorry For What I Said When I Was Hungry</t>
  </si>
  <si>
    <t>Love O2O</t>
  </si>
  <si>
    <t>Tianyu Zhao</t>
  </si>
  <si>
    <t>International Movies, Romantic Movies, Sci-Fi &amp; Fantasy</t>
  </si>
  <si>
    <t>The Legend of Michael Mishra</t>
  </si>
  <si>
    <t>Manish Jha</t>
  </si>
  <si>
    <t>Reggie Watts: Spatial</t>
  </si>
  <si>
    <t>Benjamin Dickinson</t>
  </si>
  <si>
    <t>One in a Billion</t>
  </si>
  <si>
    <t>Roman Gackowski</t>
  </si>
  <si>
    <t>The Good Neighbor</t>
  </si>
  <si>
    <t>Kasra Farahani</t>
  </si>
  <si>
    <t>Everything About Her</t>
  </si>
  <si>
    <t>Joyce Bernal</t>
  </si>
  <si>
    <t>Mercenary</t>
  </si>
  <si>
    <t>Sacha Wolff</t>
  </si>
  <si>
    <t>Pandora</t>
  </si>
  <si>
    <t>Jung-woo Park</t>
  </si>
  <si>
    <t>Train to Busan</t>
  </si>
  <si>
    <t>Sang-ho Yeon</t>
  </si>
  <si>
    <t>At All Costs</t>
  </si>
  <si>
    <t>Mike Nicoll</t>
  </si>
  <si>
    <t>Namour</t>
  </si>
  <si>
    <t>Heidi Saman</t>
  </si>
  <si>
    <t>The Hollow Point</t>
  </si>
  <si>
    <t>Sand Storm</t>
  </si>
  <si>
    <t>Elite Zexer</t>
  </si>
  <si>
    <t>Israel, Germany, France</t>
  </si>
  <si>
    <t>Shopkins: Chef Club</t>
  </si>
  <si>
    <t>Raymond McGrath</t>
  </si>
  <si>
    <t>Another Forever</t>
  </si>
  <si>
    <t>Juan Zapata</t>
  </si>
  <si>
    <t>Brazil, Netherlands, United States, Colombia, Austria, Germany</t>
  </si>
  <si>
    <t>The C Word</t>
  </si>
  <si>
    <t>Meghan O'Hara</t>
  </si>
  <si>
    <t>Best Worst Thing That Ever Could Have Happened</t>
  </si>
  <si>
    <t>Lonny Price</t>
  </si>
  <si>
    <t>Fire at Sea</t>
  </si>
  <si>
    <t>Gianfranco Rosi</t>
  </si>
  <si>
    <t>Officer Downe</t>
  </si>
  <si>
    <t>Shawn Crahan</t>
  </si>
  <si>
    <t>The Super Parental Guardians</t>
  </si>
  <si>
    <t>The Third Party</t>
  </si>
  <si>
    <t>Jason Paul Laxamana</t>
  </si>
  <si>
    <t>100 Meters</t>
  </si>
  <si>
    <t>Marcel Barrena</t>
  </si>
  <si>
    <t>Portugal, Spain</t>
  </si>
  <si>
    <t>The Rolling Stones: Olé Olé Olé! A Trip Across Latin America</t>
  </si>
  <si>
    <t>Paul Dugdale</t>
  </si>
  <si>
    <t>Barry</t>
  </si>
  <si>
    <t>Vikram Gandhi</t>
  </si>
  <si>
    <t>The Unmarried Wife</t>
  </si>
  <si>
    <t>Colkatay Columbus</t>
  </si>
  <si>
    <t>Saurav Palodhi</t>
  </si>
  <si>
    <t>Ricardo O'Farrill: Abrazo navideño</t>
  </si>
  <si>
    <t>Vince and Kath and James</t>
  </si>
  <si>
    <t>Theodore Boborol</t>
  </si>
  <si>
    <t>Sister Cities</t>
  </si>
  <si>
    <t>Sean Hanish</t>
  </si>
  <si>
    <t>Notes on Blindness</t>
  </si>
  <si>
    <t>Peter Middleton, James Spinney</t>
  </si>
  <si>
    <t>Documentaries, Dramas, International Movies</t>
  </si>
  <si>
    <t>The Eyes of My Mother</t>
  </si>
  <si>
    <t>Nicolas Pesce</t>
  </si>
  <si>
    <t>The Violin Player</t>
  </si>
  <si>
    <t>Bauddhayan Mukherji</t>
  </si>
  <si>
    <t>اشتباك</t>
  </si>
  <si>
    <t>Mohamed Diab</t>
  </si>
  <si>
    <t>Egypt, France</t>
  </si>
  <si>
    <t>The Lighthouse of the Orcas</t>
  </si>
  <si>
    <t>Gerardo Olivares</t>
  </si>
  <si>
    <t>Spain, Argentina</t>
  </si>
  <si>
    <t>Kocan Kadar Konus 2: Dirilis</t>
  </si>
  <si>
    <t>Born to Be Free</t>
  </si>
  <si>
    <t>Gayane Petrosyan</t>
  </si>
  <si>
    <t>United Kingdom, Russia</t>
  </si>
  <si>
    <t>Rainbow Time</t>
  </si>
  <si>
    <t>Linas Phillips</t>
  </si>
  <si>
    <t>Dancing Quietly</t>
  </si>
  <si>
    <t>Philipp Eichholtz</t>
  </si>
  <si>
    <t>Couples Counseling</t>
  </si>
  <si>
    <t>Alexandre Reinecke</t>
  </si>
  <si>
    <t>Be Somebody</t>
  </si>
  <si>
    <t>Joshua Caldwell</t>
  </si>
  <si>
    <t>Gehenna: Where Death Lives</t>
  </si>
  <si>
    <t>Hiroshi Katagiri</t>
  </si>
  <si>
    <t>Yo-Kai Watch: The Movie</t>
  </si>
  <si>
    <t>Mark Risley</t>
  </si>
  <si>
    <t>Anime Features, Children &amp; Family Movies</t>
  </si>
  <si>
    <t>Udta Punjab</t>
  </si>
  <si>
    <t>Abhishek Chaubey</t>
  </si>
  <si>
    <t>Dog Eat Dog</t>
  </si>
  <si>
    <t>Paul Schrader</t>
  </si>
  <si>
    <t>The Land of the Enlightened</t>
  </si>
  <si>
    <t>Pieter-Jan De Pue</t>
  </si>
  <si>
    <t>Belgium, Ireland, Netherlands, Germany, Afghanistan</t>
  </si>
  <si>
    <t>Compulsion</t>
  </si>
  <si>
    <t>Craig Goodwill</t>
  </si>
  <si>
    <t>United Kingdom, Canada, Italy</t>
  </si>
  <si>
    <t>Gabriel Julien-Laferrière</t>
  </si>
  <si>
    <t>Macho</t>
  </si>
  <si>
    <t>Comedies, International Movies, LGBTQ Movies</t>
  </si>
  <si>
    <t>Middle School: The Worst Years of My Life</t>
  </si>
  <si>
    <t>United States, Cambodia</t>
  </si>
  <si>
    <t>Surat Dari Praha</t>
  </si>
  <si>
    <t>Kevin Hart: What Now?</t>
  </si>
  <si>
    <t>Leslie Small</t>
  </si>
  <si>
    <t>Emma' (Mother)</t>
  </si>
  <si>
    <t>Dear Dad</t>
  </si>
  <si>
    <t>Tanuj Bhramar</t>
  </si>
  <si>
    <t>Vaya</t>
  </si>
  <si>
    <t>Akin Omotoso</t>
  </si>
  <si>
    <t>Hedgehogs</t>
  </si>
  <si>
    <t>Huang Jianming</t>
  </si>
  <si>
    <t>Garfunkel and Oates: Trying to be Special</t>
  </si>
  <si>
    <t>Riki Lindhome, Jeremy Konner</t>
  </si>
  <si>
    <t>Shorgul</t>
  </si>
  <si>
    <t>Jitendra Tiwari, Pranav Singh</t>
  </si>
  <si>
    <t>Lo and Behold: Reveries of the Connected World</t>
  </si>
  <si>
    <t>Dedemin Fisi</t>
  </si>
  <si>
    <t>Meltem Bozoflu</t>
  </si>
  <si>
    <t>White Girl</t>
  </si>
  <si>
    <t>Elizabeth Wood</t>
  </si>
  <si>
    <t>Yoga Hosers</t>
  </si>
  <si>
    <t>Figures of Speech</t>
  </si>
  <si>
    <t>Ari Levinson</t>
  </si>
  <si>
    <t>A Christmas Special: Miraculous: Tales of Ladybug &amp; Cat Noir</t>
  </si>
  <si>
    <t>Thomas Astruc</t>
  </si>
  <si>
    <t>France, South Korea, Japan</t>
  </si>
  <si>
    <t>FirstBorn</t>
  </si>
  <si>
    <t>Nirpal Bhogal</t>
  </si>
  <si>
    <t>Don't Look Down</t>
  </si>
  <si>
    <t>Daniel Gordon</t>
  </si>
  <si>
    <t>Boy Bye</t>
  </si>
  <si>
    <t>Chris Stokes</t>
  </si>
  <si>
    <t>S Storm</t>
  </si>
  <si>
    <t>David Lam</t>
  </si>
  <si>
    <t>Goldstone</t>
  </si>
  <si>
    <t>Ivan Sen</t>
  </si>
  <si>
    <t>Deuces</t>
  </si>
  <si>
    <t>Jamal Hill</t>
  </si>
  <si>
    <t>God Knows Where I Am</t>
  </si>
  <si>
    <t>Jedd Wider, Todd Wider</t>
  </si>
  <si>
    <t>The Tenth Man</t>
  </si>
  <si>
    <t>Daniel Burman</t>
  </si>
  <si>
    <t>Toro</t>
  </si>
  <si>
    <t>Kike Maíllo</t>
  </si>
  <si>
    <t>7:19</t>
  </si>
  <si>
    <t>Jorge Michel Grau</t>
  </si>
  <si>
    <t>Lavender</t>
  </si>
  <si>
    <t>Ed Gass-Donnelly</t>
  </si>
  <si>
    <t>Mr. Pig</t>
  </si>
  <si>
    <t>Diego Luna</t>
  </si>
  <si>
    <t>Saawan</t>
  </si>
  <si>
    <t>Farhan Alam</t>
  </si>
  <si>
    <t>Indiscretion</t>
  </si>
  <si>
    <t>John Stewart Muller</t>
  </si>
  <si>
    <t>Unchained: The Untold Story of Freestyle Motocross</t>
  </si>
  <si>
    <t>Paul Taublieb, Jon Freeman</t>
  </si>
  <si>
    <t>Iliza Shlesinger: Confirmed Kills</t>
  </si>
  <si>
    <t>Bobcat Goldthwait</t>
  </si>
  <si>
    <t>La Última Fiesta</t>
  </si>
  <si>
    <t>Leandro Mark, Nicolás Silbert</t>
  </si>
  <si>
    <t>Swiss Army Man</t>
  </si>
  <si>
    <t>Dan Kwan, Daniel Scheinert</t>
  </si>
  <si>
    <t>United States, Sweden</t>
  </si>
  <si>
    <t>Under the Shadow</t>
  </si>
  <si>
    <t>Babak Anvari</t>
  </si>
  <si>
    <t>United Kingdom, Jordan, Qatar, Iran</t>
  </si>
  <si>
    <t>Why Are We Getting So Fat?</t>
  </si>
  <si>
    <t>Milla Harrison-Hansley, Alicky Sussman</t>
  </si>
  <si>
    <t>Heroes Wanted</t>
  </si>
  <si>
    <t>Joaquín Mazón</t>
  </si>
  <si>
    <t>Natural Born Pranksters</t>
  </si>
  <si>
    <t>Roman Atwood, Ben Pluimer</t>
  </si>
  <si>
    <t>Cedric the Entertainer: Live from the Ville</t>
  </si>
  <si>
    <t>Personal Shopper</t>
  </si>
  <si>
    <t>France, Germany, Czech Republic, Belgium</t>
  </si>
  <si>
    <t>The Edge of Seventeen</t>
  </si>
  <si>
    <t>Kelly Fremon Craig</t>
  </si>
  <si>
    <t>Internet Famous</t>
  </si>
  <si>
    <t>Michael Gallagher</t>
  </si>
  <si>
    <t>Bert Kreischer: The Machine</t>
  </si>
  <si>
    <t>ARQ</t>
  </si>
  <si>
    <t>Tony Elliott</t>
  </si>
  <si>
    <t>Maroon</t>
  </si>
  <si>
    <t>Pulkit</t>
  </si>
  <si>
    <t>APEX: The Story of the Hypercar</t>
  </si>
  <si>
    <t>J.F. Musial, Josh Vietze</t>
  </si>
  <si>
    <t>Attitude Test</t>
  </si>
  <si>
    <t>Fabrizio Copano, Augusto Matte</t>
  </si>
  <si>
    <t>Estar o no estar</t>
  </si>
  <si>
    <t>Marcelo González</t>
  </si>
  <si>
    <t>Little Men</t>
  </si>
  <si>
    <t>Ira Sachs</t>
  </si>
  <si>
    <t>United States, Greece, Brazil</t>
  </si>
  <si>
    <t>Riphagen - The Untouchable</t>
  </si>
  <si>
    <t>Pieter Kuijpers</t>
  </si>
  <si>
    <t>The Adventure Club</t>
  </si>
  <si>
    <t>Geoff Anderson</t>
  </si>
  <si>
    <t>Stronger Than the World</t>
  </si>
  <si>
    <t>Afonso Poyart</t>
  </si>
  <si>
    <t>Little Sister</t>
  </si>
  <si>
    <t>Zach Clark</t>
  </si>
  <si>
    <t>David Brent: Life on the Road</t>
  </si>
  <si>
    <t>Rudy Habibie</t>
  </si>
  <si>
    <t>Holidays</t>
  </si>
  <si>
    <t>Anthony Scott Burns, Nicholas McCarthy, Adam Egypt Mortimer, Gary Shore, Kevin Smith, Sarah Adina Smith, Scott Stewart, Kevin Kolsch, Dennis Widmyer</t>
  </si>
  <si>
    <t>Harry Benson: Shoot First</t>
  </si>
  <si>
    <t>Justin Bare, Matthew Miele</t>
  </si>
  <si>
    <t>Trash Fire</t>
  </si>
  <si>
    <t>Richard Bates Jr.</t>
  </si>
  <si>
    <t>The Charnel House</t>
  </si>
  <si>
    <t>Craig Moss</t>
  </si>
  <si>
    <t>In the Shadow of Iris</t>
  </si>
  <si>
    <t>He Even Has Your Eyes</t>
  </si>
  <si>
    <t>Lucien Jean-Baptiste</t>
  </si>
  <si>
    <t>Alone in Berlin</t>
  </si>
  <si>
    <t>Vincent Perez</t>
  </si>
  <si>
    <t>United Kingdom, France, Germany</t>
  </si>
  <si>
    <t>Journey to Greenland</t>
  </si>
  <si>
    <t>Sébastien Betbeder</t>
  </si>
  <si>
    <t>Kyaa Kool Hain Hum 3</t>
  </si>
  <si>
    <t>Umesh Ghadge</t>
  </si>
  <si>
    <t>Two Lovers and a Bear</t>
  </si>
  <si>
    <t>Kim Nguyen</t>
  </si>
  <si>
    <t>I'll Sleep When I'm Dead</t>
  </si>
  <si>
    <t>Justin Krook</t>
  </si>
  <si>
    <t>Fitoor</t>
  </si>
  <si>
    <t>Good Kids</t>
  </si>
  <si>
    <t>Chris McCoy</t>
  </si>
  <si>
    <t>Cheese in the Trap</t>
  </si>
  <si>
    <t>Lee Yoon-jung</t>
  </si>
  <si>
    <t>Tallulah</t>
  </si>
  <si>
    <t>Sian Heder</t>
  </si>
  <si>
    <t>Caida del Cielo</t>
  </si>
  <si>
    <t>Néstor Sánchez Sotelo</t>
  </si>
  <si>
    <t>A Kind of Murder</t>
  </si>
  <si>
    <t>Andy Goddard</t>
  </si>
  <si>
    <t>The Little Prince</t>
  </si>
  <si>
    <t>Mark Osborne</t>
  </si>
  <si>
    <t>The Confirmation</t>
  </si>
  <si>
    <t>Bob Nelson</t>
  </si>
  <si>
    <t>Mohenjo Daro</t>
  </si>
  <si>
    <t>Pink</t>
  </si>
  <si>
    <t>Aniruddha Roy Chowdhury</t>
  </si>
  <si>
    <t>O Silêncio do Céu</t>
  </si>
  <si>
    <t>Marco Dutra</t>
  </si>
  <si>
    <t>David Cross: Making America Great Again!</t>
  </si>
  <si>
    <t>Alex Coletti</t>
  </si>
  <si>
    <t>Enlighten Us</t>
  </si>
  <si>
    <t>Jenny Carchman</t>
  </si>
  <si>
    <t>Defying the Nazis: The Sharps' War</t>
  </si>
  <si>
    <t>Ken Burns, Artemis Joukowsky</t>
  </si>
  <si>
    <t>You're Everything To Me</t>
  </si>
  <si>
    <t>Tolga Örnek</t>
  </si>
  <si>
    <t>E-Cigarettes: Miracle or Menace?</t>
  </si>
  <si>
    <t>Emma Hatherley</t>
  </si>
  <si>
    <t>The Rezort</t>
  </si>
  <si>
    <t>Steve Barker</t>
  </si>
  <si>
    <t>United Kingdom, Spain, Belgium</t>
  </si>
  <si>
    <t>Teenage Cocktail</t>
  </si>
  <si>
    <t>John Carchietta</t>
  </si>
  <si>
    <t>The Hurt Business</t>
  </si>
  <si>
    <t>The Reconquest</t>
  </si>
  <si>
    <t>Jonás Trueba</t>
  </si>
  <si>
    <t>Don't Think Twice</t>
  </si>
  <si>
    <t>Mike Birbiglia</t>
  </si>
  <si>
    <t>Jeff Foxworthy and Larry the Cable Guy: We’ve Been Thinking...</t>
  </si>
  <si>
    <t>We Need to Talk</t>
  </si>
  <si>
    <t>David Serrano</t>
  </si>
  <si>
    <t>XOXO</t>
  </si>
  <si>
    <t>Christopher Louie</t>
  </si>
  <si>
    <t>Emelie</t>
  </si>
  <si>
    <t>Michael Thelin</t>
  </si>
  <si>
    <t>Don't Knock Twice</t>
  </si>
  <si>
    <t>Caradog W. James</t>
  </si>
  <si>
    <t>Budhia Singh: Born to Run</t>
  </si>
  <si>
    <t>Soumendra Padhi</t>
  </si>
  <si>
    <t>A Yellow Bird</t>
  </si>
  <si>
    <t>K. Rajagopal</t>
  </si>
  <si>
    <t>Singapore, France</t>
  </si>
  <si>
    <t>Baaghi</t>
  </si>
  <si>
    <t>Sabir Khan</t>
  </si>
  <si>
    <t>Lovesong</t>
  </si>
  <si>
    <t>So Yong Kim</t>
  </si>
  <si>
    <t>Sofía Niño de Rivera: Exposed</t>
  </si>
  <si>
    <t>Much Ado About Nothing</t>
  </si>
  <si>
    <t>Alejandro Fernández Almendras</t>
  </si>
  <si>
    <t>Chile, United States, France</t>
  </si>
  <si>
    <t>The Devil's Mistress</t>
  </si>
  <si>
    <t>Filip Renc</t>
  </si>
  <si>
    <t>Czech Republic, Slovakia</t>
  </si>
  <si>
    <t>Trespass Against Us</t>
  </si>
  <si>
    <t>Adam Smith</t>
  </si>
  <si>
    <t>Operator</t>
  </si>
  <si>
    <t>Logan Kibens</t>
  </si>
  <si>
    <t>TE3N</t>
  </si>
  <si>
    <t>Jim Jefferies: Freedumb</t>
  </si>
  <si>
    <t>The River Thief</t>
  </si>
  <si>
    <t>N.D. Wilson</t>
  </si>
  <si>
    <t>The Fury of a Patient Man</t>
  </si>
  <si>
    <t>Raúl Arévalo</t>
  </si>
  <si>
    <t>Maya Angelou: And Still I Rise</t>
  </si>
  <si>
    <t>Bob Hercules, Rita Coburn Whack</t>
  </si>
  <si>
    <t>Moh Maya Money</t>
  </si>
  <si>
    <t>Munish Bhardwaj</t>
  </si>
  <si>
    <t>La Coppia dei Campioni</t>
  </si>
  <si>
    <t>Giulio Base</t>
  </si>
  <si>
    <t>Wild Oats</t>
  </si>
  <si>
    <t>The Doll</t>
  </si>
  <si>
    <t>Rocky Soraya</t>
  </si>
  <si>
    <t>My Little Pony Equestria Girls: Legend of Everfree</t>
  </si>
  <si>
    <t>Ishi Rudell</t>
  </si>
  <si>
    <t>Mostly Sunny</t>
  </si>
  <si>
    <t>Dilip Mehta</t>
  </si>
  <si>
    <t>The Intent</t>
  </si>
  <si>
    <t>Femi Oyeniran, Kalvadour Peterson</t>
  </si>
  <si>
    <t>Aquarius</t>
  </si>
  <si>
    <t>Kleber Mendonça Filho</t>
  </si>
  <si>
    <t>Brazil, France</t>
  </si>
  <si>
    <t>La Viuda Negra</t>
  </si>
  <si>
    <t>Alejandro Lozano</t>
  </si>
  <si>
    <t>Colombia, Mexico, United States</t>
  </si>
  <si>
    <t>Crime TV Shows, International TV Shows, Spanish-Language TV Shows</t>
  </si>
  <si>
    <t>Me and the Alien</t>
  </si>
  <si>
    <t>Jesús Magaña Vázquez</t>
  </si>
  <si>
    <t>Tony Robbins: I Am Not Your Guru</t>
  </si>
  <si>
    <t>Abdullah, The Final Witness</t>
  </si>
  <si>
    <t>Hashim Nadeem Khan</t>
  </si>
  <si>
    <t>LEGO Jurassic World: The Indominus Escape</t>
  </si>
  <si>
    <t>Michael D. Black</t>
  </si>
  <si>
    <t>Kill Ratio</t>
  </si>
  <si>
    <t>Paul Tanter</t>
  </si>
  <si>
    <t>Moonlight</t>
  </si>
  <si>
    <t>Barry Jenkins</t>
  </si>
  <si>
    <t>Madaari</t>
  </si>
  <si>
    <t>The Model</t>
  </si>
  <si>
    <t>Mads Matthiesen</t>
  </si>
  <si>
    <t>The Monster</t>
  </si>
  <si>
    <t>Bryan Bertino</t>
  </si>
  <si>
    <t>Kuromukuro</t>
  </si>
  <si>
    <t>Leap!</t>
  </si>
  <si>
    <t>Eric Summer, Éric Warin</t>
  </si>
  <si>
    <t>France, Canada</t>
  </si>
  <si>
    <t>Rebirth</t>
  </si>
  <si>
    <t>Karl Mueller</t>
  </si>
  <si>
    <t>Brahman Naman</t>
  </si>
  <si>
    <t>India, United Kingdom</t>
  </si>
  <si>
    <t>Rocky Handsome</t>
  </si>
  <si>
    <t>The Cakemaker</t>
  </si>
  <si>
    <t>Ofir Raul Graizer</t>
  </si>
  <si>
    <t>Israel, Germany</t>
  </si>
  <si>
    <t>Take the 10</t>
  </si>
  <si>
    <t>Chester Tam</t>
  </si>
  <si>
    <t>Jora 10 Numbaria</t>
  </si>
  <si>
    <t>Amardeep Singh Gill</t>
  </si>
  <si>
    <t>Grass</t>
  </si>
  <si>
    <t>Tanuj Chopra</t>
  </si>
  <si>
    <t>Discovering Bigfoot</t>
  </si>
  <si>
    <t>Todd Standing</t>
  </si>
  <si>
    <t>Christmas Inheritance</t>
  </si>
  <si>
    <t>Ernie Barbarash</t>
  </si>
  <si>
    <t>Seven Sundays</t>
  </si>
  <si>
    <t>NOVA: Death Dive to Saturn</t>
  </si>
  <si>
    <t>Terri Randall</t>
  </si>
  <si>
    <t>God of War</t>
  </si>
  <si>
    <t>Gordon Chan</t>
  </si>
  <si>
    <t>Some Freaks</t>
  </si>
  <si>
    <t>Ian MacAllister-McDonald</t>
  </si>
  <si>
    <t>NOVA: Day the Dinosaurs Died</t>
  </si>
  <si>
    <t>Sarah Holt</t>
  </si>
  <si>
    <t>You Can Tutu</t>
  </si>
  <si>
    <t>James Brown</t>
  </si>
  <si>
    <t>Little Evil</t>
  </si>
  <si>
    <t>Detention Letter</t>
  </si>
  <si>
    <t>The Detained</t>
  </si>
  <si>
    <t>Blair Hayes</t>
  </si>
  <si>
    <t>You Can’t Fight Christmas</t>
  </si>
  <si>
    <t>Kenny Young</t>
  </si>
  <si>
    <t>First Kill</t>
  </si>
  <si>
    <t>Steven C. Miller</t>
  </si>
  <si>
    <t>Camp Cool Kids</t>
  </si>
  <si>
    <t>Lisa Arnold</t>
  </si>
  <si>
    <t>Mantostaan</t>
  </si>
  <si>
    <t>Rahat Kazmi</t>
  </si>
  <si>
    <t>Mantra</t>
  </si>
  <si>
    <t>Nicholas Kharkongor</t>
  </si>
  <si>
    <t>NOVA: Killer Hurricanes</t>
  </si>
  <si>
    <t>Oliver Twinch</t>
  </si>
  <si>
    <t>Marc Maron: Too Real</t>
  </si>
  <si>
    <t>Mala Kahich Problem Nahi</t>
  </si>
  <si>
    <t>Pottersville</t>
  </si>
  <si>
    <t>Seth Henrikson</t>
  </si>
  <si>
    <t>Cop and a Half: New Recruit</t>
  </si>
  <si>
    <t>Jon Rosenbaum</t>
  </si>
  <si>
    <t>Muramba</t>
  </si>
  <si>
    <t>Varun Narvekar</t>
  </si>
  <si>
    <t>Dries</t>
  </si>
  <si>
    <t>Reiner Holzemer</t>
  </si>
  <si>
    <t>Germany, Belgium</t>
  </si>
  <si>
    <t>Dave Chappelle</t>
  </si>
  <si>
    <t>Stan Lathan</t>
  </si>
  <si>
    <t>Stand-Up Comedy &amp; Talk Shows, TV Comedies</t>
  </si>
  <si>
    <t>NOVA: Extreme Animal Weapons</t>
  </si>
  <si>
    <t>Peter Fison</t>
  </si>
  <si>
    <t>Neal Brennan: 3 Mics</t>
  </si>
  <si>
    <t>Roger Corman's Death Race 2050</t>
  </si>
  <si>
    <t>Gad Gone Wild</t>
  </si>
  <si>
    <t>Mario Rouleau</t>
  </si>
  <si>
    <t>NOVA: Killer Volcanoes</t>
  </si>
  <si>
    <t>Heartthrob</t>
  </si>
  <si>
    <t>Chris Sivertson</t>
  </si>
  <si>
    <t>Happy Hunting</t>
  </si>
  <si>
    <t>Joe Dietsch, Louie Gibson</t>
  </si>
  <si>
    <t>What Happened to Monday</t>
  </si>
  <si>
    <t>Tommy Wirkola</t>
  </si>
  <si>
    <t>Christmas Wedding Planner</t>
  </si>
  <si>
    <t>Justin G. Dyck</t>
  </si>
  <si>
    <t>Finally Found Someone</t>
  </si>
  <si>
    <t>Ghost House</t>
  </si>
  <si>
    <t>Rich Ragsdale</t>
  </si>
  <si>
    <t>Thailand, United States</t>
  </si>
  <si>
    <t>12 ROUND GUN</t>
  </si>
  <si>
    <t>Sam Upton</t>
  </si>
  <si>
    <t>Among Family</t>
  </si>
  <si>
    <t>Fun Mom Dinner</t>
  </si>
  <si>
    <t>Alethea Jones</t>
  </si>
  <si>
    <t>Residente</t>
  </si>
  <si>
    <t>René Pérez Joglar</t>
  </si>
  <si>
    <t>Sicilian Ghost Story</t>
  </si>
  <si>
    <t>Fabio Grassadonia, Antonio Piazza</t>
  </si>
  <si>
    <t>Italy, France, Switzerland</t>
  </si>
  <si>
    <t>Death Note</t>
  </si>
  <si>
    <t>Adam Wingard</t>
  </si>
  <si>
    <t>Bibi &amp; Tina: Tohuwabohu Total</t>
  </si>
  <si>
    <t>Clinical</t>
  </si>
  <si>
    <t>Ayana</t>
  </si>
  <si>
    <t>Gangadhar Salimath</t>
  </si>
  <si>
    <t>Anchor and Hope</t>
  </si>
  <si>
    <t>Carlos Marques-Marcet</t>
  </si>
  <si>
    <t>Burn Out</t>
  </si>
  <si>
    <t>Yann Gozlan</t>
  </si>
  <si>
    <t>The Climb</t>
  </si>
  <si>
    <t>Ludovic Bernard</t>
  </si>
  <si>
    <t>Brotherhood of Blades II: The Infernal Battlefield</t>
  </si>
  <si>
    <t>Lu Yang</t>
  </si>
  <si>
    <t>Transformer</t>
  </si>
  <si>
    <t>Michael Del Monte</t>
  </si>
  <si>
    <t>Super Dark Times</t>
  </si>
  <si>
    <t>Kevin Phillips</t>
  </si>
  <si>
    <t>The Lost Brother</t>
  </si>
  <si>
    <t>Argentina, Uruguay, Spain, France</t>
  </si>
  <si>
    <t>Bring It On: Worldwide Showdown</t>
  </si>
  <si>
    <t>Robert Adetuyi</t>
  </si>
  <si>
    <t>Jim Norton: Mouthful of Shame</t>
  </si>
  <si>
    <t>Who the F**k Is That Guy?</t>
  </si>
  <si>
    <t>Drew Stone</t>
  </si>
  <si>
    <t>Documentaries, LGBTQ Movies, Music &amp; Musicals</t>
  </si>
  <si>
    <t>The Vault</t>
  </si>
  <si>
    <t>Dan Bush</t>
  </si>
  <si>
    <t>Ryan Hamilton: Happy Face</t>
  </si>
  <si>
    <t>Dave Chappelle: Equanimity &amp; The Bird Revelation</t>
  </si>
  <si>
    <t>Power Paandi</t>
  </si>
  <si>
    <t>Dhanush</t>
  </si>
  <si>
    <t>The Student</t>
  </si>
  <si>
    <t>Steven R. Monroe</t>
  </si>
  <si>
    <t>The Super</t>
  </si>
  <si>
    <t>Stephan Rick</t>
  </si>
  <si>
    <t>Born Strong</t>
  </si>
  <si>
    <t>Gary Cohen, Ross Hockrow</t>
  </si>
  <si>
    <t>Mr. Roosevelt</t>
  </si>
  <si>
    <t>Noël Wells</t>
  </si>
  <si>
    <t>48 Christmas Wishes</t>
  </si>
  <si>
    <t>Marco Deufemia, Justin G. Dyck</t>
  </si>
  <si>
    <t>No One Will Ever Know</t>
  </si>
  <si>
    <t>Jesús Torres Torres</t>
  </si>
  <si>
    <t>Azazel Jacobs</t>
  </si>
  <si>
    <t>Jim Gaffigan: Cinco</t>
  </si>
  <si>
    <t>Jeannie Gaffigan</t>
  </si>
  <si>
    <t>Desire</t>
  </si>
  <si>
    <t>Diego Kaplan</t>
  </si>
  <si>
    <t>Christmas in the Heartland</t>
  </si>
  <si>
    <t>Harvey Lowry</t>
  </si>
  <si>
    <t>Burning Sands</t>
  </si>
  <si>
    <t>Gerard McMurray</t>
  </si>
  <si>
    <t>Maacher Jhol</t>
  </si>
  <si>
    <t>Miss Me This Christmas</t>
  </si>
  <si>
    <t>Romantic Movies</t>
  </si>
  <si>
    <t>Russell Howard: Recalibrate</t>
  </si>
  <si>
    <t>Peter Orton</t>
  </si>
  <si>
    <t>Martin Luther: The Idea that Changed the World</t>
  </si>
  <si>
    <t>Documentaries, Faith &amp; Spirituality</t>
  </si>
  <si>
    <t>Maddman: The Steve Madden Story</t>
  </si>
  <si>
    <t>Ben Patterson</t>
  </si>
  <si>
    <t>My Travel Buddy</t>
  </si>
  <si>
    <t>Berlin Syndrome</t>
  </si>
  <si>
    <t>Cate Shortland</t>
  </si>
  <si>
    <t>Walk with Me</t>
  </si>
  <si>
    <t>Marc Francis, Max Pugh</t>
  </si>
  <si>
    <t>Candyflip</t>
  </si>
  <si>
    <t>Shanawaz Nellikunnil</t>
  </si>
  <si>
    <t>Creep 2</t>
  </si>
  <si>
    <t>Deidra &amp; Laney Rob a Train</t>
  </si>
  <si>
    <t>Sydney Freeland</t>
  </si>
  <si>
    <t>Follow Me</t>
  </si>
  <si>
    <t>Asri Bendacha</t>
  </si>
  <si>
    <t>United Arab Emirates, United States, United Kingdom</t>
  </si>
  <si>
    <t>Todd Barry: Spicy Honey</t>
  </si>
  <si>
    <t>Myths &amp; Monsters</t>
  </si>
  <si>
    <t>Daniel Kontur</t>
  </si>
  <si>
    <t>British TV Shows, Docuseries</t>
  </si>
  <si>
    <t>Lynne Koplitz: Hormonal Beast</t>
  </si>
  <si>
    <t>51 min</t>
  </si>
  <si>
    <t>Bright</t>
  </si>
  <si>
    <t>Misfit</t>
  </si>
  <si>
    <t>Erwin van den Eshof</t>
  </si>
  <si>
    <t>NOVA: Building Chernobyl's MegaTomb</t>
  </si>
  <si>
    <t>Martin Gorst</t>
  </si>
  <si>
    <t>NOVA: Chinese Chariot Revealed</t>
  </si>
  <si>
    <t>Giulia Clark</t>
  </si>
  <si>
    <t>Feel Rich</t>
  </si>
  <si>
    <t>Peter Spirer</t>
  </si>
  <si>
    <t>Katherine Ryan: In Trouble</t>
  </si>
  <si>
    <t>Colin Dench</t>
  </si>
  <si>
    <t>Puriyatha Puthir</t>
  </si>
  <si>
    <t>Ranjit Jeyakodi</t>
  </si>
  <si>
    <t>May You Prosper</t>
  </si>
  <si>
    <t>Hassan Hegazy, Shady Ali</t>
  </si>
  <si>
    <t>Pokémon the Movie: I Choose You!</t>
  </si>
  <si>
    <t>Kunihiko Yuyama</t>
  </si>
  <si>
    <t>Mike Birbiglia: Thank God for Jokes</t>
  </si>
  <si>
    <t>Seth Barrish, Mike Birbiglia</t>
  </si>
  <si>
    <t>Coffee with D</t>
  </si>
  <si>
    <t>Vishal Mishra</t>
  </si>
  <si>
    <t>Taramani</t>
  </si>
  <si>
    <t>Ram</t>
  </si>
  <si>
    <t>Chupan Chupai</t>
  </si>
  <si>
    <t>Mohsin Ali</t>
  </si>
  <si>
    <t>Jen Kirkman: Just Keep Livin’?</t>
  </si>
  <si>
    <t>I Don't Feel at Home in This World Anymore</t>
  </si>
  <si>
    <t>Macon Blair</t>
  </si>
  <si>
    <t>Kevyn Aucoin: Beauty &amp; the Beast in Me</t>
  </si>
  <si>
    <t>Lori Kaye</t>
  </si>
  <si>
    <t>Krystal</t>
  </si>
  <si>
    <t>William H. Macy</t>
  </si>
  <si>
    <t>Savage Dog</t>
  </si>
  <si>
    <t>Jesse V. Johnson</t>
  </si>
  <si>
    <t>Girlfriend's Day</t>
  </si>
  <si>
    <t>Michael Paul Stephenson</t>
  </si>
  <si>
    <t>Room for Rent</t>
  </si>
  <si>
    <t>Matthew Atkinson</t>
  </si>
  <si>
    <t>The Bittersweet</t>
  </si>
  <si>
    <t>D Ho</t>
  </si>
  <si>
    <t>Natalia Valdebenito: Gritona</t>
  </si>
  <si>
    <t>Natalia Valdebenito</t>
  </si>
  <si>
    <t>Mea Culpa</t>
  </si>
  <si>
    <t>Hey Arnold! The Jungle Movie</t>
  </si>
  <si>
    <t>Raymie Muzquiz, Stu Livingston</t>
  </si>
  <si>
    <t>United States, South Korea, Japan</t>
  </si>
  <si>
    <t>The Killer</t>
  </si>
  <si>
    <t>Surga Yang Tak Dirindukan 2</t>
  </si>
  <si>
    <t>Hanung Bramantyo, Meisa Felaroze</t>
  </si>
  <si>
    <t>Bon Cop Bad Cop 2</t>
  </si>
  <si>
    <t>Alain Desrochers</t>
  </si>
  <si>
    <t>Daniel Sosa: Sosafado</t>
  </si>
  <si>
    <t>Barbie: Video Game Hero</t>
  </si>
  <si>
    <t>Conrad Helten, Ezekiel Norton, Michael Goguen</t>
  </si>
  <si>
    <t>Mubarakan</t>
  </si>
  <si>
    <t>The Accidental Spy</t>
  </si>
  <si>
    <t>Roger Russell</t>
  </si>
  <si>
    <t>Escape from Mr. Lemoncello’s Library</t>
  </si>
  <si>
    <t>Scott McAboy</t>
  </si>
  <si>
    <t>Innocent</t>
  </si>
  <si>
    <t>Seren Yüce</t>
  </si>
  <si>
    <t>Michael Bolton's Big, Sexy Valentine's Day Special</t>
  </si>
  <si>
    <t>Scott Aukerman, Akiva Schaffer</t>
  </si>
  <si>
    <t>Comedies, Music &amp; Musicals, Romantic Movies</t>
  </si>
  <si>
    <t>For Your Own Good</t>
  </si>
  <si>
    <t>Carlos Therón</t>
  </si>
  <si>
    <t>The Heretics</t>
  </si>
  <si>
    <t>Chad Archibald</t>
  </si>
  <si>
    <t>Wedding Unplanned</t>
  </si>
  <si>
    <t>Reem Kherici</t>
  </si>
  <si>
    <t>Wheelman</t>
  </si>
  <si>
    <t>Jeremy Rush</t>
  </si>
  <si>
    <t>Can't Help Falling in Love</t>
  </si>
  <si>
    <t>Coin Heist</t>
  </si>
  <si>
    <t>Emily Hagins</t>
  </si>
  <si>
    <t>This Is Not What I Expected</t>
  </si>
  <si>
    <t>Derek Hui</t>
  </si>
  <si>
    <t>The Doll 2</t>
  </si>
  <si>
    <t>1922</t>
  </si>
  <si>
    <t>Zak Hilditch</t>
  </si>
  <si>
    <t>Trevor Noah: Afraid of the Dark</t>
  </si>
  <si>
    <t>David Paul Meyer</t>
  </si>
  <si>
    <t>OtherLife</t>
  </si>
  <si>
    <t>Ben C. Lucas</t>
  </si>
  <si>
    <t>Australia, United Arab Emirates</t>
  </si>
  <si>
    <t>Story of an Egg</t>
  </si>
  <si>
    <t>Raj B. Shetty</t>
  </si>
  <si>
    <t>El Che</t>
  </si>
  <si>
    <t>Matías Gueilburt</t>
  </si>
  <si>
    <t>Venezuela</t>
  </si>
  <si>
    <t>Mara</t>
  </si>
  <si>
    <t>Clive Tonge</t>
  </si>
  <si>
    <t>Baadshaho</t>
  </si>
  <si>
    <t>Patton Oswalt: Annihilation</t>
  </si>
  <si>
    <t>Lucknow Central</t>
  </si>
  <si>
    <t>Ranjit Tiwari</t>
  </si>
  <si>
    <t>All of You</t>
  </si>
  <si>
    <t>Security</t>
  </si>
  <si>
    <t>Joan Didion: The Center Will Not Hold</t>
  </si>
  <si>
    <t>Griffin Dunne</t>
  </si>
  <si>
    <t>Cult of Chucky</t>
  </si>
  <si>
    <t>Don Mancini</t>
  </si>
  <si>
    <t>Rodney Carrington: Here Comes the Truth</t>
  </si>
  <si>
    <t>Brandon Jones</t>
  </si>
  <si>
    <t>Pandigai</t>
  </si>
  <si>
    <t>Feroz</t>
  </si>
  <si>
    <t>Judah Friedlander: America Is the Greatest Country in the United States</t>
  </si>
  <si>
    <t>Judah Friedlander</t>
  </si>
  <si>
    <t>Pup Star: Better 2Gether</t>
  </si>
  <si>
    <t>SPF-18</t>
  </si>
  <si>
    <t>Alex Israel</t>
  </si>
  <si>
    <t>Dramas, Romantic Movies, Sports Movies</t>
  </si>
  <si>
    <t>The Meyerowitz Stories (New and Selected)</t>
  </si>
  <si>
    <t>Bomb Scared</t>
  </si>
  <si>
    <t>Borja Cobeaga</t>
  </si>
  <si>
    <t>El Especial de Alex Fernández, el Especial</t>
  </si>
  <si>
    <t>Jan Suter</t>
  </si>
  <si>
    <t>The Babysitter</t>
  </si>
  <si>
    <t>Chris Brown: Welcome to My Life</t>
  </si>
  <si>
    <t>Andrew Sandler</t>
  </si>
  <si>
    <t>Kung Fu Yoga</t>
  </si>
  <si>
    <t>China, India, Nepal</t>
  </si>
  <si>
    <t>Christina P: Mother Inferior</t>
  </si>
  <si>
    <t>Jack Whitehall: At Large</t>
  </si>
  <si>
    <t>Brian Klein</t>
  </si>
  <si>
    <t>Long Time Running</t>
  </si>
  <si>
    <t>Jennifer Baichwal, Nicholas de Pencier</t>
  </si>
  <si>
    <t>Trolls Holiday Special</t>
  </si>
  <si>
    <t>Joel Crawford</t>
  </si>
  <si>
    <t>Heal</t>
  </si>
  <si>
    <t>Kelly Noonan</t>
  </si>
  <si>
    <t>Jab Harry Met Sejal</t>
  </si>
  <si>
    <t>Craig Ferguson: Tickle Fight</t>
  </si>
  <si>
    <t>Ghost of the Mountains</t>
  </si>
  <si>
    <t>Ben Wallis</t>
  </si>
  <si>
    <t>Jeff Dunham: Relative Disaster</t>
  </si>
  <si>
    <t>Larceny</t>
  </si>
  <si>
    <t>Have You Seen the Listers?</t>
  </si>
  <si>
    <t>Eddie Martin</t>
  </si>
  <si>
    <t>Forbidden Games: The Justin Fashanu Story</t>
  </si>
  <si>
    <t>Jon Carey, Adam Darke</t>
  </si>
  <si>
    <t>Barbie Dolphin Magic</t>
  </si>
  <si>
    <t>Jerry Before Seinfeld</t>
  </si>
  <si>
    <t>Michael Bonfiglio</t>
  </si>
  <si>
    <t>The Little Hours</t>
  </si>
  <si>
    <t>A StoryBots Christmas</t>
  </si>
  <si>
    <t>Evan Spiridellis, Jeff Gill</t>
  </si>
  <si>
    <t>Temple</t>
  </si>
  <si>
    <t>Michael Barrett</t>
  </si>
  <si>
    <t>First They Killed My Father</t>
  </si>
  <si>
    <t>Angelina Jolie</t>
  </si>
  <si>
    <t>Cambodia, United States</t>
  </si>
  <si>
    <t>Bhouri</t>
  </si>
  <si>
    <t>Jasbir Bijendra Bhati</t>
  </si>
  <si>
    <t>Manusangada</t>
  </si>
  <si>
    <t>Amshan Kumar</t>
  </si>
  <si>
    <t>IBOY</t>
  </si>
  <si>
    <t>Adam Randall</t>
  </si>
  <si>
    <t>Fabrizio Copano: Solo pienso en mi</t>
  </si>
  <si>
    <t>Rodrigo Toro, Francisco Schultz</t>
  </si>
  <si>
    <t>Viceroy's House</t>
  </si>
  <si>
    <t>Gurinder Chadha</t>
  </si>
  <si>
    <t>United Kingdom, India, Sweden</t>
  </si>
  <si>
    <t>Under an Arctic Sky</t>
  </si>
  <si>
    <t>Chris Burkard</t>
  </si>
  <si>
    <t>Action &amp; Adventure, Documentaries, Sports Movies</t>
  </si>
  <si>
    <t>Susanne Bartsch: On Top</t>
  </si>
  <si>
    <t>Anthony Caronna, Alexander Smith</t>
  </si>
  <si>
    <t>Cristela Alonzo: Lower Classy</t>
  </si>
  <si>
    <t>Judd Apatow: The Return</t>
  </si>
  <si>
    <t>The Dawn Wall</t>
  </si>
  <si>
    <t>Peter Mortimer, Josh Lowell</t>
  </si>
  <si>
    <t>Austria, United States</t>
  </si>
  <si>
    <t>Kita Kita</t>
  </si>
  <si>
    <t>Sigrid Andrea Bernardo</t>
  </si>
  <si>
    <t>The Humanity Bureau</t>
  </si>
  <si>
    <t>Rob W. King</t>
  </si>
  <si>
    <t>El Camino Christmas</t>
  </si>
  <si>
    <t>David E. Talbert</t>
  </si>
  <si>
    <t>The Hatred</t>
  </si>
  <si>
    <t>Michael G. Kehoe</t>
  </si>
  <si>
    <t>68 Kill</t>
  </si>
  <si>
    <t>Trent Haaga</t>
  </si>
  <si>
    <t>Bill Burr: Walk Your Way Out</t>
  </si>
  <si>
    <t>#realityhigh</t>
  </si>
  <si>
    <t>Fernando Lebrija</t>
  </si>
  <si>
    <t>The Mayor</t>
  </si>
  <si>
    <t>Park In-je</t>
  </si>
  <si>
    <t>A Christmas Prince</t>
  </si>
  <si>
    <t>Alex Zamm</t>
  </si>
  <si>
    <t>Verónica</t>
  </si>
  <si>
    <t>Carlos Algara, Alejandro Martinez-Beltran</t>
  </si>
  <si>
    <t>Jim &amp; Andy: The Great Beyond - Featuring a Very Special, Contractually Obligated Mention of Tony Clifton</t>
  </si>
  <si>
    <t>Chris Smith</t>
  </si>
  <si>
    <t>Def Comedy Jam 25</t>
  </si>
  <si>
    <t>Louis J. Horvitz</t>
  </si>
  <si>
    <t>The Prison</t>
  </si>
  <si>
    <t>Na Hyeon</t>
  </si>
  <si>
    <t>Gerald's Game</t>
  </si>
  <si>
    <t>Our Souls at Night</t>
  </si>
  <si>
    <t>Ritesh Batra</t>
  </si>
  <si>
    <t>DeRay Davis: How to Act Black</t>
  </si>
  <si>
    <t>Bhasmasur</t>
  </si>
  <si>
    <t>Nishil Sheth</t>
  </si>
  <si>
    <t>My Ex &amp; Whys</t>
  </si>
  <si>
    <t>Hickok</t>
  </si>
  <si>
    <t>Timothy Woodward Jr.</t>
  </si>
  <si>
    <t>Mudbound</t>
  </si>
  <si>
    <t>Dee Rees</t>
  </si>
  <si>
    <t>Krish Trish and Baltiboy: Face Your Fears</t>
  </si>
  <si>
    <t>Tilak Shetty</t>
  </si>
  <si>
    <t>Clive Davis: The Soundtrack of Our Lives</t>
  </si>
  <si>
    <t>Chris Perkel</t>
  </si>
  <si>
    <t>Love Off the Cuff</t>
  </si>
  <si>
    <t>Amy Schumer: The Leather Special</t>
  </si>
  <si>
    <t>Amy Schumer</t>
  </si>
  <si>
    <t>The Bar</t>
  </si>
  <si>
    <t>Voyeur</t>
  </si>
  <si>
    <t>Myles Kane, Josh Koury</t>
  </si>
  <si>
    <t>Avicii: True Stories</t>
  </si>
  <si>
    <t>Levan Tsikurishvili</t>
  </si>
  <si>
    <t>Sweden, Netherlands</t>
  </si>
  <si>
    <t>My Happy Family</t>
  </si>
  <si>
    <t>Nana Ekvtimishvili, Simon Gross</t>
  </si>
  <si>
    <t>Georgia, Germany, France</t>
  </si>
  <si>
    <t>Monster Island</t>
  </si>
  <si>
    <t>Leopoldo Aguilar</t>
  </si>
  <si>
    <t>India, Mexico</t>
  </si>
  <si>
    <t>Gaga: Five Foot Two</t>
  </si>
  <si>
    <t>Chris Moukarbel</t>
  </si>
  <si>
    <t>Oggy and the Cockroaches</t>
  </si>
  <si>
    <t>Olivier Jean-Marie</t>
  </si>
  <si>
    <t>Brian Regan: Nunchucks and Flamethrowers</t>
  </si>
  <si>
    <t>Beat Bugs: All Together Now</t>
  </si>
  <si>
    <t>Josh Wakely</t>
  </si>
  <si>
    <t>Australia, Canada</t>
  </si>
  <si>
    <t>The Case for Christ</t>
  </si>
  <si>
    <t>Jon Gunn</t>
  </si>
  <si>
    <t>Saving Capitalism</t>
  </si>
  <si>
    <t>Bushwick</t>
  </si>
  <si>
    <t>Cary Murnion, Jonathan Milott</t>
  </si>
  <si>
    <t>Poster Boys</t>
  </si>
  <si>
    <t>Shreyas Talpade</t>
  </si>
  <si>
    <t>Barbra: The Music ... The Mem'ries ... The Magic!</t>
  </si>
  <si>
    <t>Barbra Streisand, Jim Gable</t>
  </si>
  <si>
    <t>Deep</t>
  </si>
  <si>
    <t>Julio Soto Gurpide</t>
  </si>
  <si>
    <t>Spain, Belgium, Switzerland, United States, China, United Kingdom</t>
  </si>
  <si>
    <t>Despido Procedente</t>
  </si>
  <si>
    <t>Lucas Figueroa</t>
  </si>
  <si>
    <t>CIA: Comrade in America</t>
  </si>
  <si>
    <t>Amal Neerad</t>
  </si>
  <si>
    <t>God's Own Country</t>
  </si>
  <si>
    <t>Francis Lee</t>
  </si>
  <si>
    <t>Hombanna</t>
  </si>
  <si>
    <t>Rakshith Thirthahalli</t>
  </si>
  <si>
    <t>Gurgaon</t>
  </si>
  <si>
    <t>Shanker Raman</t>
  </si>
  <si>
    <t>The Lodgers</t>
  </si>
  <si>
    <t>Brian O'Malley</t>
  </si>
  <si>
    <t>Jailbreak</t>
  </si>
  <si>
    <t>Jimmy Henderson</t>
  </si>
  <si>
    <t>Cambodia</t>
  </si>
  <si>
    <t>27: Gone Too Soon</t>
  </si>
  <si>
    <t>Simon Napier-Bell</t>
  </si>
  <si>
    <t>Ajji</t>
  </si>
  <si>
    <t>Devashish Makhija</t>
  </si>
  <si>
    <t>Kiss &amp; Cry</t>
  </si>
  <si>
    <t>Chris D'Elia: Man on Fire</t>
  </si>
  <si>
    <t>The Carter Effect</t>
  </si>
  <si>
    <t>Sean Menard</t>
  </si>
  <si>
    <t>Qarib Qarib Singlle</t>
  </si>
  <si>
    <t>The Clapper</t>
  </si>
  <si>
    <t>Dito Montiel</t>
  </si>
  <si>
    <t>Naam Shabana</t>
  </si>
  <si>
    <t>Shivam Nair</t>
  </si>
  <si>
    <t>Toc Toc</t>
  </si>
  <si>
    <t>Vicente Villanueva</t>
  </si>
  <si>
    <t>Love Ni Bhavai</t>
  </si>
  <si>
    <t>Saandeep Patel</t>
  </si>
  <si>
    <t>Le K Benzema</t>
  </si>
  <si>
    <t>Damien Piscarel, Florent Bodin</t>
  </si>
  <si>
    <t>Okja</t>
  </si>
  <si>
    <t>South Korea, United States</t>
  </si>
  <si>
    <t>Spyder</t>
  </si>
  <si>
    <t>A.R. Murugadoss</t>
  </si>
  <si>
    <t>Nibunan</t>
  </si>
  <si>
    <t>Arun Vaidyanathan</t>
  </si>
  <si>
    <t>Spivak</t>
  </si>
  <si>
    <t>Anthony Abrams, Adam Larson Broder</t>
  </si>
  <si>
    <t>Farce</t>
  </si>
  <si>
    <t>Shadi Ali</t>
  </si>
  <si>
    <t>Rory Scovel Tries Stand-Up for the First Time</t>
  </si>
  <si>
    <t>Scott Moran</t>
  </si>
  <si>
    <t>Desolation</t>
  </si>
  <si>
    <t>Sam Patton</t>
  </si>
  <si>
    <t>Puss in Book: Trapped in an Epic Tale</t>
  </si>
  <si>
    <t>Roy Burdine, Johnny Castuciano</t>
  </si>
  <si>
    <t>The Motive</t>
  </si>
  <si>
    <t>Manuel Martín Cuenca</t>
  </si>
  <si>
    <t>From Japan to Egypt</t>
  </si>
  <si>
    <t>Mahmoud Karim</t>
  </si>
  <si>
    <t>Aadu 2</t>
  </si>
  <si>
    <t>Midhun Manuel Thomas</t>
  </si>
  <si>
    <t>Chalay Thay Saath</t>
  </si>
  <si>
    <t>Umer Adil</t>
  </si>
  <si>
    <t>Same Kind of Different as Me</t>
  </si>
  <si>
    <t>Michael Carney</t>
  </si>
  <si>
    <t>Toilet: Ek Prem Katha</t>
  </si>
  <si>
    <t>Shree Narayan Singh</t>
  </si>
  <si>
    <t>Manhunt</t>
  </si>
  <si>
    <t>John Woo</t>
  </si>
  <si>
    <t>Bruno and Boots: This Can't Be Happening at Macdonald Hall</t>
  </si>
  <si>
    <t>Bareilly Ki Barfi</t>
  </si>
  <si>
    <t>Ashwiny Iyer Tiwari</t>
  </si>
  <si>
    <t>Kaabil</t>
  </si>
  <si>
    <t>Sanjay Gupta</t>
  </si>
  <si>
    <t>Thi Mai</t>
  </si>
  <si>
    <t>Patricia Ferreira</t>
  </si>
  <si>
    <t>XX</t>
  </si>
  <si>
    <t>Jovanka Vuckovic, Annie Clark, Roxanne Benjamin, Karyn Kusama</t>
  </si>
  <si>
    <t>Mom</t>
  </si>
  <si>
    <t>Ravi Udyawar</t>
  </si>
  <si>
    <t>Bokeh</t>
  </si>
  <si>
    <t>Geoffrey Orthwein, Andrew Sullivan</t>
  </si>
  <si>
    <t>United States, Iceland</t>
  </si>
  <si>
    <t>Mersal</t>
  </si>
  <si>
    <t>Atlee Kumar</t>
  </si>
  <si>
    <t>You Get Me</t>
  </si>
  <si>
    <t>Brent Bonacorso</t>
  </si>
  <si>
    <t>Small Crimes</t>
  </si>
  <si>
    <t>Evan Katz</t>
  </si>
  <si>
    <t>Behind the Curtain: Todrick Hall</t>
  </si>
  <si>
    <t>Katherine Fairfax Wright</t>
  </si>
  <si>
    <t>Shot Caller</t>
  </si>
  <si>
    <t>Ric Roman Waugh</t>
  </si>
  <si>
    <t>Monster Family</t>
  </si>
  <si>
    <t>Holger Tappe</t>
  </si>
  <si>
    <t>Vir Das: Abroad Understanding</t>
  </si>
  <si>
    <t>Orbiter 9</t>
  </si>
  <si>
    <t>Hatem Khraiche</t>
  </si>
  <si>
    <t>Spain, Colombia</t>
  </si>
  <si>
    <t>24 Hours to Live</t>
  </si>
  <si>
    <t>Brian Smrz</t>
  </si>
  <si>
    <t>South Africa, China, United States</t>
  </si>
  <si>
    <t>Sun Dogs</t>
  </si>
  <si>
    <t>Jennifer Morrison</t>
  </si>
  <si>
    <t>Rodney King</t>
  </si>
  <si>
    <t>Furthest Witness</t>
  </si>
  <si>
    <t>Adam Del Giudice</t>
  </si>
  <si>
    <t>Verses of Love 2</t>
  </si>
  <si>
    <t>Guntur Soeharjanto</t>
  </si>
  <si>
    <t>Take Me</t>
  </si>
  <si>
    <t>Pat Healy</t>
  </si>
  <si>
    <t>A Sort of Family</t>
  </si>
  <si>
    <t>Diego Lerman</t>
  </si>
  <si>
    <t>Argentina, Brazil, France, Poland, Germany, Denmark</t>
  </si>
  <si>
    <t>1 Mile to You</t>
  </si>
  <si>
    <t>Leif Tilden</t>
  </si>
  <si>
    <t>Tatu</t>
  </si>
  <si>
    <t>Don Omope</t>
  </si>
  <si>
    <t>Speech &amp; Debate</t>
  </si>
  <si>
    <t>Dan Harris</t>
  </si>
  <si>
    <t>Samantaral</t>
  </si>
  <si>
    <t>Partha Chakraborty</t>
  </si>
  <si>
    <t>Ittefaq</t>
  </si>
  <si>
    <t>Abhay Chopra</t>
  </si>
  <si>
    <t>​Mayurakshi</t>
  </si>
  <si>
    <t>Red Oleanders Raktokarobi</t>
  </si>
  <si>
    <t>Amitava Bhattacharya</t>
  </si>
  <si>
    <t>Terrifier</t>
  </si>
  <si>
    <t>Damien Leone</t>
  </si>
  <si>
    <t>The Keeping Hours</t>
  </si>
  <si>
    <t>Karen Moncrieff</t>
  </si>
  <si>
    <t>Kickboxer: Retaliation</t>
  </si>
  <si>
    <t>Dimitri Logothetis</t>
  </si>
  <si>
    <t>Stephanie</t>
  </si>
  <si>
    <t>Akiva Goldsman</t>
  </si>
  <si>
    <t>Bill Nye: Science Guy</t>
  </si>
  <si>
    <t>Jason Sussberg, David Alvarado</t>
  </si>
  <si>
    <t>Running Shaadi</t>
  </si>
  <si>
    <t>Amit Roy</t>
  </si>
  <si>
    <t>Withdrawn</t>
  </si>
  <si>
    <t>Adrian Murray</t>
  </si>
  <si>
    <t>The Price of Success</t>
  </si>
  <si>
    <t>Teddy Lussi-Modeste</t>
  </si>
  <si>
    <t>Holy Goalie</t>
  </si>
  <si>
    <t>Curro Velázquez</t>
  </si>
  <si>
    <t>The Promise</t>
  </si>
  <si>
    <t>Sophon Sakdaphisit</t>
  </si>
  <si>
    <t>Sparring</t>
  </si>
  <si>
    <t>Samuel Jouy</t>
  </si>
  <si>
    <t>Carbon</t>
  </si>
  <si>
    <t>Olivier Marchal</t>
  </si>
  <si>
    <t>Beyond Skyline</t>
  </si>
  <si>
    <t>Liam O'Donnell</t>
  </si>
  <si>
    <t>United Kingdom, China, Canada, Indonesia, Singapore, United States</t>
  </si>
  <si>
    <t>Bruno and Boots: The Wizzle War</t>
  </si>
  <si>
    <t>Black Snow</t>
  </si>
  <si>
    <t>Martin Hodara</t>
  </si>
  <si>
    <t>Pickpockets</t>
  </si>
  <si>
    <t>Peter Webber</t>
  </si>
  <si>
    <t>Colombia</t>
  </si>
  <si>
    <t>All The Reasons To Forget</t>
  </si>
  <si>
    <t>Pedro Coutinho</t>
  </si>
  <si>
    <t>The Magic Pill</t>
  </si>
  <si>
    <t>Robert Tate</t>
  </si>
  <si>
    <t>United States, Australia, South Africa, United Kingdom</t>
  </si>
  <si>
    <t>Chasing the Dragon</t>
  </si>
  <si>
    <t>Wong Jing, Jason Kwan</t>
  </si>
  <si>
    <t>Perfect Bid: The Contestant Who Knew Too Much</t>
  </si>
  <si>
    <t>C.J. Wallis</t>
  </si>
  <si>
    <t>Love and Shukla</t>
  </si>
  <si>
    <t>Jatla Siddartha</t>
  </si>
  <si>
    <t>Lechmi</t>
  </si>
  <si>
    <t>B.N. Shajeer Sha</t>
  </si>
  <si>
    <t>Chicken Kokkachi</t>
  </si>
  <si>
    <t>Anuranjan Premji</t>
  </si>
  <si>
    <t>Daffedar</t>
  </si>
  <si>
    <t>Johnson Esthappan</t>
  </si>
  <si>
    <t>Dream Big: Engineering Our World</t>
  </si>
  <si>
    <t>Invisible</t>
  </si>
  <si>
    <t>Pablo Giorgelli</t>
  </si>
  <si>
    <t>Argentina, France</t>
  </si>
  <si>
    <t>Angamaly Diaries</t>
  </si>
  <si>
    <t>Lijo Jose Pellissery</t>
  </si>
  <si>
    <t>The Mitfords: A Tale of Two Sisters</t>
  </si>
  <si>
    <t>Edward Cotterill</t>
  </si>
  <si>
    <t>Mater</t>
  </si>
  <si>
    <t>Pablo D'Alo Abba</t>
  </si>
  <si>
    <t>Handsome: A Netflix Mystery Movie</t>
  </si>
  <si>
    <t>Jeff Garlin</t>
  </si>
  <si>
    <t>Cappuccino</t>
  </si>
  <si>
    <t>Noushad</t>
  </si>
  <si>
    <t>Love.com</t>
  </si>
  <si>
    <t>Anita Barbosa</t>
  </si>
  <si>
    <t>How to Stage a Coup</t>
  </si>
  <si>
    <t>Cal Seville</t>
  </si>
  <si>
    <t>Jackie: A Tale of Two Sisters</t>
  </si>
  <si>
    <t>Maria Bamford: Old Baby</t>
  </si>
  <si>
    <t>Jessica Yu</t>
  </si>
  <si>
    <t>Pareeth Pandaari</t>
  </si>
  <si>
    <t>Gafoor Y. Elliyaas</t>
  </si>
  <si>
    <t>Paathi</t>
  </si>
  <si>
    <t>Chandran Narikode</t>
  </si>
  <si>
    <t>History of Joy</t>
  </si>
  <si>
    <t>Vishnu Govindhan</t>
  </si>
  <si>
    <t>Simplemente Manu NNa</t>
  </si>
  <si>
    <t>Jan Suter, Raúl Campos</t>
  </si>
  <si>
    <t>Kaviyude Osyath</t>
  </si>
  <si>
    <t>Vineeth Anil</t>
  </si>
  <si>
    <t>Ma Chu Ka</t>
  </si>
  <si>
    <t>Jayan Vannery</t>
  </si>
  <si>
    <t>The Mars Generation</t>
  </si>
  <si>
    <t>Michael Barnett</t>
  </si>
  <si>
    <t>BLAME!</t>
  </si>
  <si>
    <t>Hiroyuki Seshita</t>
  </si>
  <si>
    <t>Temporada de Caza</t>
  </si>
  <si>
    <t>Natalia Garagiola</t>
  </si>
  <si>
    <t>Argentina, France, Germany</t>
  </si>
  <si>
    <t>Tikli and Laxmi Bomb</t>
  </si>
  <si>
    <t>Aditya Kripalani</t>
  </si>
  <si>
    <t>Us and Them</t>
  </si>
  <si>
    <t>Joseph Martin</t>
  </si>
  <si>
    <t>Norm Macdonald: Hitler's Dog, Gossip &amp; Trickery</t>
  </si>
  <si>
    <t>Liz Plonka</t>
  </si>
  <si>
    <t>Mindhorn</t>
  </si>
  <si>
    <t>Sean Foley</t>
  </si>
  <si>
    <t>Get Me Roger Stone</t>
  </si>
  <si>
    <t>Dylan Bank, Daniel DiMauro, Morgan Pehme</t>
  </si>
  <si>
    <t>Laerte-se</t>
  </si>
  <si>
    <t>Lygia Barbosa da Silva, Eliane Brum</t>
  </si>
  <si>
    <t>The Mansion</t>
  </si>
  <si>
    <t>Tony Datis</t>
  </si>
  <si>
    <t>Sahara</t>
  </si>
  <si>
    <t>Pierre Coré</t>
  </si>
  <si>
    <t>Rangreza</t>
  </si>
  <si>
    <t>Amir Mohiuddin</t>
  </si>
  <si>
    <t>Minnaminugu the FireFly</t>
  </si>
  <si>
    <t>Anil Thomas</t>
  </si>
  <si>
    <t>Sarah Silverman A Speck of Dust</t>
  </si>
  <si>
    <t>Liam Lynch</t>
  </si>
  <si>
    <t>Melle</t>
  </si>
  <si>
    <t>Binu Ulahhannan</t>
  </si>
  <si>
    <t>Dance Academy: The Comeback</t>
  </si>
  <si>
    <t>Jeffrey Walker</t>
  </si>
  <si>
    <t>Germany, Australia</t>
  </si>
  <si>
    <t>III Smoking Barrels</t>
  </si>
  <si>
    <t>Sanjib Dey</t>
  </si>
  <si>
    <t>Raees</t>
  </si>
  <si>
    <t>Rahul Dholakia</t>
  </si>
  <si>
    <t>War Machine</t>
  </si>
  <si>
    <t>I Am Jane Doe</t>
  </si>
  <si>
    <t>Mary Mazzio</t>
  </si>
  <si>
    <t>Mythily Veendum Varunnu</t>
  </si>
  <si>
    <t>Sabu Varghese</t>
  </si>
  <si>
    <t>Rangoon</t>
  </si>
  <si>
    <t>Bobbi Jene</t>
  </si>
  <si>
    <t>Elvira Lind</t>
  </si>
  <si>
    <t>Denmark, Sweden, Israel, United States</t>
  </si>
  <si>
    <t>Bad Genius</t>
  </si>
  <si>
    <t>Nattawut Poonpiriya</t>
  </si>
  <si>
    <t>Hamza's Suitcase</t>
  </si>
  <si>
    <t>Akram Farouk</t>
  </si>
  <si>
    <t>Singularity</t>
  </si>
  <si>
    <t>Robert Kouba</t>
  </si>
  <si>
    <t>Switzerland, United States</t>
  </si>
  <si>
    <t>Oh, Hello On Broadway</t>
  </si>
  <si>
    <t>Michael John Warren</t>
  </si>
  <si>
    <t>Thor: Ragnarok</t>
  </si>
  <si>
    <t>Taika Waititi</t>
  </si>
  <si>
    <t>Death House</t>
  </si>
  <si>
    <t>Harrison Smith</t>
  </si>
  <si>
    <t>The Lamb</t>
  </si>
  <si>
    <t>Timothy Reckart</t>
  </si>
  <si>
    <t>Children &amp; Family Movies, Faith &amp; Spirituality</t>
  </si>
  <si>
    <t>B.A. Pass 2</t>
  </si>
  <si>
    <t>Shadab Khan</t>
  </si>
  <si>
    <t>Sinister Circle</t>
  </si>
  <si>
    <t>Dorian Fernández-Moris</t>
  </si>
  <si>
    <t>Bombshell: The Hedy Lamarr Story</t>
  </si>
  <si>
    <t>Alexandra Dean</t>
  </si>
  <si>
    <t>Walking Out</t>
  </si>
  <si>
    <t>Alex Smith, Andrew J. Smith</t>
  </si>
  <si>
    <t>Kanavu Variyam</t>
  </si>
  <si>
    <t>Arun Chidambaram</t>
  </si>
  <si>
    <t>Small Town Crime</t>
  </si>
  <si>
    <t>Ian Nelms, Eshom Nelms</t>
  </si>
  <si>
    <t>Iginio Straffi</t>
  </si>
  <si>
    <t>Familiye</t>
  </si>
  <si>
    <t>Sedat Kirtan, Kubilay Sarikaya</t>
  </si>
  <si>
    <t>It's Okay, Buddy</t>
  </si>
  <si>
    <t>Dragonheart: Battle for the Heartfire</t>
  </si>
  <si>
    <t>Patrik Syversen</t>
  </si>
  <si>
    <t>The Russian Revolution</t>
  </si>
  <si>
    <t>Survivors Guide to Prison</t>
  </si>
  <si>
    <t>Matthew Cooke</t>
  </si>
  <si>
    <t>Marco Luque: Tamo Junto</t>
  </si>
  <si>
    <t>Caio Cobra</t>
  </si>
  <si>
    <t>Mohawk</t>
  </si>
  <si>
    <t>Ted Geoghegan</t>
  </si>
  <si>
    <t>Action &amp; Adventure, Horror Movies, Independent Movies</t>
  </si>
  <si>
    <t>What a Wonderful Family!</t>
  </si>
  <si>
    <t>Huang Lei</t>
  </si>
  <si>
    <t>The Maus</t>
  </si>
  <si>
    <t>Yayo Herrero</t>
  </si>
  <si>
    <t>Amelia: A Tale of Two Sisters</t>
  </si>
  <si>
    <t>Betting on Zero</t>
  </si>
  <si>
    <t>Ted Braun</t>
  </si>
  <si>
    <t>Bygones Be Bygones</t>
  </si>
  <si>
    <t>Sarvopari Palakkaran</t>
  </si>
  <si>
    <t>Venugopan</t>
  </si>
  <si>
    <t>The Music of Silence</t>
  </si>
  <si>
    <t>Michael Radford</t>
  </si>
  <si>
    <t>Viswasapoorvam Mansoor</t>
  </si>
  <si>
    <t>P.T. Kunju Muhammad</t>
  </si>
  <si>
    <t>Theeram</t>
  </si>
  <si>
    <t>Saheed Arafath</t>
  </si>
  <si>
    <t>Lucid Dream</t>
  </si>
  <si>
    <t>Jun-seong Kim</t>
  </si>
  <si>
    <t>The last hour</t>
  </si>
  <si>
    <t>Eduardo Mendoza de Echave</t>
  </si>
  <si>
    <t>Chile, Peru</t>
  </si>
  <si>
    <t>Sunday's Illness</t>
  </si>
  <si>
    <t>Ramón Salazar</t>
  </si>
  <si>
    <t>My Daddy is in Heaven</t>
  </si>
  <si>
    <t>Waymon Boone</t>
  </si>
  <si>
    <t>Man to Man</t>
  </si>
  <si>
    <t>Chang-Min Lee</t>
  </si>
  <si>
    <t>Crime TV Shows, International TV Shows, Korean TV Shows</t>
  </si>
  <si>
    <t>Hostiles</t>
  </si>
  <si>
    <t>Scott Cooper</t>
  </si>
  <si>
    <t>House of the Witch</t>
  </si>
  <si>
    <t>Alex Merkin</t>
  </si>
  <si>
    <t>Star Wars: Episode VIII: The Last Jedi</t>
  </si>
  <si>
    <t>The Wishing Tree</t>
  </si>
  <si>
    <t>Manika Sharma</t>
  </si>
  <si>
    <t>Children &amp; Family Movies, Dramas, Music &amp; Musicals</t>
  </si>
  <si>
    <t>Shimmer Lake</t>
  </si>
  <si>
    <t>Oren Uziel</t>
  </si>
  <si>
    <t>Antar: Son of Shadad</t>
  </si>
  <si>
    <t>Sherif Ismail</t>
  </si>
  <si>
    <t>​Maj Rati ​​Keteki</t>
  </si>
  <si>
    <t>Santwana Bardoloi</t>
  </si>
  <si>
    <t>Baahubali 2: The Conclusion (Tamil Version)</t>
  </si>
  <si>
    <t>Edmilson Filho: Notas, Comedy about Relationships</t>
  </si>
  <si>
    <t>Halder Gomes</t>
  </si>
  <si>
    <t>Baahubali 2: The Conclusion (Malayalam Version)</t>
  </si>
  <si>
    <t>6 Days</t>
  </si>
  <si>
    <t>New Zealand, United Kingdom</t>
  </si>
  <si>
    <t>Baahubali 2: The Conclusion (Hindi Version)</t>
  </si>
  <si>
    <t>The Bridge</t>
  </si>
  <si>
    <t>The Trap</t>
  </si>
  <si>
    <t>Erik White</t>
  </si>
  <si>
    <t>Maggie &amp; Bianca: Fashion Friends</t>
  </si>
  <si>
    <t>Filmworker</t>
  </si>
  <si>
    <t>Tony Zierra</t>
  </si>
  <si>
    <t>Tracy Morgan: Staying Alive</t>
  </si>
  <si>
    <t>Welcome to Willits</t>
  </si>
  <si>
    <t>Trevor Ryan</t>
  </si>
  <si>
    <t>42 Grams</t>
  </si>
  <si>
    <t>Jack C. Newell</t>
  </si>
  <si>
    <t>The Bros</t>
  </si>
  <si>
    <t>You-Jeong Chang</t>
  </si>
  <si>
    <t>Danur: I Can See Ghosts</t>
  </si>
  <si>
    <t>Awi Suryadi</t>
  </si>
  <si>
    <t>How the Beatles Changed the World</t>
  </si>
  <si>
    <t>Tom O'Dell</t>
  </si>
  <si>
    <t>The Discovery</t>
  </si>
  <si>
    <t>Princess Cyd</t>
  </si>
  <si>
    <t>Stephen Cone</t>
  </si>
  <si>
    <t>Woody Woodpecker</t>
  </si>
  <si>
    <t>Black Site Delta</t>
  </si>
  <si>
    <t>Jesse Gustafson</t>
  </si>
  <si>
    <t>On Body and Soul</t>
  </si>
  <si>
    <t>Ildiko Enyedi</t>
  </si>
  <si>
    <t>Thumper</t>
  </si>
  <si>
    <t>Jordan Ross</t>
  </si>
  <si>
    <t>The Untold Tales of Armistead Maupin</t>
  </si>
  <si>
    <t>Jennifer M. Kroot</t>
  </si>
  <si>
    <t>La Leyenda del Diamante</t>
  </si>
  <si>
    <t>Roberto Girault Facha</t>
  </si>
  <si>
    <t>The Tigers of Scotland</t>
  </si>
  <si>
    <t>Leanne Gater</t>
  </si>
  <si>
    <t>반드시 잡는다</t>
  </si>
  <si>
    <t>Hong-seon Kim</t>
  </si>
  <si>
    <t>Big Bear</t>
  </si>
  <si>
    <t>Joey Kern</t>
  </si>
  <si>
    <t>Bottom of the World</t>
  </si>
  <si>
    <t>Richard Sears</t>
  </si>
  <si>
    <t>Five Came Back</t>
  </si>
  <si>
    <t>Laurent Bouzereau</t>
  </si>
  <si>
    <t>True to the Game</t>
  </si>
  <si>
    <t>Preston A. Whitmore II</t>
  </si>
  <si>
    <t>Kings</t>
  </si>
  <si>
    <t>Deniz Gamze Ergüven</t>
  </si>
  <si>
    <t>France, Belgium, China, United States</t>
  </si>
  <si>
    <t>Sherwin Shilati</t>
  </si>
  <si>
    <t>FullMetal Alchemist</t>
  </si>
  <si>
    <t>Fumihiko Sori</t>
  </si>
  <si>
    <t>Dismissed</t>
  </si>
  <si>
    <t>Benjamin Arfmann</t>
  </si>
  <si>
    <t>Memoir of a Murderer</t>
  </si>
  <si>
    <t>Shin-yeon Won</t>
  </si>
  <si>
    <t>The Bye Bye Man</t>
  </si>
  <si>
    <t>Stacy Title</t>
  </si>
  <si>
    <t>Lucky McKee</t>
  </si>
  <si>
    <t>Veronica</t>
  </si>
  <si>
    <t>Paco Plaza</t>
  </si>
  <si>
    <t>The Heyday of the Insensitive Bastards</t>
  </si>
  <si>
    <t>Mark Columbus, Lauren Hoekstra, Sarah Kruchowski, Ryan Moody, Simon Savelyev, Vanita Shastry, Shadae Lamar Smith, Jeremy David White</t>
  </si>
  <si>
    <t>Forgotten</t>
  </si>
  <si>
    <t>Hang-Jun Jang</t>
  </si>
  <si>
    <t>The Breadwinner</t>
  </si>
  <si>
    <t>Nora Twomey</t>
  </si>
  <si>
    <t>Ireland, Canada, Luxembourg, United States</t>
  </si>
  <si>
    <t>The Bachelors</t>
  </si>
  <si>
    <t>Kurt Voelker</t>
  </si>
  <si>
    <t>Inxeba</t>
  </si>
  <si>
    <t>John Trengove</t>
  </si>
  <si>
    <t>South Africa, Germany, Netherlands, France</t>
  </si>
  <si>
    <t>Milada</t>
  </si>
  <si>
    <t>David Mrnka</t>
  </si>
  <si>
    <t>Czech Republic, United States</t>
  </si>
  <si>
    <t>Urvi</t>
  </si>
  <si>
    <t>Pradeep Verma</t>
  </si>
  <si>
    <t>Felipe Neto: My Life Makes No Sense</t>
  </si>
  <si>
    <t>Diego Pignataro</t>
  </si>
  <si>
    <t>Shopkins: World Vacation</t>
  </si>
  <si>
    <t>Richard Bailey</t>
  </si>
  <si>
    <t>The Giant</t>
  </si>
  <si>
    <t>Aitor Arregi, Jon Garaño</t>
  </si>
  <si>
    <t>How to Be a Latin Lover</t>
  </si>
  <si>
    <t>Ken Marino</t>
  </si>
  <si>
    <t>The Workshop</t>
  </si>
  <si>
    <t>Laurent Cantet</t>
  </si>
  <si>
    <t>Rip Tide</t>
  </si>
  <si>
    <t>Rhiannon Bannenberg</t>
  </si>
  <si>
    <t>Unrest</t>
  </si>
  <si>
    <t>Jennifer Brea</t>
  </si>
  <si>
    <t>Thong Dee Fun Khao</t>
  </si>
  <si>
    <t>Bin Bunluerit</t>
  </si>
  <si>
    <t>Action &amp; Adventure, International Movies, Sports Movies</t>
  </si>
  <si>
    <t>Dayveon</t>
  </si>
  <si>
    <t>Amman Abbasi</t>
  </si>
  <si>
    <t>Pimpal</t>
  </si>
  <si>
    <t>The Most Hated Woman in America</t>
  </si>
  <si>
    <t>Tommy O'Haver</t>
  </si>
  <si>
    <t>Mustang Island</t>
  </si>
  <si>
    <t>Craig Elrod</t>
  </si>
  <si>
    <t>Brad Paisley's Comedy Rodeo</t>
  </si>
  <si>
    <t>NOVA: Poisoned Water</t>
  </si>
  <si>
    <t>Llewellyn M. Smith</t>
  </si>
  <si>
    <t>On Yoga The Architecture of Peace</t>
  </si>
  <si>
    <t>Heitor Dhalia</t>
  </si>
  <si>
    <t>Brazil, India, China, United States</t>
  </si>
  <si>
    <t>In The Deep</t>
  </si>
  <si>
    <t>Johannes Roberts</t>
  </si>
  <si>
    <t>United Kingdom, United States, Dominican Republic</t>
  </si>
  <si>
    <t>Alien Contact: Outer Space</t>
  </si>
  <si>
    <t>J. Michael Long</t>
  </si>
  <si>
    <t>NOVA: Secrets of the Shining Knight</t>
  </si>
  <si>
    <t>Peter Yost</t>
  </si>
  <si>
    <t>The House Next Door</t>
  </si>
  <si>
    <t>Milind Rau</t>
  </si>
  <si>
    <t>Acts of Vengeance</t>
  </si>
  <si>
    <t>Isaac Florentine</t>
  </si>
  <si>
    <t>Blockbuster</t>
  </si>
  <si>
    <t>July Hygreck</t>
  </si>
  <si>
    <t>The Good Catholic</t>
  </si>
  <si>
    <t>Paul Shoulberg</t>
  </si>
  <si>
    <t>Naked</t>
  </si>
  <si>
    <t>Michael Tiddes</t>
  </si>
  <si>
    <t>Oversize Cops</t>
  </si>
  <si>
    <t>Chanon Yingyong, Phuwanit Pholdee</t>
  </si>
  <si>
    <t>Newness</t>
  </si>
  <si>
    <t>Revolting Rhymes</t>
  </si>
  <si>
    <t>Jani Lachauer, Jakob Schuh</t>
  </si>
  <si>
    <t>British TV Shows, Kids' TV</t>
  </si>
  <si>
    <t>Holy Camp!</t>
  </si>
  <si>
    <t>Javier Ambrossi, Javier Calvo</t>
  </si>
  <si>
    <t>Expedition Happiness</t>
  </si>
  <si>
    <t>Selima Taibi</t>
  </si>
  <si>
    <t>Where's the Money</t>
  </si>
  <si>
    <t>Scott Zabielski</t>
  </si>
  <si>
    <t>Lommbock</t>
  </si>
  <si>
    <t>Christian Zübert</t>
  </si>
  <si>
    <t>Jo Koy: Live from Seattle</t>
  </si>
  <si>
    <t>Gabriel and the Mountain</t>
  </si>
  <si>
    <t>Fellipe Barbosa</t>
  </si>
  <si>
    <t>Manolo: The Boy Who Made Shoes for Lizards</t>
  </si>
  <si>
    <t>Michael Roberts</t>
  </si>
  <si>
    <t>Face 2 Face</t>
  </si>
  <si>
    <t>Matt Toronto</t>
  </si>
  <si>
    <t>The Outcasts</t>
  </si>
  <si>
    <t>Peter Hutchings</t>
  </si>
  <si>
    <t>Chocolate City: Vegas Strip</t>
  </si>
  <si>
    <t>Jean-Claude La Marre</t>
  </si>
  <si>
    <t>Bad Day for the Cut</t>
  </si>
  <si>
    <t>Chris Baugh</t>
  </si>
  <si>
    <t>The Desert Bride</t>
  </si>
  <si>
    <t>Cecilia Atán, Valeria Pivato</t>
  </si>
  <si>
    <t>Argentina, Chile</t>
  </si>
  <si>
    <t>Godzilla</t>
  </si>
  <si>
    <t>Kobun Shizuno, Hiroyuki Seshita</t>
  </si>
  <si>
    <t>Skins</t>
  </si>
  <si>
    <t>Eduardo Casanova</t>
  </si>
  <si>
    <t>Slam</t>
  </si>
  <si>
    <t>Andrea Molaioli</t>
  </si>
  <si>
    <t>Aditi Mittal: Things They Wouldn't Let Me Say</t>
  </si>
  <si>
    <t>Fazila Allana</t>
  </si>
  <si>
    <t>Secret Superstar</t>
  </si>
  <si>
    <t>Advait Chandan</t>
  </si>
  <si>
    <t>In Search of Fellini</t>
  </si>
  <si>
    <t>Taron Lexton</t>
  </si>
  <si>
    <t>Conor McGregor: Notorious</t>
  </si>
  <si>
    <t>Gavin Fitzgerald</t>
  </si>
  <si>
    <t>Uncertain Glory</t>
  </si>
  <si>
    <t>Agustí Villaronga</t>
  </si>
  <si>
    <t>Sat Shri Akaal England</t>
  </si>
  <si>
    <t>Vikram Pradhan</t>
  </si>
  <si>
    <t>Ég man þig</t>
  </si>
  <si>
    <t>Óskar Thór Axelsson</t>
  </si>
  <si>
    <t>Ari Shaffir: Double Negative</t>
  </si>
  <si>
    <t>Eric Abrams</t>
  </si>
  <si>
    <t>Stand-Up Comedy &amp; Talk Shows</t>
  </si>
  <si>
    <t>Red Trees</t>
  </si>
  <si>
    <t>Marina Willer</t>
  </si>
  <si>
    <t>Bilu Rakkhosh</t>
  </si>
  <si>
    <t>Indrasis Acharya</t>
  </si>
  <si>
    <t>The Incredible Jessica James</t>
  </si>
  <si>
    <t>Jim Strouse</t>
  </si>
  <si>
    <t>Joe Mande’s Award-Winning Comedy Special</t>
  </si>
  <si>
    <t>Daniel Gray Longino</t>
  </si>
  <si>
    <t>Diana: 7 Days That Shook the World</t>
  </si>
  <si>
    <t>Ben Ryder</t>
  </si>
  <si>
    <t>Troy: The Odyssey</t>
  </si>
  <si>
    <t>Tekin Girgin</t>
  </si>
  <si>
    <t>Kygo: Live at the Hollywood Bowl</t>
  </si>
  <si>
    <t>Devin Chanda</t>
  </si>
  <si>
    <t>Monopoly (The Bank Of Luck)</t>
  </si>
  <si>
    <t>Ahmed El Gendy</t>
  </si>
  <si>
    <t>Manje Bistre</t>
  </si>
  <si>
    <t>Band Aid</t>
  </si>
  <si>
    <t>Zoe Lister-Jones</t>
  </si>
  <si>
    <t>The Art of Loving</t>
  </si>
  <si>
    <t>Maria Sadowska</t>
  </si>
  <si>
    <t>Jagga Jasoos</t>
  </si>
  <si>
    <t>The Endless</t>
  </si>
  <si>
    <t>Justin Benson, Aaron Moorhead</t>
  </si>
  <si>
    <t>Independent Movies, Sci-Fi &amp; Fantasy, Thrillers</t>
  </si>
  <si>
    <t>Tramps</t>
  </si>
  <si>
    <t>Adam Leon</t>
  </si>
  <si>
    <t>Independent Movies, Romantic Movies</t>
  </si>
  <si>
    <t>American Experience: Ruby Ridge</t>
  </si>
  <si>
    <t>Barak Goodman</t>
  </si>
  <si>
    <t>Locked Up</t>
  </si>
  <si>
    <t>Jared Cohn</t>
  </si>
  <si>
    <t>Bigger Fatter Liar</t>
  </si>
  <si>
    <t>Galih dan Ratna</t>
  </si>
  <si>
    <t>Lucky Kuswandi</t>
  </si>
  <si>
    <t>Love, Surreal and Odd</t>
  </si>
  <si>
    <t>Sand Castle</t>
  </si>
  <si>
    <t>Fernando Coimbra</t>
  </si>
  <si>
    <t>10 Days in Sun City</t>
  </si>
  <si>
    <t>Adze Ugah</t>
  </si>
  <si>
    <t>Big Time</t>
  </si>
  <si>
    <t>Kaspar Astrup Schröder</t>
  </si>
  <si>
    <t>Mandobasar Galpo</t>
  </si>
  <si>
    <t>Tathagata Banerjee</t>
  </si>
  <si>
    <t>Revolt</t>
  </si>
  <si>
    <t>Joe Miale</t>
  </si>
  <si>
    <t>Father Brown</t>
  </si>
  <si>
    <t>Ian Barber</t>
  </si>
  <si>
    <t>6 Seasons</t>
  </si>
  <si>
    <t>Buddy Thunderstruck: The Maybe Pile</t>
  </si>
  <si>
    <t>Harry Chaskin</t>
  </si>
  <si>
    <t>14 min</t>
  </si>
  <si>
    <t>Amar</t>
  </si>
  <si>
    <t>Esteban Crespo</t>
  </si>
  <si>
    <t>Legend of the Naga Pearls</t>
  </si>
  <si>
    <t>Yang Lei</t>
  </si>
  <si>
    <t>Lucas Brothers: On Drugs</t>
  </si>
  <si>
    <t>China Salesman</t>
  </si>
  <si>
    <t>Tan Bing</t>
  </si>
  <si>
    <t>To the Bone</t>
  </si>
  <si>
    <t>Marti Noxon</t>
  </si>
  <si>
    <t>The Cell</t>
  </si>
  <si>
    <t>Tarek Al Eryan</t>
  </si>
  <si>
    <t>Rukh</t>
  </si>
  <si>
    <t>Atanu Mukherjee</t>
  </si>
  <si>
    <t>Bad Match</t>
  </si>
  <si>
    <t>David Chirchirillo</t>
  </si>
  <si>
    <t>Singapore, United States</t>
  </si>
  <si>
    <t>Judwaa 2</t>
  </si>
  <si>
    <t>Message from the King</t>
  </si>
  <si>
    <t>Fabrice Du Welz</t>
  </si>
  <si>
    <t>United Kingdom, France, Belgium, United States</t>
  </si>
  <si>
    <t>Kalki</t>
  </si>
  <si>
    <t>Dhilip Kumar</t>
  </si>
  <si>
    <t>41 min</t>
  </si>
  <si>
    <t>Frat Star</t>
  </si>
  <si>
    <t>Grant S. Johnson, Ippsie Jones</t>
  </si>
  <si>
    <t>Icarus</t>
  </si>
  <si>
    <t>Bryan Fogel</t>
  </si>
  <si>
    <t>The Black Prince</t>
  </si>
  <si>
    <t>Kavi Raz</t>
  </si>
  <si>
    <t>United Kingdom, India, United States</t>
  </si>
  <si>
    <t>The Pirates of Somalia</t>
  </si>
  <si>
    <t>Bryan Buckley</t>
  </si>
  <si>
    <t>Somalia, Kenya, Sudan, South Africa, United States</t>
  </si>
  <si>
    <t>Hans Zimmer: Live in Prague</t>
  </si>
  <si>
    <t>Tim Van Someren</t>
  </si>
  <si>
    <t>International Movies, Music &amp; Musicals</t>
  </si>
  <si>
    <t>The Invisible Guardian</t>
  </si>
  <si>
    <t>Spain, Germany</t>
  </si>
  <si>
    <t>Inconceivable</t>
  </si>
  <si>
    <t>Jonathan Baker</t>
  </si>
  <si>
    <t>Shubh Aarambh</t>
  </si>
  <si>
    <t>Amit Barot</t>
  </si>
  <si>
    <t>Meghnadbodh Rohoshyo</t>
  </si>
  <si>
    <t>Anik Datta</t>
  </si>
  <si>
    <t>Shuddhi</t>
  </si>
  <si>
    <t>Adarsh Eshwarappa</t>
  </si>
  <si>
    <t>Something Huge</t>
  </si>
  <si>
    <t>Carlo Padial</t>
  </si>
  <si>
    <t>Solo</t>
  </si>
  <si>
    <t>Incomplete</t>
  </si>
  <si>
    <t>Suman Mukhopadhyay</t>
  </si>
  <si>
    <t>Alan Saldaña: Mi vida de pobre</t>
  </si>
  <si>
    <t>Samarppanam</t>
  </si>
  <si>
    <t>K. Gopinathan</t>
  </si>
  <si>
    <t>Win It All</t>
  </si>
  <si>
    <t>Joe Swanberg</t>
  </si>
  <si>
    <t>Death Race: Beyond Anarchy</t>
  </si>
  <si>
    <t>Don Michael Paul</t>
  </si>
  <si>
    <t>Bullet Head</t>
  </si>
  <si>
    <t>Paul Solet, Rick Benattar</t>
  </si>
  <si>
    <t>The Wrong Babysitter</t>
  </si>
  <si>
    <t>George Mendeluk</t>
  </si>
  <si>
    <t>Gook</t>
  </si>
  <si>
    <t>Justin Chon</t>
  </si>
  <si>
    <t>Truth or Dare</t>
  </si>
  <si>
    <t>Nick Simon</t>
  </si>
  <si>
    <t>Bitch</t>
  </si>
  <si>
    <t>Marianna Palka</t>
  </si>
  <si>
    <t>Loco Love</t>
  </si>
  <si>
    <t>Fernando Sariñana, José Luis Gutiérrez</t>
  </si>
  <si>
    <t>Septiembre, un llanto en silencio</t>
  </si>
  <si>
    <t>Kenneth Müller</t>
  </si>
  <si>
    <t>Guatemala</t>
  </si>
  <si>
    <t>Nails</t>
  </si>
  <si>
    <t>Dennis Bartok</t>
  </si>
  <si>
    <t>Meditation Park</t>
  </si>
  <si>
    <t>Mina Shum</t>
  </si>
  <si>
    <t>The Wedding Party 2: Destination Dubai</t>
  </si>
  <si>
    <t>Balu Mahi</t>
  </si>
  <si>
    <t>Haissam Hussain</t>
  </si>
  <si>
    <t>Anarkali of Aarah</t>
  </si>
  <si>
    <t>Avinash Das</t>
  </si>
  <si>
    <t>Chappaquiddick</t>
  </si>
  <si>
    <t>John Curran</t>
  </si>
  <si>
    <t>Deathgrip</t>
  </si>
  <si>
    <t>Clay Porter</t>
  </si>
  <si>
    <t>International Movies, Sports Movies</t>
  </si>
  <si>
    <t>A Witches' Ball</t>
  </si>
  <si>
    <t>F the Prom</t>
  </si>
  <si>
    <t>Benny Fine</t>
  </si>
  <si>
    <t>Sandy Wexler</t>
  </si>
  <si>
    <t>Ravenous</t>
  </si>
  <si>
    <t>Robin Aubert</t>
  </si>
  <si>
    <t>SunGanges</t>
  </si>
  <si>
    <t>Valli Bindana</t>
  </si>
  <si>
    <t>Hans Teeuwen: Real Rancour</t>
  </si>
  <si>
    <t>Doesjka van Hoogdalem</t>
  </si>
  <si>
    <t>The Island</t>
  </si>
  <si>
    <t>Toka McBaror</t>
  </si>
  <si>
    <t>Crazy people</t>
  </si>
  <si>
    <t>Moses Inwang</t>
  </si>
  <si>
    <t>Payday</t>
  </si>
  <si>
    <t>Cheta Chukwu</t>
  </si>
  <si>
    <t>When Angels Sleep</t>
  </si>
  <si>
    <t>Gonzalo Bendala</t>
  </si>
  <si>
    <t>At First Light</t>
  </si>
  <si>
    <t>Jason Stone</t>
  </si>
  <si>
    <t>The Seven Deadly Sins the Movie: Prisoners of the Sky</t>
  </si>
  <si>
    <t>A Twelve Year Night</t>
  </si>
  <si>
    <t>Álvaro Brechner</t>
  </si>
  <si>
    <t>Uruguay, Argentina, Spain</t>
  </si>
  <si>
    <t>Watership Down</t>
  </si>
  <si>
    <t>Ireland, United Kingdom, United States</t>
  </si>
  <si>
    <t>I Am Vengeance</t>
  </si>
  <si>
    <t>Ross Boyask</t>
  </si>
  <si>
    <t>You</t>
  </si>
  <si>
    <t>Lee Toland Krieger</t>
  </si>
  <si>
    <t>Crime TV Shows, Romantic TV Shows, TV Dramas</t>
  </si>
  <si>
    <t>Avengers: Infinity War</t>
  </si>
  <si>
    <t>Anthony Russo, Joe Russo</t>
  </si>
  <si>
    <t>The Bill Murray Stories: Life Lessons Learned From a Mythical Man</t>
  </si>
  <si>
    <t>Tommy Avallone</t>
  </si>
  <si>
    <t>Merku Thodarchi Malai</t>
  </si>
  <si>
    <t>Lenin Bharathi</t>
  </si>
  <si>
    <t>Recall</t>
  </si>
  <si>
    <t>Michael James Regan</t>
  </si>
  <si>
    <t>Tottaa Pataaka Item Maal</t>
  </si>
  <si>
    <t>Locked on You</t>
  </si>
  <si>
    <t>We Have Always Lived in the Castle</t>
  </si>
  <si>
    <t>Spider-Man: Into the Spider-Verse</t>
  </si>
  <si>
    <t>Peter Ramsey, Rodney Rothman, Bob Persichetti</t>
  </si>
  <si>
    <t>Head Count</t>
  </si>
  <si>
    <t>Elle Callahan</t>
  </si>
  <si>
    <t>The Golem</t>
  </si>
  <si>
    <t>Doron Paz, Yoav Paz</t>
  </si>
  <si>
    <t>Bad Seeds</t>
  </si>
  <si>
    <t>Kheiron</t>
  </si>
  <si>
    <t>F.R.E.D.I.</t>
  </si>
  <si>
    <t>Sean Olson</t>
  </si>
  <si>
    <t>Vanjagar Ulagam</t>
  </si>
  <si>
    <t>Manoj Beedha</t>
  </si>
  <si>
    <t>Andhadhun</t>
  </si>
  <si>
    <t>Springsteen on Broadway</t>
  </si>
  <si>
    <t>Thom Zimny</t>
  </si>
  <si>
    <t>Entanglement</t>
  </si>
  <si>
    <t>Jason James</t>
  </si>
  <si>
    <t>El testigo</t>
  </si>
  <si>
    <t>Kate Horne</t>
  </si>
  <si>
    <t>Dominican Republic</t>
  </si>
  <si>
    <t>ROMA</t>
  </si>
  <si>
    <t>Samson</t>
  </si>
  <si>
    <t>Bruce MacDonald, Gabriel Sabloff</t>
  </si>
  <si>
    <t>Action &amp; Adventure, Dramas, Faith &amp; Spirituality</t>
  </si>
  <si>
    <t>Prince of Peoria: A Christmas Moose Miracle</t>
  </si>
  <si>
    <t>What Still Remains</t>
  </si>
  <si>
    <t>Josh Mendoza</t>
  </si>
  <si>
    <t>2036 Origin Unknown</t>
  </si>
  <si>
    <t>Hasraf Dulull</t>
  </si>
  <si>
    <t>Sci-Fi &amp; Fantasy</t>
  </si>
  <si>
    <t>Bird Box</t>
  </si>
  <si>
    <t>Susanne Bier</t>
  </si>
  <si>
    <t>Dramas, Sci-Fi &amp; Fantasy, Thrillers</t>
  </si>
  <si>
    <t>The Last Hangover</t>
  </si>
  <si>
    <t>Rodrigo Van Der Put</t>
  </si>
  <si>
    <t>Ellen DeGeneres: Relatable</t>
  </si>
  <si>
    <t>Joel Gallen, Tig Notaro</t>
  </si>
  <si>
    <t>Lilli</t>
  </si>
  <si>
    <t>Prasobh Vijayan</t>
  </si>
  <si>
    <t>Aggretsuko: We Wish You a Metal Christmas</t>
  </si>
  <si>
    <t>Rarecho</t>
  </si>
  <si>
    <t>Ascharyachakit!</t>
  </si>
  <si>
    <t>Samit Kakkad</t>
  </si>
  <si>
    <t>Old Lord Savanna</t>
  </si>
  <si>
    <t>André D'Elia</t>
  </si>
  <si>
    <t>VS.</t>
  </si>
  <si>
    <t>Ed Lilly</t>
  </si>
  <si>
    <t>Just Love</t>
  </si>
  <si>
    <t>Andy Caballero, Diego Corsini</t>
  </si>
  <si>
    <t>Justice</t>
  </si>
  <si>
    <t>Ahmed Khaled Moussa</t>
  </si>
  <si>
    <t>Echcharikkai</t>
  </si>
  <si>
    <t>Sarjun</t>
  </si>
  <si>
    <t>Only Mine</t>
  </si>
  <si>
    <t>Michael Civille</t>
  </si>
  <si>
    <t>Soni</t>
  </si>
  <si>
    <t>Ivan Ayr</t>
  </si>
  <si>
    <t>Running for Grace</t>
  </si>
  <si>
    <t>David L. Cunningham</t>
  </si>
  <si>
    <t>Hotel Transylvania 3: Summer Vacation</t>
  </si>
  <si>
    <t>Genndy Tartakovsky</t>
  </si>
  <si>
    <t>Nathicharami</t>
  </si>
  <si>
    <t>Mansore</t>
  </si>
  <si>
    <t>Bob Lazar: Area 51 &amp; Flying Saucers</t>
  </si>
  <si>
    <t>Jeremy Kenyon Lockyer Corbell</t>
  </si>
  <si>
    <t>High Society</t>
  </si>
  <si>
    <t>Byun Hyuk</t>
  </si>
  <si>
    <t>Up Among  The Stars</t>
  </si>
  <si>
    <t>Big Kill</t>
  </si>
  <si>
    <t>Scott Martin</t>
  </si>
  <si>
    <t>Mi Obra Maestra</t>
  </si>
  <si>
    <t>Gastón Duprat</t>
  </si>
  <si>
    <t>Goyo: The Boy General</t>
  </si>
  <si>
    <t>Animas</t>
  </si>
  <si>
    <t>Laura Alvea, José Ortuño</t>
  </si>
  <si>
    <t>Spain, Belgium</t>
  </si>
  <si>
    <t>Pari</t>
  </si>
  <si>
    <t>Syed Atif Ali</t>
  </si>
  <si>
    <t>And Breathe Normally</t>
  </si>
  <si>
    <t>Ísold Uggadóttir</t>
  </si>
  <si>
    <t>Iceland, Sweden, Belgium</t>
  </si>
  <si>
    <t>Lionheart</t>
  </si>
  <si>
    <t>Genevieve Nnaji</t>
  </si>
  <si>
    <t>Pahuna</t>
  </si>
  <si>
    <t>Paakhi Tyrewala</t>
  </si>
  <si>
    <t>India, Nepal</t>
  </si>
  <si>
    <t>Ee Nagaraniki Emaindi</t>
  </si>
  <si>
    <t>Tharun Bhascker</t>
  </si>
  <si>
    <t>Gone are the Days</t>
  </si>
  <si>
    <t>Mark Landre Gould</t>
  </si>
  <si>
    <t>Independent Movies</t>
  </si>
  <si>
    <t>Time Trap</t>
  </si>
  <si>
    <t>Mark Dennis, Ben Foster</t>
  </si>
  <si>
    <t>Occupation</t>
  </si>
  <si>
    <t>Luke Sparke</t>
  </si>
  <si>
    <t>Pope Francis: A Man of His Word</t>
  </si>
  <si>
    <t>Wim Wenders</t>
  </si>
  <si>
    <t>Switzerland, Vatican City, Italy, Germany, France</t>
  </si>
  <si>
    <t>Documentaries, Faith &amp; Spirituality, International Movies</t>
  </si>
  <si>
    <t>Komola Rocket</t>
  </si>
  <si>
    <t>Noor Imran Mithu</t>
  </si>
  <si>
    <t>Bangladesh</t>
  </si>
  <si>
    <t>He's Out There</t>
  </si>
  <si>
    <t>Quinn Lasher</t>
  </si>
  <si>
    <t>Hugo Stuven</t>
  </si>
  <si>
    <t>Revenger</t>
  </si>
  <si>
    <t>Lee Seung-won</t>
  </si>
  <si>
    <t>Baazaar</t>
  </si>
  <si>
    <t>Gauravv K Chawla</t>
  </si>
  <si>
    <t>Solo: A Star Wars Story</t>
  </si>
  <si>
    <t>Solo: A Star Wars Story (Spanish Version)</t>
  </si>
  <si>
    <t>GODZILLA The Planet Eater</t>
  </si>
  <si>
    <t>Next Enti?</t>
  </si>
  <si>
    <t>Kunal Kohli</t>
  </si>
  <si>
    <t>5 Star Christmas</t>
  </si>
  <si>
    <t>Marco Risi</t>
  </si>
  <si>
    <t>Asees</t>
  </si>
  <si>
    <t>Rana Ranbir</t>
  </si>
  <si>
    <t>Christmas With A View</t>
  </si>
  <si>
    <t>The Other Side of the Wind</t>
  </si>
  <si>
    <t>France, Iran, United States</t>
  </si>
  <si>
    <t>They’ll Love Me When I’m Dead</t>
  </si>
  <si>
    <t>Gun City</t>
  </si>
  <si>
    <t>Spain, France</t>
  </si>
  <si>
    <t>14 Cameras</t>
  </si>
  <si>
    <t>Scott Hussion, Seth Fuller</t>
  </si>
  <si>
    <t>Edge of Fear</t>
  </si>
  <si>
    <t>Bobby Roth</t>
  </si>
  <si>
    <t>Travel Mates 2</t>
  </si>
  <si>
    <t>The Holiday Calendar</t>
  </si>
  <si>
    <t>Bradley Walsh</t>
  </si>
  <si>
    <t>Shopkins: Wild</t>
  </si>
  <si>
    <t>Adele K. Thomas, Richard Bailey</t>
  </si>
  <si>
    <t>BuyBust</t>
  </si>
  <si>
    <t>Erik Matti</t>
  </si>
  <si>
    <t>Odu Raja Odu</t>
  </si>
  <si>
    <t>Nishanth Ravindaran, Jathin Sanker Raj</t>
  </si>
  <si>
    <t>Savita Damodar Paranjpe</t>
  </si>
  <si>
    <t>Swapna Waghmare Joshi</t>
  </si>
  <si>
    <t>Bucket List</t>
  </si>
  <si>
    <t>Tejas Prabha Vijay Deoskar</t>
  </si>
  <si>
    <t>Ana e Vitória</t>
  </si>
  <si>
    <t>Matheus Souza</t>
  </si>
  <si>
    <t>Cake</t>
  </si>
  <si>
    <t>Asim Abbasi</t>
  </si>
  <si>
    <t>United Kingdom, Pakistan</t>
  </si>
  <si>
    <t>Hope Springs Eternal</t>
  </si>
  <si>
    <t>Dovlatov</t>
  </si>
  <si>
    <t>Aleksey German</t>
  </si>
  <si>
    <t>Russia, Poland, Serbia</t>
  </si>
  <si>
    <t>Mr. Chandramouli</t>
  </si>
  <si>
    <t>Ron White: If You Quit Listening, I'll Shut Up</t>
  </si>
  <si>
    <t>Tom Forrest</t>
  </si>
  <si>
    <t>Illang: The Wolf Brigade</t>
  </si>
  <si>
    <t>Kim Jee-woon</t>
  </si>
  <si>
    <t>The Night Comes for Us</t>
  </si>
  <si>
    <t>Timo Tjahjanto</t>
  </si>
  <si>
    <t>Indonesia, United States</t>
  </si>
  <si>
    <t>Apostle</t>
  </si>
  <si>
    <t>Errementari: The Blacksmith and the Devil</t>
  </si>
  <si>
    <t>Paul Urkijo Alijo</t>
  </si>
  <si>
    <t>Horror Movies, International Movies, Sci-Fi &amp; Fantasy</t>
  </si>
  <si>
    <t>Sanju</t>
  </si>
  <si>
    <t>Soorma</t>
  </si>
  <si>
    <t>Shaad Ali</t>
  </si>
  <si>
    <t>Gnome Alone</t>
  </si>
  <si>
    <t>Peter Lepeniotis</t>
  </si>
  <si>
    <t>United Kingdom, Canada, United States, Cayman Islands</t>
  </si>
  <si>
    <t>W/O Ram</t>
  </si>
  <si>
    <t>Vijay Yelakanti</t>
  </si>
  <si>
    <t>Ronnie Coleman: The King</t>
  </si>
  <si>
    <t>The Girl Allergic to Wi-Fi</t>
  </si>
  <si>
    <t>Jun Lana</t>
  </si>
  <si>
    <t>Jefe</t>
  </si>
  <si>
    <t>Sergio Barrejón</t>
  </si>
  <si>
    <t>Spain, Portugal</t>
  </si>
  <si>
    <t>How to Get Over a Breakup</t>
  </si>
  <si>
    <t>Joanna Lombardi, Bruno Ascenzo</t>
  </si>
  <si>
    <t>Club de Cuervos Presents: I, Potro</t>
  </si>
  <si>
    <t>Marcos Bucay</t>
  </si>
  <si>
    <t>Mexico, Argentina</t>
  </si>
  <si>
    <t>ADAM SANDLER 100% FRESH</t>
  </si>
  <si>
    <t>Steve Brill</t>
  </si>
  <si>
    <t>Scorpion King 5: Book of Souls</t>
  </si>
  <si>
    <t>Crossroads: One Two Jaga</t>
  </si>
  <si>
    <t>Nam Ron</t>
  </si>
  <si>
    <t>The Little Mermaid</t>
  </si>
  <si>
    <t>Blake Harris, Chris Bouchard</t>
  </si>
  <si>
    <t>Battle</t>
  </si>
  <si>
    <t>Katarina Launing</t>
  </si>
  <si>
    <t>Norway, Denmark, Netherlands, Sweden</t>
  </si>
  <si>
    <t>Bobby Robson: More Than a Manager</t>
  </si>
  <si>
    <t>Gabriel Clarke, Torquil Jones</t>
  </si>
  <si>
    <t>El club de los insomnes</t>
  </si>
  <si>
    <t>Joseduardo Giordano, Sergio Goyri Jr.</t>
  </si>
  <si>
    <t>Happy as Lazzaro</t>
  </si>
  <si>
    <t>Alice Rohrwacher</t>
  </si>
  <si>
    <t>Italy, Switzerland, France, Germany</t>
  </si>
  <si>
    <t>A Christmas Prince: The Royal Wedding</t>
  </si>
  <si>
    <t>Angela's Christmas</t>
  </si>
  <si>
    <t>Damien O’Connor</t>
  </si>
  <si>
    <t>Ireland, Canada</t>
  </si>
  <si>
    <t>Teefa in Trouble</t>
  </si>
  <si>
    <t>Ahsan Rahim</t>
  </si>
  <si>
    <t>Mowgli: Legend of the Jungle</t>
  </si>
  <si>
    <t>Andy Serkis</t>
  </si>
  <si>
    <t>Action &amp; Adventure, Children &amp; Family Movies, Dramas</t>
  </si>
  <si>
    <t>Pine Gap</t>
  </si>
  <si>
    <t>Mat King</t>
  </si>
  <si>
    <t>International TV Shows, TV Dramas</t>
  </si>
  <si>
    <t>Dumplin'</t>
  </si>
  <si>
    <t>Anne Fletcher</t>
  </si>
  <si>
    <t>Pierre Jackson</t>
  </si>
  <si>
    <t>Christopher Nolen</t>
  </si>
  <si>
    <t>God's Not Dead: A Light in Darkness</t>
  </si>
  <si>
    <t>Michael Mason</t>
  </si>
  <si>
    <t>Silencer</t>
  </si>
  <si>
    <t>The American Meme</t>
  </si>
  <si>
    <t>Bert Marcus</t>
  </si>
  <si>
    <t>Breath</t>
  </si>
  <si>
    <t>Simon Baker</t>
  </si>
  <si>
    <t>Manto</t>
  </si>
  <si>
    <t>Nandita Das</t>
  </si>
  <si>
    <t>Cam</t>
  </si>
  <si>
    <t>Daniel Goldhaber</t>
  </si>
  <si>
    <t>Nothing to Hide</t>
  </si>
  <si>
    <t>Fred Cavayé</t>
  </si>
  <si>
    <t>Target</t>
  </si>
  <si>
    <t>Trevor Noah: Son of Patricia</t>
  </si>
  <si>
    <t>Halkaa</t>
  </si>
  <si>
    <t>May the Devil Take You</t>
  </si>
  <si>
    <t>The Ballad of Buster Scruggs</t>
  </si>
  <si>
    <t>Joel Coen, Ethan Coen</t>
  </si>
  <si>
    <t>Aalorukkam</t>
  </si>
  <si>
    <t>V C Abhilash</t>
  </si>
  <si>
    <t>Sabrina</t>
  </si>
  <si>
    <t>Time Share</t>
  </si>
  <si>
    <t>Sebastián Hofmann</t>
  </si>
  <si>
    <t>Mexico, Netherlands</t>
  </si>
  <si>
    <t>Operation Red Sea</t>
  </si>
  <si>
    <t>China, Morocco, Hong Kong</t>
  </si>
  <si>
    <t>Rajma Chawal</t>
  </si>
  <si>
    <t>The World Is Yours</t>
  </si>
  <si>
    <t>Romain Gavras</t>
  </si>
  <si>
    <t>The Tribe</t>
  </si>
  <si>
    <t>Fernando Colomo</t>
  </si>
  <si>
    <t>Puppy Star Christmas</t>
  </si>
  <si>
    <t>My Little Pony Friendship Is Magic: Best Gift Ever</t>
  </si>
  <si>
    <t>Denny Lu, Mike Myhre</t>
  </si>
  <si>
    <t>The Christmas Chronicles</t>
  </si>
  <si>
    <t>Clay Kaytis</t>
  </si>
  <si>
    <t>Thriller</t>
  </si>
  <si>
    <t>Dallas Jackson</t>
  </si>
  <si>
    <t>Buffalo Boys</t>
  </si>
  <si>
    <t>Mike Wiluan</t>
  </si>
  <si>
    <t>The New Romantic</t>
  </si>
  <si>
    <t>Carly Stone</t>
  </si>
  <si>
    <t>Antidote</t>
  </si>
  <si>
    <t>Ken Barbet</t>
  </si>
  <si>
    <t>Satan &amp; Adam</t>
  </si>
  <si>
    <t>V. Scott Balcerek</t>
  </si>
  <si>
    <t>The Basement</t>
  </si>
  <si>
    <t>Brian M. Conley, Nathan Ives</t>
  </si>
  <si>
    <t>One Last Thing</t>
  </si>
  <si>
    <t>Tim Rouhana</t>
  </si>
  <si>
    <t>#Roxy</t>
  </si>
  <si>
    <t>Michael Kennedy</t>
  </si>
  <si>
    <t>Rainbow Jelly</t>
  </si>
  <si>
    <t>Soukarya Ghosal</t>
  </si>
  <si>
    <t>Lifechanger</t>
  </si>
  <si>
    <t>Justin McConnell</t>
  </si>
  <si>
    <t>De Film van Dylan Haegens</t>
  </si>
  <si>
    <t>Dylan Haegens, Bas van Teylingen</t>
  </si>
  <si>
    <t>The Nutcracker and the Four Realms</t>
  </si>
  <si>
    <t>Lasse Hallström, Joe Johnston</t>
  </si>
  <si>
    <t>The Mayo Clinic</t>
  </si>
  <si>
    <t>Ken Burns, Christopher Loren Ewers, Erik Ewers</t>
  </si>
  <si>
    <t>Feo pero sabroso</t>
  </si>
  <si>
    <t>Fernando Ayllón</t>
  </si>
  <si>
    <t>Used Goods</t>
  </si>
  <si>
    <t>Jonathan</t>
  </si>
  <si>
    <t>Bill Oliver</t>
  </si>
  <si>
    <t>Sarvam Thaala Mayam (Telugu Version)</t>
  </si>
  <si>
    <t>Rajiv Menon</t>
  </si>
  <si>
    <t>The Burial of Kojo</t>
  </si>
  <si>
    <t>Sam "Blitz" Bazawule</t>
  </si>
  <si>
    <t>Ghana, United States</t>
  </si>
  <si>
    <t>Step Outside</t>
  </si>
  <si>
    <t>Pinky Memsaab</t>
  </si>
  <si>
    <t>Shazia Ali Khan</t>
  </si>
  <si>
    <t>Pakistan, United Arab Emirates</t>
  </si>
  <si>
    <t>The World's Most Wanted Animal</t>
  </si>
  <si>
    <t>Victoria Bromley</t>
  </si>
  <si>
    <t>Sei</t>
  </si>
  <si>
    <t>Raj Babu</t>
  </si>
  <si>
    <t>Superlopez</t>
  </si>
  <si>
    <t>Bitter Daisies</t>
  </si>
  <si>
    <t>Miguel Conde</t>
  </si>
  <si>
    <t>The Push</t>
  </si>
  <si>
    <t>Grant Korgan, Brian Niles</t>
  </si>
  <si>
    <t>Jesus: Countdown to Calvary</t>
  </si>
  <si>
    <t>Gerry Hoban</t>
  </si>
  <si>
    <t>Ireland, United States, France</t>
  </si>
  <si>
    <t>Bullitt County</t>
  </si>
  <si>
    <t>David McCracken</t>
  </si>
  <si>
    <t>Suzzanna: Buried Alive</t>
  </si>
  <si>
    <t>Rocky Soraya, Anggy Umbara</t>
  </si>
  <si>
    <t>Between Worlds</t>
  </si>
  <si>
    <t>Maria Pulera</t>
  </si>
  <si>
    <t>Lupt</t>
  </si>
  <si>
    <t>Prabhuraj</t>
  </si>
  <si>
    <t>American Masters: Ted Williams</t>
  </si>
  <si>
    <t>Nick Davis</t>
  </si>
  <si>
    <t>I Am Maris</t>
  </si>
  <si>
    <t>Laura VanZee Taylor</t>
  </si>
  <si>
    <t>Marriage Palace</t>
  </si>
  <si>
    <t>Sunil Thakur</t>
  </si>
  <si>
    <t>Dr. Seuss' The Grinch</t>
  </si>
  <si>
    <t>Scott Mosier, Yarrow Cheney</t>
  </si>
  <si>
    <t>France, China, Japan, United States</t>
  </si>
  <si>
    <t>Like Arrows</t>
  </si>
  <si>
    <t>Kevin Peeples</t>
  </si>
  <si>
    <t>First Impression</t>
  </si>
  <si>
    <t>Arthur Muhammad</t>
  </si>
  <si>
    <t>Bathtubs Over Broadway</t>
  </si>
  <si>
    <t>Dava Whisenant</t>
  </si>
  <si>
    <t>Gatao 2: Rise of the King</t>
  </si>
  <si>
    <t>Yen Cheng-kuo</t>
  </si>
  <si>
    <t>Taiwan</t>
  </si>
  <si>
    <t>Her Only Choice</t>
  </si>
  <si>
    <t>Christel Gibson</t>
  </si>
  <si>
    <t>Laatu</t>
  </si>
  <si>
    <t>Manav Shah</t>
  </si>
  <si>
    <t>Jo Pil-ho: The Dawning Rage</t>
  </si>
  <si>
    <t>Lee Jeong-beom</t>
  </si>
  <si>
    <t>Zero</t>
  </si>
  <si>
    <t>In Family I Trust</t>
  </si>
  <si>
    <t>Patricia Font</t>
  </si>
  <si>
    <t>Hamid</t>
  </si>
  <si>
    <t>Aijaz Khan</t>
  </si>
  <si>
    <t>7 Din Mohabbat In</t>
  </si>
  <si>
    <t>Meenu Gaur, Farjad Nabi</t>
  </si>
  <si>
    <t>All the Devil's Men</t>
  </si>
  <si>
    <t>Matthew Hope</t>
  </si>
  <si>
    <t>Merata: How Mum Decolonised the Screen</t>
  </si>
  <si>
    <t>Hepi Mita</t>
  </si>
  <si>
    <t>Dry Martina</t>
  </si>
  <si>
    <t>Che Sandoval</t>
  </si>
  <si>
    <t>Chile, Argentina</t>
  </si>
  <si>
    <t>Killer Cove</t>
  </si>
  <si>
    <t>Damián Romay</t>
  </si>
  <si>
    <t>Jonaki</t>
  </si>
  <si>
    <t>Aditya Vikram Sengupta</t>
  </si>
  <si>
    <t>American Experience: The Island Murder</t>
  </si>
  <si>
    <t>Mark Zwonitzer</t>
  </si>
  <si>
    <t>Aurora</t>
  </si>
  <si>
    <t>Yam Laranas</t>
  </si>
  <si>
    <t>Goosebumps 2: Haunted Halloween</t>
  </si>
  <si>
    <t>Ari Sandel</t>
  </si>
  <si>
    <t>Rampant</t>
  </si>
  <si>
    <t>Kim Sung-hoon</t>
  </si>
  <si>
    <t>Njan Prakashan</t>
  </si>
  <si>
    <t>Sathyan Anthikad</t>
  </si>
  <si>
    <t>Paper Year</t>
  </si>
  <si>
    <t>Rebecca Addelman</t>
  </si>
  <si>
    <t>Brampton's Own</t>
  </si>
  <si>
    <t>Michael Doneger</t>
  </si>
  <si>
    <t>Shattered Memories</t>
  </si>
  <si>
    <t>A Fortunate Man</t>
  </si>
  <si>
    <t>Bille August</t>
  </si>
  <si>
    <t>Teen Aur Aadha</t>
  </si>
  <si>
    <t>Dar Gai</t>
  </si>
  <si>
    <t>Kia and Cosmos</t>
  </si>
  <si>
    <t>Sudipto Roy</t>
  </si>
  <si>
    <t>The Man Who Feels No Pain</t>
  </si>
  <si>
    <t>Vasan Bala</t>
  </si>
  <si>
    <t>Unbridled</t>
  </si>
  <si>
    <t>Jota Linares</t>
  </si>
  <si>
    <t>John &amp; Yoko: Above Us Only Sky</t>
  </si>
  <si>
    <t>Michael Epstein</t>
  </si>
  <si>
    <t>Two Graves</t>
  </si>
  <si>
    <t>Gary Young</t>
  </si>
  <si>
    <t>Burning</t>
  </si>
  <si>
    <t>Lee Chang-dong</t>
  </si>
  <si>
    <t>Munafik 2</t>
  </si>
  <si>
    <t>Syamsul Yusof</t>
  </si>
  <si>
    <t>Robin Hood: The Rebellion</t>
  </si>
  <si>
    <t>Nicholas Winter</t>
  </si>
  <si>
    <t>Action &amp; Adventure, Independent Movies, International Movies</t>
  </si>
  <si>
    <t>Mirage</t>
  </si>
  <si>
    <t>Oriol Paulo</t>
  </si>
  <si>
    <t>The Breaker Upperers</t>
  </si>
  <si>
    <t>Jackie van Beek, Madeleine Sami</t>
  </si>
  <si>
    <t>Yucatán</t>
  </si>
  <si>
    <t>Daniel Monzón</t>
  </si>
  <si>
    <t>Outlawed</t>
  </si>
  <si>
    <t>Adam Collins, Luke Radford</t>
  </si>
  <si>
    <t>For the Birds</t>
  </si>
  <si>
    <t>Richard Miron</t>
  </si>
  <si>
    <t>God Bless the Broken Road</t>
  </si>
  <si>
    <t>Harold Cronk</t>
  </si>
  <si>
    <t>Incredibles 2 (Spanish Version)</t>
  </si>
  <si>
    <t>Brad Bird</t>
  </si>
  <si>
    <t>Savage Raghda</t>
  </si>
  <si>
    <t>We the Animals</t>
  </si>
  <si>
    <t>Jeremiah Zagar</t>
  </si>
  <si>
    <t>Never Heard</t>
  </si>
  <si>
    <t>Josh Webber</t>
  </si>
  <si>
    <t>The Intent 2: The Come Up</t>
  </si>
  <si>
    <t>Femi Oyeniran, Nicky Slimting Walker</t>
  </si>
  <si>
    <t>Postcards from London</t>
  </si>
  <si>
    <t>Steve McLean</t>
  </si>
  <si>
    <t>Shonar Pahar</t>
  </si>
  <si>
    <t>The Drug King</t>
  </si>
  <si>
    <t>Woo Min-ho</t>
  </si>
  <si>
    <t>Deadly Scholars</t>
  </si>
  <si>
    <t>Danny J. Boyle</t>
  </si>
  <si>
    <t>Neevevaro</t>
  </si>
  <si>
    <t>Hari Nath</t>
  </si>
  <si>
    <t>Genius</t>
  </si>
  <si>
    <t>Suseenthiran</t>
  </si>
  <si>
    <t>Awe</t>
  </si>
  <si>
    <t>Prasanth Varma</t>
  </si>
  <si>
    <t>The Tree of Blood</t>
  </si>
  <si>
    <t>Julio Medem</t>
  </si>
  <si>
    <t>Truckbhar Swapna</t>
  </si>
  <si>
    <t>Pramod Pawar</t>
  </si>
  <si>
    <t>Right Here Right Now</t>
  </si>
  <si>
    <t>Jakob Lass</t>
  </si>
  <si>
    <t>Malicious</t>
  </si>
  <si>
    <t>Michael Winnick</t>
  </si>
  <si>
    <t>The Witch Files</t>
  </si>
  <si>
    <t>Kyle Rankin</t>
  </si>
  <si>
    <t>The Incredibles 2</t>
  </si>
  <si>
    <t>Ant-Man and the Wasp</t>
  </si>
  <si>
    <t>Agatha and the Truth of Murder</t>
  </si>
  <si>
    <t>Terry Loane</t>
  </si>
  <si>
    <t>Hantu Kak Limah</t>
  </si>
  <si>
    <t>Mamat Khalid</t>
  </si>
  <si>
    <t>LEGO Marvel Super Heroes: Black Panther</t>
  </si>
  <si>
    <t>Pihu</t>
  </si>
  <si>
    <t>Vinod Kapri</t>
  </si>
  <si>
    <t>All Light Will End</t>
  </si>
  <si>
    <t>Chris Blake</t>
  </si>
  <si>
    <t>Lez Bomb</t>
  </si>
  <si>
    <t>Jenna Laurenzo</t>
  </si>
  <si>
    <t>Di Renjie zhi Sidatianwang</t>
  </si>
  <si>
    <t>Hark Tsui</t>
  </si>
  <si>
    <t>Dear Ex</t>
  </si>
  <si>
    <t>Hsu Chih-yen, Mag Hsu</t>
  </si>
  <si>
    <t>Lego Friends: Girls on a Mission</t>
  </si>
  <si>
    <t>Andrew Tan, Stephen Murray</t>
  </si>
  <si>
    <t>Await Further Instructions</t>
  </si>
  <si>
    <t>Johnny Kevorkian</t>
  </si>
  <si>
    <t>Horror Movies, Sci-Fi &amp; Fantasy</t>
  </si>
  <si>
    <t>Viking Destiny</t>
  </si>
  <si>
    <t>David L.G. Hughes</t>
  </si>
  <si>
    <t>Hajwala 2: Mysterious Mission</t>
  </si>
  <si>
    <t>Ibrahim Bin Mohamed, Hasan Aljaberi</t>
  </si>
  <si>
    <t>Belmonte</t>
  </si>
  <si>
    <t>Uruguay, Spain, Mexico</t>
  </si>
  <si>
    <t>Paskal</t>
  </si>
  <si>
    <t>Adrian Teh</t>
  </si>
  <si>
    <t>Twinsanity</t>
  </si>
  <si>
    <t>Buz Wallick</t>
  </si>
  <si>
    <t>River's Edge</t>
  </si>
  <si>
    <t>Isao Yukisada</t>
  </si>
  <si>
    <t>Sarkar</t>
  </si>
  <si>
    <t>Nappily Ever After</t>
  </si>
  <si>
    <t>Haifaa Al-Mansour</t>
  </si>
  <si>
    <t>Christopher Robin</t>
  </si>
  <si>
    <t>Marc Forster</t>
  </si>
  <si>
    <t>Late Life: The Chien-Ming Wang Story</t>
  </si>
  <si>
    <t>Frank W Chen</t>
  </si>
  <si>
    <t>United States, Taiwan</t>
  </si>
  <si>
    <t>Stree</t>
  </si>
  <si>
    <t>Amar Kaushik</t>
  </si>
  <si>
    <t>Tinker'</t>
  </si>
  <si>
    <t>Sonny Marler</t>
  </si>
  <si>
    <t>A.X.L.</t>
  </si>
  <si>
    <t>Oliver Daly</t>
  </si>
  <si>
    <t>Action &amp; Adventure, Children &amp; Family Movies, Independent Movies</t>
  </si>
  <si>
    <t>Imago</t>
  </si>
  <si>
    <t>Karan Shivajirao Chavan, Vikram Tanajirao Patil</t>
  </si>
  <si>
    <t>Chief Daddy</t>
  </si>
  <si>
    <t>Girl</t>
  </si>
  <si>
    <t>Lukas Dhont</t>
  </si>
  <si>
    <t>Belgium, Netherlands</t>
  </si>
  <si>
    <t>All About Nina</t>
  </si>
  <si>
    <t>Eva Vives</t>
  </si>
  <si>
    <t>Bombairiya</t>
  </si>
  <si>
    <t>Pia Sukanya</t>
  </si>
  <si>
    <t>United Arab Emirates, United Kingdom, India</t>
  </si>
  <si>
    <t>Quién te cantará</t>
  </si>
  <si>
    <t>Carlos Vermut</t>
  </si>
  <si>
    <t>Evening Shadows</t>
  </si>
  <si>
    <t>Your Son</t>
  </si>
  <si>
    <t>Miguel Ángel Vivas</t>
  </si>
  <si>
    <t>Billy Graham: An Extraordinary Journey</t>
  </si>
  <si>
    <t>Vonda Harrell, Daniel Camenisch</t>
  </si>
  <si>
    <t>The Photographer Of Mauthausen</t>
  </si>
  <si>
    <t>Ralph Breaks the Internet: Wreck-It Ralph 2</t>
  </si>
  <si>
    <t>Phil Johnston, Rich Moore</t>
  </si>
  <si>
    <t>Rise: Ini Kalilah</t>
  </si>
  <si>
    <t>Saw Teong Hin, Nik Amir Mustapha, M.S. Prem Nath</t>
  </si>
  <si>
    <t>Life of An Outcast</t>
  </si>
  <si>
    <t>Pawan K Shrivastava</t>
  </si>
  <si>
    <t>The Last Runway</t>
  </si>
  <si>
    <t>Rodrigo Salomón, Pietro Scappini</t>
  </si>
  <si>
    <t>Paraguay, Argentina</t>
  </si>
  <si>
    <t>Budapest</t>
  </si>
  <si>
    <t>Xavier Gens</t>
  </si>
  <si>
    <t>Dead in a Week (Or Your Money Back)</t>
  </si>
  <si>
    <t>Tom Edmunds</t>
  </si>
  <si>
    <t>2,215</t>
  </si>
  <si>
    <t>Nottapon Boonprakob</t>
  </si>
  <si>
    <t>An Interview with God</t>
  </si>
  <si>
    <t>Perry Lang</t>
  </si>
  <si>
    <t>Sarvam Thaala Mayam (Tamil Version)</t>
  </si>
  <si>
    <t>The Incredible Story of the Giant Pear</t>
  </si>
  <si>
    <t>Philip Einstein Lipski, Jørgen Lerdam, Amalie Næsby Fick</t>
  </si>
  <si>
    <t>Haunting on Fraternity Row</t>
  </si>
  <si>
    <t>Brant Sersen</t>
  </si>
  <si>
    <t>Paranormal Investigation</t>
  </si>
  <si>
    <t>Franck Phelizon</t>
  </si>
  <si>
    <t>Kuntilanak</t>
  </si>
  <si>
    <t>John Mulaney: Kid Gorgeous at Radio City</t>
  </si>
  <si>
    <t>Alex Timbers</t>
  </si>
  <si>
    <t>My Perfect Romance</t>
  </si>
  <si>
    <t>27, el club de los malditos</t>
  </si>
  <si>
    <t>Nicanor Loreti</t>
  </si>
  <si>
    <t>Darc</t>
  </si>
  <si>
    <t>Julius R. Nasso</t>
  </si>
  <si>
    <t>D.L. Hughley: Contrarian</t>
  </si>
  <si>
    <t>Candy Jar</t>
  </si>
  <si>
    <t>Ben Shelton</t>
  </si>
  <si>
    <t>Tremors 6: A Cold Day in Hell</t>
  </si>
  <si>
    <t>Action &amp; Adventure, Comedies, Horror Movies</t>
  </si>
  <si>
    <t>Demetri Martin: The Overthinker</t>
  </si>
  <si>
    <t>Jay Karas, Demetri Martin</t>
  </si>
  <si>
    <t>Si saben cómo me pongo ¿pá qué me invitan?</t>
  </si>
  <si>
    <t>Pup Star: World Tour</t>
  </si>
  <si>
    <t>Canada, Japan, United States</t>
  </si>
  <si>
    <t>Anon</t>
  </si>
  <si>
    <t>Hari Kondabolu: Warn Your Relatives</t>
  </si>
  <si>
    <t>Family Blood</t>
  </si>
  <si>
    <t>Sonny Mallhi</t>
  </si>
  <si>
    <t>Lo más sencillo es complicarlo todo</t>
  </si>
  <si>
    <t>Rene Bueno</t>
  </si>
  <si>
    <t>No Estoy Loca</t>
  </si>
  <si>
    <t>Dany Boon: Des Hauts De France</t>
  </si>
  <si>
    <t>Isabelle Nanty</t>
  </si>
  <si>
    <t>Forgive Us Our Debts</t>
  </si>
  <si>
    <t>Antonio Morabito</t>
  </si>
  <si>
    <t>Italy, Switzerland, Albania, Poland</t>
  </si>
  <si>
    <t>6 Balloons</t>
  </si>
  <si>
    <t>Marja Lewis Ryan</t>
  </si>
  <si>
    <t>Amateur</t>
  </si>
  <si>
    <t>Ryan Koo</t>
  </si>
  <si>
    <t>I Am not an Easy Man</t>
  </si>
  <si>
    <t>Eleonore Pourriat</t>
  </si>
  <si>
    <t>Greg Davies: You Magnificent Beast</t>
  </si>
  <si>
    <t>Todo lo que sería Lucas Lauriente</t>
  </si>
  <si>
    <t>Day of the Dead: Bloodline</t>
  </si>
  <si>
    <t>Hèctor Hernández Vicens</t>
  </si>
  <si>
    <t>Bulgaria</t>
  </si>
  <si>
    <t>Ram Dass, Going Home</t>
  </si>
  <si>
    <t>Derek Peck</t>
  </si>
  <si>
    <t>32 min</t>
  </si>
  <si>
    <t>Seth Rogen's Hilarity for Charity</t>
  </si>
  <si>
    <t>Come Sunday</t>
  </si>
  <si>
    <t>Joshua Marston</t>
  </si>
  <si>
    <t>Dramas, Faith &amp; Spirituality, Independent Movies</t>
  </si>
  <si>
    <t>Fishtronaut: The Movie</t>
  </si>
  <si>
    <t>Célia Catunda, Kiko Mistrorigo, Rodrigo Eba</t>
  </si>
  <si>
    <t>Psychokinesis</t>
  </si>
  <si>
    <t>The Week Of</t>
  </si>
  <si>
    <t>Robert Smigel</t>
  </si>
  <si>
    <t>Enissa Amani: Ehrenwort</t>
  </si>
  <si>
    <t>Max Amini</t>
  </si>
  <si>
    <t>Dude</t>
  </si>
  <si>
    <t>Olivia Milch</t>
  </si>
  <si>
    <t>Kodachrome</t>
  </si>
  <si>
    <t>Mark Raso</t>
  </si>
  <si>
    <t>Kevin James: Never Don't Give Up</t>
  </si>
  <si>
    <t>The Competition</t>
  </si>
  <si>
    <t>The Kissing Booth</t>
  </si>
  <si>
    <t>W. Kamau Bell: Private School Negro</t>
  </si>
  <si>
    <t>To Each, Her Own</t>
  </si>
  <si>
    <t>Myriam Aziza</t>
  </si>
  <si>
    <t>TAU</t>
  </si>
  <si>
    <t>Federico D'Alessandro</t>
  </si>
  <si>
    <t>Birthmarked</t>
  </si>
  <si>
    <t>Emanuel Hoss-Desmarais</t>
  </si>
  <si>
    <t>Hannah Gadsby: Nanette</t>
  </si>
  <si>
    <t>Madeleine Parry, Jon Olb</t>
  </si>
  <si>
    <t>Lust Stories</t>
  </si>
  <si>
    <t>Zoya Akhtar, Karan Johar, Anurag Kashyap, Dibakar Banerjee</t>
  </si>
  <si>
    <t>Iron Cowboy: The Story of the 50.50.50</t>
  </si>
  <si>
    <t>Jacob Schwab</t>
  </si>
  <si>
    <t>Rene Liu</t>
  </si>
  <si>
    <t>Penalty Kick</t>
  </si>
  <si>
    <t>Rodrigo Triana</t>
  </si>
  <si>
    <t>Colombia, Mexico</t>
  </si>
  <si>
    <t>Mauli</t>
  </si>
  <si>
    <t>My Birthday Song</t>
  </si>
  <si>
    <t>Samir Soni</t>
  </si>
  <si>
    <t>Duck Butter</t>
  </si>
  <si>
    <t>Miguel Arteta</t>
  </si>
  <si>
    <t>Gemini</t>
  </si>
  <si>
    <t>P.K. Baaburaaj</t>
  </si>
  <si>
    <t>Calibre</t>
  </si>
  <si>
    <t>Matt Palmer</t>
  </si>
  <si>
    <t>Jani Dueñas: Grandes fracasos de ayer y hoy</t>
  </si>
  <si>
    <t>The Feels</t>
  </si>
  <si>
    <t>Jenée LaMarque</t>
  </si>
  <si>
    <t>Zoo</t>
  </si>
  <si>
    <t>Cargo</t>
  </si>
  <si>
    <t>Yolanda Ramke, Ben Howling</t>
  </si>
  <si>
    <t>Catching Feelings</t>
  </si>
  <si>
    <t>Kagiso Lediga</t>
  </si>
  <si>
    <t>Steve Martin and Martin Short: An Evening You Will Forget for the Rest of Your Life</t>
  </si>
  <si>
    <t>Tig Notaro Happy To Be Here</t>
  </si>
  <si>
    <t>Tig Notaro</t>
  </si>
  <si>
    <t>Ali Wong: Hard Knock Wife</t>
  </si>
  <si>
    <t>Carlos Ballarta: Furia Ñera</t>
  </si>
  <si>
    <t>The Game Changers</t>
  </si>
  <si>
    <t>Louie Psihoyos</t>
  </si>
  <si>
    <t>Aiyaary</t>
  </si>
  <si>
    <t>Ibiza</t>
  </si>
  <si>
    <t>Alex Richanbach</t>
  </si>
  <si>
    <t>Alex Strangelove</t>
  </si>
  <si>
    <t>Craig Johnson</t>
  </si>
  <si>
    <t>Ali's Wedding</t>
  </si>
  <si>
    <t>Maktub</t>
  </si>
  <si>
    <t>Oded Raz</t>
  </si>
  <si>
    <t>Set It Up</t>
  </si>
  <si>
    <t>Claire Scanlon</t>
  </si>
  <si>
    <t>Sara's Notebook</t>
  </si>
  <si>
    <t>Norberto López Amado</t>
  </si>
  <si>
    <t>Fernando Sanjiao: Hombre</t>
  </si>
  <si>
    <t>Franco Escamilla: Por la anécdota</t>
  </si>
  <si>
    <t>Ulises Valencia</t>
  </si>
  <si>
    <t>Outside In</t>
  </si>
  <si>
    <t>The Cloverfield Paradox</t>
  </si>
  <si>
    <t>Julius Onah</t>
  </si>
  <si>
    <t>A Futile and Stupid Gesture</t>
  </si>
  <si>
    <t>The Ritual</t>
  </si>
  <si>
    <t>David Bruckner</t>
  </si>
  <si>
    <t>When We First Met</t>
  </si>
  <si>
    <t>Ricardo Quevedo: Hay gente así</t>
  </si>
  <si>
    <t>Todd Glass: Act Happy</t>
  </si>
  <si>
    <t>Fakkah Fuzz: Almost Banned</t>
  </si>
  <si>
    <t>Michael McKay</t>
  </si>
  <si>
    <t>Sebastián Marcelo Wainraich</t>
  </si>
  <si>
    <t>Seeing Allred</t>
  </si>
  <si>
    <t>Roberta Grossman, Sophie Sartain</t>
  </si>
  <si>
    <t>Mute</t>
  </si>
  <si>
    <t>Duncan Jones</t>
  </si>
  <si>
    <t>Agustín Aristarán: Soy Rada</t>
  </si>
  <si>
    <t>Mariano Baez</t>
  </si>
  <si>
    <t>Running Out Of Time</t>
  </si>
  <si>
    <t>Marlon Wayans: Woke-ish</t>
  </si>
  <si>
    <t>Chris Rock: Tamborine</t>
  </si>
  <si>
    <t>Bo Burnham</t>
  </si>
  <si>
    <t>Love Per Square Foot</t>
  </si>
  <si>
    <t>Anand Tiwari</t>
  </si>
  <si>
    <t>Irreplaceable You</t>
  </si>
  <si>
    <t>Stephanie Laing</t>
  </si>
  <si>
    <t>Professor Mack</t>
  </si>
  <si>
    <t>Manu</t>
  </si>
  <si>
    <t>Phanindra Narsetti</t>
  </si>
  <si>
    <t>Elliot the Littlest Reindeer</t>
  </si>
  <si>
    <t>Jennifer Westcott</t>
  </si>
  <si>
    <t>Christmas Survival</t>
  </si>
  <si>
    <t>James Dearden</t>
  </si>
  <si>
    <t>Outlaw King</t>
  </si>
  <si>
    <t>Are We Done Yet?</t>
  </si>
  <si>
    <t>Shadow</t>
  </si>
  <si>
    <t>Zhang Yimou</t>
  </si>
  <si>
    <t>Euphoria</t>
  </si>
  <si>
    <t>Valeria Golino</t>
  </si>
  <si>
    <t>The Open House</t>
  </si>
  <si>
    <t>Matt Angel, Suzanne Coote</t>
  </si>
  <si>
    <t>Arango y Sanint: Ríase el show</t>
  </si>
  <si>
    <t>Harith Iskander: I Told You So</t>
  </si>
  <si>
    <t>Step Sisters</t>
  </si>
  <si>
    <t>Devilman Crybaby</t>
  </si>
  <si>
    <t>Masaaki Yuasa</t>
  </si>
  <si>
    <t>Anime Series, International TV Shows, TV Horror</t>
  </si>
  <si>
    <t>Holly Star</t>
  </si>
  <si>
    <t>Michael A. Nickles</t>
  </si>
  <si>
    <t>The Polka King</t>
  </si>
  <si>
    <t>Maya Forbes</t>
  </si>
  <si>
    <t>Tom Segura: Disgraceful</t>
  </si>
  <si>
    <t>Spitfire: The Plane that Saved the World</t>
  </si>
  <si>
    <t>David Fairhead, Anthony Palmer</t>
  </si>
  <si>
    <t>Sofía Niño de Rivera: Selección Natural</t>
  </si>
  <si>
    <t>The Titan</t>
  </si>
  <si>
    <t>Lennart Ruff</t>
  </si>
  <si>
    <t>United Kingdom, Spain, United States, Germany</t>
  </si>
  <si>
    <t>First Match</t>
  </si>
  <si>
    <t>Olivia Newman</t>
  </si>
  <si>
    <t>Happy Anniversary</t>
  </si>
  <si>
    <t>Jared Stern</t>
  </si>
  <si>
    <t>Game Over, Man!</t>
  </si>
  <si>
    <t>Kyle Newacheck</t>
  </si>
  <si>
    <t>Paradox</t>
  </si>
  <si>
    <t>Daryl Hannah</t>
  </si>
  <si>
    <t>Master Z: The Ip Man Legacy</t>
  </si>
  <si>
    <t>Yuen Woo-ping</t>
  </si>
  <si>
    <t>James Acaster: Repertoire</t>
  </si>
  <si>
    <t>Dan Lucchesi</t>
  </si>
  <si>
    <t>British TV Shows, International TV Shows, Stand-Up Comedy &amp; Talk Shows</t>
  </si>
  <si>
    <t>1st Summoning</t>
  </si>
  <si>
    <t>Raymond Wood</t>
  </si>
  <si>
    <t>Up North</t>
  </si>
  <si>
    <t>Tope Oshin</t>
  </si>
  <si>
    <t>New Money</t>
  </si>
  <si>
    <t>Fary Is the New Black</t>
  </si>
  <si>
    <t>Kader Aoun</t>
  </si>
  <si>
    <t>Honey: Rise Up and Dance</t>
  </si>
  <si>
    <t>Moms at War</t>
  </si>
  <si>
    <t>Omoni Oboli</t>
  </si>
  <si>
    <t>يوم الدين</t>
  </si>
  <si>
    <t>Abu Bakr Shawky</t>
  </si>
  <si>
    <t>Egypt, Austria, United States</t>
  </si>
  <si>
    <t>Boi</t>
  </si>
  <si>
    <t>Jorge M. Fontana</t>
  </si>
  <si>
    <t>The Command</t>
  </si>
  <si>
    <t>Thomas Vinterberg</t>
  </si>
  <si>
    <t>Belgium, Luxembourg, France</t>
  </si>
  <si>
    <t>The Awakening of Motti Wolkenbruch</t>
  </si>
  <si>
    <t>Michael Steiner</t>
  </si>
  <si>
    <t>Switzerland</t>
  </si>
  <si>
    <t>Battle Drone</t>
  </si>
  <si>
    <t>Mitch Gould</t>
  </si>
  <si>
    <t>Malena Pichot: Estupidez compleja</t>
  </si>
  <si>
    <t>Natalia Valdebenito: El especial</t>
  </si>
  <si>
    <t>Little Miss Sumo</t>
  </si>
  <si>
    <t>Matt Kay</t>
  </si>
  <si>
    <t>20 min</t>
  </si>
  <si>
    <t>St. Agatha</t>
  </si>
  <si>
    <t>Darren Lynn Bousman</t>
  </si>
  <si>
    <t>Ramen Shop</t>
  </si>
  <si>
    <t>Eric Khoo</t>
  </si>
  <si>
    <t>Singapore, Japan, France</t>
  </si>
  <si>
    <t>White Chamber</t>
  </si>
  <si>
    <t>Paul Raschid</t>
  </si>
  <si>
    <t>Gad Elmaleh: American Dream</t>
  </si>
  <si>
    <t>Steel Rain</t>
  </si>
  <si>
    <t>Yang Woo-seok</t>
  </si>
  <si>
    <t>Ricky Gervais: Humanity</t>
  </si>
  <si>
    <t>John L. Spencer</t>
  </si>
  <si>
    <t>Roxanne Roxanne</t>
  </si>
  <si>
    <t>Michael Larnell</t>
  </si>
  <si>
    <t>Brandon Camp</t>
  </si>
  <si>
    <t>The Outsider</t>
  </si>
  <si>
    <t>Martin Zandvliet</t>
  </si>
  <si>
    <t>Aliens Ate My Homework</t>
  </si>
  <si>
    <t>Sean McNamara</t>
  </si>
  <si>
    <t>Stretch Armstrong: The Breakout</t>
  </si>
  <si>
    <t>Victor Cook</t>
  </si>
  <si>
    <t>A.I.C.O.</t>
  </si>
  <si>
    <t>Kazuya Murata</t>
  </si>
  <si>
    <t>Counterfeiting in Suburbia</t>
  </si>
  <si>
    <t>Jason Bourque</t>
  </si>
  <si>
    <t>NOVA: Decoding the Weather Machine</t>
  </si>
  <si>
    <t>Doug Hamilton</t>
  </si>
  <si>
    <t>NOVA: First Face of America</t>
  </si>
  <si>
    <t>Graham Townsley</t>
  </si>
  <si>
    <t>Bhavesh Joshi Superhero</t>
  </si>
  <si>
    <t>NOVA: Black Hole Apocalypse</t>
  </si>
  <si>
    <t>Rushmore DeNooyer</t>
  </si>
  <si>
    <t>Beyond the Clouds</t>
  </si>
  <si>
    <t>Majid Majidi</t>
  </si>
  <si>
    <t>India, Iran</t>
  </si>
  <si>
    <t>Hurricane Bianca: From Russia With Hate</t>
  </si>
  <si>
    <t>Adventures in Public School</t>
  </si>
  <si>
    <t>Kyle Rideout</t>
  </si>
  <si>
    <t>To All the Boys I’ve Loved Before</t>
  </si>
  <si>
    <t>Peter Rabbit</t>
  </si>
  <si>
    <t>Will Gluck</t>
  </si>
  <si>
    <t>Alejandro Sanz: What I Was Is What I Am</t>
  </si>
  <si>
    <t>Gervasio Iglesias, Alexis Morante</t>
  </si>
  <si>
    <t>A Wrinkle in Time</t>
  </si>
  <si>
    <t>Ava DuVernay</t>
  </si>
  <si>
    <t>Yoo Byung Jae: Discomfort Zone</t>
  </si>
  <si>
    <t>Y. Joon Chung</t>
  </si>
  <si>
    <t>The 3rd Eye</t>
  </si>
  <si>
    <t>The Hurricane Heist</t>
  </si>
  <si>
    <t>The Guernsey Literary and Potato Peel Pie Society</t>
  </si>
  <si>
    <t>Hold the Dark</t>
  </si>
  <si>
    <t>Flock of Four</t>
  </si>
  <si>
    <t>Gregory Caruso</t>
  </si>
  <si>
    <t>Dramas, Independent Movies, Music &amp; Musicals</t>
  </si>
  <si>
    <t>Being Napoleon</t>
  </si>
  <si>
    <t>Jesse Handsher, Olivier Roland</t>
  </si>
  <si>
    <t>Animal World</t>
  </si>
  <si>
    <t>Han Yan</t>
  </si>
  <si>
    <t>My Little Pony Equestria Girls: Rollercoaster of Friendship</t>
  </si>
  <si>
    <t>Under the Eiffel Tower</t>
  </si>
  <si>
    <t>Archie Borders</t>
  </si>
  <si>
    <t>Paradise Lost</t>
  </si>
  <si>
    <t>Monique Gardenberg</t>
  </si>
  <si>
    <t>Perdida</t>
  </si>
  <si>
    <t>Alejandro Montiel</t>
  </si>
  <si>
    <t>Zion</t>
  </si>
  <si>
    <t>Floyd Russ</t>
  </si>
  <si>
    <t>The Package</t>
  </si>
  <si>
    <t>Jake Szymanski</t>
  </si>
  <si>
    <t>Brij Mohan Amar Rahe</t>
  </si>
  <si>
    <t>Nikhil Nagesh Bhat</t>
  </si>
  <si>
    <t>First Kiss</t>
  </si>
  <si>
    <t>Roy Poortmans</t>
  </si>
  <si>
    <t>Like Father</t>
  </si>
  <si>
    <t>Lauren Miller Rogen</t>
  </si>
  <si>
    <t>Flavors of Youth: International Version</t>
  </si>
  <si>
    <t>Xiaoxing Yi, Yoshitaka Takeuchi, Haoling Li</t>
  </si>
  <si>
    <t>China, Japan</t>
  </si>
  <si>
    <t>In Darkness</t>
  </si>
  <si>
    <t>Anthony Byrne</t>
  </si>
  <si>
    <t>Age of Rebellion</t>
  </si>
  <si>
    <t>Peter Ho</t>
  </si>
  <si>
    <t>The Debt Collector</t>
  </si>
  <si>
    <t>Black Panther</t>
  </si>
  <si>
    <t>Ryan Coogler</t>
  </si>
  <si>
    <t>Delirium</t>
  </si>
  <si>
    <t>Dennis Iliadis</t>
  </si>
  <si>
    <t>​​Kuch Bheege Alfaaz</t>
  </si>
  <si>
    <t>Hope Aur Hum</t>
  </si>
  <si>
    <t>Sudip Bandyopadhyay</t>
  </si>
  <si>
    <t>Garbage</t>
  </si>
  <si>
    <t>The Resistance Banker</t>
  </si>
  <si>
    <t>Next Gen</t>
  </si>
  <si>
    <t>Kevin R. Adams, Joe Ksander</t>
  </si>
  <si>
    <t>China, Canada, United States</t>
  </si>
  <si>
    <t>My Teacher, My Obsession</t>
  </si>
  <si>
    <t>Sierra Burgess Is A Loser</t>
  </si>
  <si>
    <t>Ian Samuels</t>
  </si>
  <si>
    <t>On My Skin</t>
  </si>
  <si>
    <t>Alessio Cremonini</t>
  </si>
  <si>
    <t>7 Seasons</t>
  </si>
  <si>
    <t>The Most Assassinated Woman in the World</t>
  </si>
  <si>
    <t>Franck Ribière</t>
  </si>
  <si>
    <t>Belgium, United Kingdom, United States</t>
  </si>
  <si>
    <t>The Land of Steady Habits</t>
  </si>
  <si>
    <t>Nicole Holofcener</t>
  </si>
  <si>
    <t>NOVA: Prediction by the Numbers</t>
  </si>
  <si>
    <t>Daniel McCabe</t>
  </si>
  <si>
    <t>GHOUL</t>
  </si>
  <si>
    <t>Patrick Graham</t>
  </si>
  <si>
    <t>International TV Shows, TV Dramas, TV Horror</t>
  </si>
  <si>
    <t>Quincy</t>
  </si>
  <si>
    <t>Rashida Jones, Alan Hicks</t>
  </si>
  <si>
    <t>Take My Brother Away</t>
  </si>
  <si>
    <t>Han Qing</t>
  </si>
  <si>
    <t>Pad Man</t>
  </si>
  <si>
    <t>R. Balki</t>
  </si>
  <si>
    <t>Deliha 2</t>
  </si>
  <si>
    <t>Gupse Özay</t>
  </si>
  <si>
    <t>The After Party</t>
  </si>
  <si>
    <t>Ian Edelman</t>
  </si>
  <si>
    <t>Bleach</t>
  </si>
  <si>
    <t>Shinsuke Sato</t>
  </si>
  <si>
    <t>The Angel</t>
  </si>
  <si>
    <t>Ariel Vromen</t>
  </si>
  <si>
    <t>Once Again</t>
  </si>
  <si>
    <t>Kanwal Sethi</t>
  </si>
  <si>
    <t>India, Germany, Austria</t>
  </si>
  <si>
    <t>Swiped</t>
  </si>
  <si>
    <t>Ann Deborah Fishman</t>
  </si>
  <si>
    <t>Class Rank</t>
  </si>
  <si>
    <t>Eric Stoltz</t>
  </si>
  <si>
    <t>Eeda</t>
  </si>
  <si>
    <t>Ajithkumar</t>
  </si>
  <si>
    <t>​Goli Soda 2</t>
  </si>
  <si>
    <t>Vijay Milton</t>
  </si>
  <si>
    <t>Sudani from Nigeria</t>
  </si>
  <si>
    <t>Zakariya</t>
  </si>
  <si>
    <t>How It Ends</t>
  </si>
  <si>
    <t>David M. Rosenthal</t>
  </si>
  <si>
    <t>Going for Gold</t>
  </si>
  <si>
    <t>The Laws of Thermodynamics</t>
  </si>
  <si>
    <t>Mateo Gil</t>
  </si>
  <si>
    <t>Romina</t>
  </si>
  <si>
    <t>Diego Cohen</t>
  </si>
  <si>
    <t>Mo Amer: The Vagabond</t>
  </si>
  <si>
    <t>Jim Jefferies: This Is Me Now</t>
  </si>
  <si>
    <t>Camarón: The Film</t>
  </si>
  <si>
    <t>Alexis Morante</t>
  </si>
  <si>
    <t>Seven in Heaven</t>
  </si>
  <si>
    <t>Chris Eigeman</t>
  </si>
  <si>
    <t>Malevolent</t>
  </si>
  <si>
    <t>Olaf de Fleur</t>
  </si>
  <si>
    <t>Plaire, aimer et courir vite</t>
  </si>
  <si>
    <t>Christophe Honoré</t>
  </si>
  <si>
    <t>Mary and the Witch's Flower</t>
  </si>
  <si>
    <t>Hiromasa Yonebayashi</t>
  </si>
  <si>
    <t>GODZILLA City on the Edge of Battle</t>
  </si>
  <si>
    <t>Mr. Sunshine</t>
  </si>
  <si>
    <t>Lee Eung-bok</t>
  </si>
  <si>
    <t>Jaoon Kahan Bata Ae Dil</t>
  </si>
  <si>
    <t>Aadish Keluskar</t>
  </si>
  <si>
    <t>Tales From the Hood 2</t>
  </si>
  <si>
    <t>Rusty Cundieff, Darin Scott</t>
  </si>
  <si>
    <t>King of Peking</t>
  </si>
  <si>
    <t>Sam Voutas</t>
  </si>
  <si>
    <t>China, United States, Australia</t>
  </si>
  <si>
    <t>Bogda</t>
  </si>
  <si>
    <t>Nisheeta Keni</t>
  </si>
  <si>
    <t>The Kindergarten Teacher</t>
  </si>
  <si>
    <t>Sara Colangelo</t>
  </si>
  <si>
    <t>United States, Israel, United Kingdom, Canada</t>
  </si>
  <si>
    <t>22-Jul</t>
  </si>
  <si>
    <t>Paul Greengrass</t>
  </si>
  <si>
    <t>Norway, Iceland, United States</t>
  </si>
  <si>
    <t>The Skin of the Wolf</t>
  </si>
  <si>
    <t>Samu Fuentes</t>
  </si>
  <si>
    <t>The Legacy of a Whitetail Deer Hunter</t>
  </si>
  <si>
    <t>Jody Hill</t>
  </si>
  <si>
    <t>Luciano Mellera: Infantiloide</t>
  </si>
  <si>
    <t>We Belong Together</t>
  </si>
  <si>
    <t>Love Shot</t>
  </si>
  <si>
    <t>Steven Fine</t>
  </si>
  <si>
    <t>White Fang</t>
  </si>
  <si>
    <t>Alexandre Espigares</t>
  </si>
  <si>
    <t>France, Luxembourg, United States</t>
  </si>
  <si>
    <t>Merry Men: The Real Yoruba Demons</t>
  </si>
  <si>
    <t>Nothing to Lose</t>
  </si>
  <si>
    <t>Alexandre Avancini</t>
  </si>
  <si>
    <t>Iliza Shlesinger: Elder Millennial</t>
  </si>
  <si>
    <t>Steve Paley</t>
  </si>
  <si>
    <t>Cities of Last Things</t>
  </si>
  <si>
    <t>Wi Ding Ho</t>
  </si>
  <si>
    <t>Taiwan, China, France, United States</t>
  </si>
  <si>
    <t>Khido Khundi</t>
  </si>
  <si>
    <t>Love for Sale</t>
  </si>
  <si>
    <t>Andibachtiar Yusuf</t>
  </si>
  <si>
    <t>Parmanu: The Story of Pokhran</t>
  </si>
  <si>
    <t>The Warning</t>
  </si>
  <si>
    <t>Daniel Calparsoro</t>
  </si>
  <si>
    <t>Extinction</t>
  </si>
  <si>
    <t>Ben Young</t>
  </si>
  <si>
    <t>Coco y Raulito: Carrusel de ternura</t>
  </si>
  <si>
    <t>Duck Duck Goose</t>
  </si>
  <si>
    <t>Chris Jenkins</t>
  </si>
  <si>
    <t>China, United States, United Kingdom</t>
  </si>
  <si>
    <t>Private Life</t>
  </si>
  <si>
    <t>Tamara Jenkins</t>
  </si>
  <si>
    <t>Mary Poppins Returns</t>
  </si>
  <si>
    <t>Rob Marshall</t>
  </si>
  <si>
    <t>Pulang</t>
  </si>
  <si>
    <t>Kabir Bhatia</t>
  </si>
  <si>
    <t>My Little Pony Equestria Girls: Forgotten Friendship</t>
  </si>
  <si>
    <t>King of Boys</t>
  </si>
  <si>
    <t>182 min</t>
  </si>
  <si>
    <t>The Zoya Factor</t>
  </si>
  <si>
    <t>Uriyadi 2</t>
  </si>
  <si>
    <t>Vijay Kumar</t>
  </si>
  <si>
    <t>Chopsticks</t>
  </si>
  <si>
    <t>Always Be My Maybe</t>
  </si>
  <si>
    <t>Nahnatchka Khan</t>
  </si>
  <si>
    <t>Wanda Sykes: Not Normal</t>
  </si>
  <si>
    <t>Linda Mendoza</t>
  </si>
  <si>
    <t>The Irishman</t>
  </si>
  <si>
    <t>209 min</t>
  </si>
  <si>
    <t>Dave Chappelle: Sticks &amp; Stones</t>
  </si>
  <si>
    <t>The Body Remembers When the World Broke Open</t>
  </si>
  <si>
    <t>Elle-Máijá Tailfeathers, Kathleen Hepburn</t>
  </si>
  <si>
    <t>Canada, Norway</t>
  </si>
  <si>
    <t>For Love or Money</t>
  </si>
  <si>
    <t>Mark Murphy</t>
  </si>
  <si>
    <t>Evvarikee Cheppoddu</t>
  </si>
  <si>
    <t>Basava Shankar Eeday</t>
  </si>
  <si>
    <t>Mere Pyare Prime Minister</t>
  </si>
  <si>
    <t>Pegasus</t>
  </si>
  <si>
    <t>Han Han</t>
  </si>
  <si>
    <t>Holiday Rush</t>
  </si>
  <si>
    <t>Travis Scott: Look Mom I Can Fly</t>
  </si>
  <si>
    <t>White Trash Tyler</t>
  </si>
  <si>
    <t>Svaha: The Sixth Finger</t>
  </si>
  <si>
    <t>Jang Jae-hyun</t>
  </si>
  <si>
    <t>I Lost My Body</t>
  </si>
  <si>
    <t>Jérémy Clapin</t>
  </si>
  <si>
    <t>Saverio Raimondo: Il Satiro Parlante</t>
  </si>
  <si>
    <t>Francesco Imperato</t>
  </si>
  <si>
    <t>Badla</t>
  </si>
  <si>
    <t>Game Over (Telugu Version)</t>
  </si>
  <si>
    <t>Ashwin Saravanan</t>
  </si>
  <si>
    <t>India, Turkey</t>
  </si>
  <si>
    <t>The Brawler</t>
  </si>
  <si>
    <t>Ken Kushner</t>
  </si>
  <si>
    <t>See You Yesterday</t>
  </si>
  <si>
    <t>Stefon Bristol</t>
  </si>
  <si>
    <t>The Pursuit</t>
  </si>
  <si>
    <t>John Papola</t>
  </si>
  <si>
    <t>Rim of the World</t>
  </si>
  <si>
    <t>Maria</t>
  </si>
  <si>
    <t>Pedring A. Lopez</t>
  </si>
  <si>
    <t>Joy</t>
  </si>
  <si>
    <t>Sudabeh Mortezai</t>
  </si>
  <si>
    <t>Austria</t>
  </si>
  <si>
    <t>Game Over (Tamil Version)</t>
  </si>
  <si>
    <t>The Perfection</t>
  </si>
  <si>
    <t>Richard Shepard</t>
  </si>
  <si>
    <t>Horror Movies, LGBTQ Movies, Thrillers</t>
  </si>
  <si>
    <t>Awake</t>
  </si>
  <si>
    <t>Aleksandr Chernyaev, Fedor Lyass</t>
  </si>
  <si>
    <t>Enter the Anime</t>
  </si>
  <si>
    <t>Alex Burunova</t>
  </si>
  <si>
    <t>PATRICK (2019)</t>
  </si>
  <si>
    <t>Mandie Fletcher</t>
  </si>
  <si>
    <t>Kardec</t>
  </si>
  <si>
    <t>Wagner de Assis</t>
  </si>
  <si>
    <t>Atlantics</t>
  </si>
  <si>
    <t>Mati Diop</t>
  </si>
  <si>
    <t>France, Senegal, Belgium</t>
  </si>
  <si>
    <t>Sextuplets</t>
  </si>
  <si>
    <t>SGT. Will Gardner</t>
  </si>
  <si>
    <t>Max Martini</t>
  </si>
  <si>
    <t>Good Sam</t>
  </si>
  <si>
    <t>Kate Melville</t>
  </si>
  <si>
    <t>Inhuman Kiss</t>
  </si>
  <si>
    <t>Sittisiri Mongkolsiri</t>
  </si>
  <si>
    <t>Rocko's Modern Life: Static Cling</t>
  </si>
  <si>
    <t>Joe Murray, Cosmo Segurson</t>
  </si>
  <si>
    <t>Children &amp; Family Movies, Comedies, LGBTQ Movies</t>
  </si>
  <si>
    <t>Oprah Presents When They See Us Now</t>
  </si>
  <si>
    <t>Mark Ritchie</t>
  </si>
  <si>
    <t>Staged Killer</t>
  </si>
  <si>
    <t>Christopher Ray</t>
  </si>
  <si>
    <t>Point Blank</t>
  </si>
  <si>
    <t>Joe Lynch</t>
  </si>
  <si>
    <t>Kidnapping Stella</t>
  </si>
  <si>
    <t>Thomas Sieben</t>
  </si>
  <si>
    <t>The Chosen One</t>
  </si>
  <si>
    <t>Michel Tikhomiroff</t>
  </si>
  <si>
    <t>ANIMA</t>
  </si>
  <si>
    <t>Paul Thomas Anderson</t>
  </si>
  <si>
    <t>15 min</t>
  </si>
  <si>
    <t>Murder Mystery</t>
  </si>
  <si>
    <t>DJ Cinderella</t>
  </si>
  <si>
    <t>Bruno Garotti</t>
  </si>
  <si>
    <t>90 ML</t>
  </si>
  <si>
    <t>Anita Udeep</t>
  </si>
  <si>
    <t>Rolling Thunder Revue: A Bob Dylan Story by Martin Scorsese</t>
  </si>
  <si>
    <t>Beneath the Leaves</t>
  </si>
  <si>
    <t>Adam Marino</t>
  </si>
  <si>
    <t>Uyare</t>
  </si>
  <si>
    <t>Manu Ashokan</t>
  </si>
  <si>
    <t>Jo Koy: Comin' In Hot</t>
  </si>
  <si>
    <t>The 3rd Eye 2</t>
  </si>
  <si>
    <t>Aziz Ansari: RIGHT NOW</t>
  </si>
  <si>
    <t>Katherine Ryan: Glitter Room</t>
  </si>
  <si>
    <t>Calum von Moger: Unbroken</t>
  </si>
  <si>
    <t>Game Over (Hindi Version)</t>
  </si>
  <si>
    <t>Rakkhosh</t>
  </si>
  <si>
    <t>Abhijit Kokate, Srivinay Salian</t>
  </si>
  <si>
    <t>Bolívar</t>
  </si>
  <si>
    <t>Luis Alberto Restrepo, Andrés Beltrán, Jaime Rayo</t>
  </si>
  <si>
    <t>Comedians in Cars Getting Coffee</t>
  </si>
  <si>
    <t>Adam Devine: Best Time of Our Lives</t>
  </si>
  <si>
    <t>The Wolf's Call</t>
  </si>
  <si>
    <t>Antonin Baudry</t>
  </si>
  <si>
    <t>Frankenstein’s Monster’s Monster, Frankenstein</t>
  </si>
  <si>
    <t>Super Monsters Save Christmas</t>
  </si>
  <si>
    <t>Steve Ball</t>
  </si>
  <si>
    <t>Secret Obsession</t>
  </si>
  <si>
    <t>Peter Sullivan</t>
  </si>
  <si>
    <t>Pranaam</t>
  </si>
  <si>
    <t>Sanjiv Jaiswal</t>
  </si>
  <si>
    <t>4L</t>
  </si>
  <si>
    <t>Daniel Sosa: Maleducado</t>
  </si>
  <si>
    <t>Alex Díaz, Marcos Bucay</t>
  </si>
  <si>
    <t>Black &amp; Privileged: Volume 1</t>
  </si>
  <si>
    <t>Mark Harris</t>
  </si>
  <si>
    <t>Luckee</t>
  </si>
  <si>
    <t>Triple Threat</t>
  </si>
  <si>
    <t>Jesse V. Johnson, Jesse Johnson</t>
  </si>
  <si>
    <t>Thailand, China, United States</t>
  </si>
  <si>
    <t>Blood Will Tell</t>
  </si>
  <si>
    <t>Miguel Cohan, Miguel Cohan</t>
  </si>
  <si>
    <t>Argentina, United States</t>
  </si>
  <si>
    <t>Mike Epps: Only One Mike</t>
  </si>
  <si>
    <t>Kevin Bray</t>
  </si>
  <si>
    <t>¡Ay, mi madre!</t>
  </si>
  <si>
    <t>Frank Ariza</t>
  </si>
  <si>
    <t>American Hangman</t>
  </si>
  <si>
    <t>Wilson Coneybeare</t>
  </si>
  <si>
    <t>Miranda Sings Live…Your Welcome</t>
  </si>
  <si>
    <t>Krutant</t>
  </si>
  <si>
    <t>Datta Mohan Bhandare</t>
  </si>
  <si>
    <t>7 (Seven)</t>
  </si>
  <si>
    <t>Nizar Shafi</t>
  </si>
  <si>
    <t>Dolphin Kick</t>
  </si>
  <si>
    <t>Philip Marlatt</t>
  </si>
  <si>
    <t>Everybody Knows</t>
  </si>
  <si>
    <t>Spain, France, Italy</t>
  </si>
  <si>
    <t>Soul to Keep</t>
  </si>
  <si>
    <t>David Allensworth, Monière</t>
  </si>
  <si>
    <t>Mission of Honor</t>
  </si>
  <si>
    <t>David Blair</t>
  </si>
  <si>
    <t>United Kingdom, Poland</t>
  </si>
  <si>
    <t>Mayday Life</t>
  </si>
  <si>
    <t>Muh Chen</t>
  </si>
  <si>
    <t>China, Taiwan</t>
  </si>
  <si>
    <t>Then Came You</t>
  </si>
  <si>
    <t>Fanatic</t>
  </si>
  <si>
    <t>Keith L. Smith</t>
  </si>
  <si>
    <t>Mike Birbiglia: The New One</t>
  </si>
  <si>
    <t>Seth Barrish</t>
  </si>
  <si>
    <t>We Are Legends</t>
  </si>
  <si>
    <t>Daniel Yee Heng Chan</t>
  </si>
  <si>
    <t>The Red Sea Diving Resort</t>
  </si>
  <si>
    <t>Gideon Raff</t>
  </si>
  <si>
    <t>Kaake Da Viyah</t>
  </si>
  <si>
    <t>Rai Yuvraj Bains</t>
  </si>
  <si>
    <t>The Little Switzerland</t>
  </si>
  <si>
    <t>Kepa Sojo</t>
  </si>
  <si>
    <t>Prosecuting Evil: The Extraordinary World of Ben Ferencz</t>
  </si>
  <si>
    <t>Barry Avrich</t>
  </si>
  <si>
    <t>Oh, Ramona!</t>
  </si>
  <si>
    <t>Girls With Balls</t>
  </si>
  <si>
    <t>Olivier Afonso</t>
  </si>
  <si>
    <t>I Am Mother</t>
  </si>
  <si>
    <t>Grant Sputore</t>
  </si>
  <si>
    <t>Pachamama</t>
  </si>
  <si>
    <t>Juan Antin</t>
  </si>
  <si>
    <t>France, Luxembourg, Canada</t>
  </si>
  <si>
    <t>Luka Chuppi</t>
  </si>
  <si>
    <t>Laxman Utekar</t>
  </si>
  <si>
    <t>Elisa &amp; Marcela</t>
  </si>
  <si>
    <t>Isabel Coixet</t>
  </si>
  <si>
    <t>Whindersson Nunes: Adult</t>
  </si>
  <si>
    <t>Super Deluxe</t>
  </si>
  <si>
    <t>Thiagarajan Kumararaja</t>
  </si>
  <si>
    <t>The Son</t>
  </si>
  <si>
    <t>Sebastián Schindel</t>
  </si>
  <si>
    <t>Saavat</t>
  </si>
  <si>
    <t>Saurabh Sinha</t>
  </si>
  <si>
    <t>Chhota Bheem Kungfu Dhamaka</t>
  </si>
  <si>
    <t>Rajiv Chilaka, Binayak Das</t>
  </si>
  <si>
    <t>Alles ist gut</t>
  </si>
  <si>
    <t>Eva Trobisch</t>
  </si>
  <si>
    <t>Romeo Akbar Walter</t>
  </si>
  <si>
    <t>Robbie Grewal</t>
  </si>
  <si>
    <t>Beats</t>
  </si>
  <si>
    <t>Chris Robinson</t>
  </si>
  <si>
    <t>Rock My Heart</t>
  </si>
  <si>
    <t>Hanno Olderdissen</t>
  </si>
  <si>
    <t>Eerie</t>
  </si>
  <si>
    <t>Philippines, Singapore</t>
  </si>
  <si>
    <t>The Black Godfather</t>
  </si>
  <si>
    <t>Reginald Hudlin</t>
  </si>
  <si>
    <t>Til Death Do Us Part</t>
  </si>
  <si>
    <t>Cho Li, Chen Hung-yi, Weica Wang, Liu Bang-yao, Lin Guan-fu, Shen Chi, YC Tom Lee</t>
  </si>
  <si>
    <t>Nikki Glaser: Bangin’</t>
  </si>
  <si>
    <t>Nicholaus Goossen</t>
  </si>
  <si>
    <t>A.M.I.</t>
  </si>
  <si>
    <t>Rusty Nixon</t>
  </si>
  <si>
    <t>Super Monsters: Vida's First Halloween</t>
  </si>
  <si>
    <t>Jacob Joice, Steve Ball</t>
  </si>
  <si>
    <t>Ready to Mingle</t>
  </si>
  <si>
    <t>Luis Javier Henaine</t>
  </si>
  <si>
    <t>Malaal</t>
  </si>
  <si>
    <t>Mangesh Hadawale</t>
  </si>
  <si>
    <t>Furie</t>
  </si>
  <si>
    <t>Le Van Kiet</t>
  </si>
  <si>
    <t>In the Shadow of the Moon</t>
  </si>
  <si>
    <t>Jim Mickle</t>
  </si>
  <si>
    <t>Mo Gilligan: Momentum</t>
  </si>
  <si>
    <t>Chris Howe</t>
  </si>
  <si>
    <t>Domino</t>
  </si>
  <si>
    <t>Denmark, France, Italy, Belgium, Netherlands</t>
  </si>
  <si>
    <t>Kids on the Block</t>
  </si>
  <si>
    <t>Tugçe Soysop</t>
  </si>
  <si>
    <t>El sendero de la anaconda</t>
  </si>
  <si>
    <t>Alessandro Angulo</t>
  </si>
  <si>
    <t>Home Is Where the Killer Is</t>
  </si>
  <si>
    <t>Kaila York</t>
  </si>
  <si>
    <t>GO! The Unforgettable Party</t>
  </si>
  <si>
    <t>Mauro Scandolari</t>
  </si>
  <si>
    <t>The Influence</t>
  </si>
  <si>
    <t>Dennis Rovira van Boekholt</t>
  </si>
  <si>
    <t>After</t>
  </si>
  <si>
    <t>Jenny Gage</t>
  </si>
  <si>
    <t>Brother in Love</t>
  </si>
  <si>
    <t>Onur Bilgetay</t>
  </si>
  <si>
    <t>In the Tall Grass</t>
  </si>
  <si>
    <t>Vincenzo Natali</t>
  </si>
  <si>
    <t>Noblemen</t>
  </si>
  <si>
    <t>Vandana Kataria</t>
  </si>
  <si>
    <t>Earthquake Bird</t>
  </si>
  <si>
    <t>Wash Westmoreland</t>
  </si>
  <si>
    <t>Deon Cole: Cole Hearted</t>
  </si>
  <si>
    <t>Oh! Baby (Malayalam)</t>
  </si>
  <si>
    <t>B. V. Nandini Reddy</t>
  </si>
  <si>
    <t>Dorasaani</t>
  </si>
  <si>
    <t>KVR Mahendra</t>
  </si>
  <si>
    <t>Los Tigres del Norte at Folsom Prison</t>
  </si>
  <si>
    <t>Tom Donahue</t>
  </si>
  <si>
    <t>Avengement</t>
  </si>
  <si>
    <t>Lorena, Light-Footed Woman</t>
  </si>
  <si>
    <t>Juan Carlos Rulfo</t>
  </si>
  <si>
    <t>A Haunting at Silver Falls: The Return</t>
  </si>
  <si>
    <t>Teo Konuralp</t>
  </si>
  <si>
    <t>American Warfighter</t>
  </si>
  <si>
    <t>Jerry G. Angelo</t>
  </si>
  <si>
    <t>Deviant Love</t>
  </si>
  <si>
    <t>Michael Feifer</t>
  </si>
  <si>
    <t>The Crystal Calls Making the Dark Crystal: Age of Resistance</t>
  </si>
  <si>
    <t>Randall Lobb</t>
  </si>
  <si>
    <t>Oh! Baby</t>
  </si>
  <si>
    <t>Mallesham</t>
  </si>
  <si>
    <t>Raj R</t>
  </si>
  <si>
    <t>Manmadhudu 2</t>
  </si>
  <si>
    <t>Rahul Ravindran</t>
  </si>
  <si>
    <t>Between Two Ferns: The Movie</t>
  </si>
  <si>
    <t>Scott Aukerman</t>
  </si>
  <si>
    <t>Jeff Dunham: Beside Himself</t>
  </si>
  <si>
    <t>Oh! Baby (Tamil)</t>
  </si>
  <si>
    <t>Inside Man: Most Wanted</t>
  </si>
  <si>
    <t>The Hockey Girls</t>
  </si>
  <si>
    <t>Kiko Cruz Claverol, Patricia Font</t>
  </si>
  <si>
    <t>Kabir Singh</t>
  </si>
  <si>
    <t>Sandeep Reddy Vanga</t>
  </si>
  <si>
    <t>Daddy Issues</t>
  </si>
  <si>
    <t>Amara Cash</t>
  </si>
  <si>
    <t>Iliza Shlesinger: Unveiled</t>
  </si>
  <si>
    <t>Incoming</t>
  </si>
  <si>
    <t>Eric Zaragosa</t>
  </si>
  <si>
    <t>Serbia, United States</t>
  </si>
  <si>
    <t>Nowhere Man</t>
  </si>
  <si>
    <t>DJ Chen</t>
  </si>
  <si>
    <t>Crime TV Shows, International TV Shows, TV Action &amp; Adventure</t>
  </si>
  <si>
    <t>Mehandi Circus</t>
  </si>
  <si>
    <t>Saravana Rajendran</t>
  </si>
  <si>
    <t>Grego Rossello: Disculpe las molestias</t>
  </si>
  <si>
    <t>Juani Libonatti</t>
  </si>
  <si>
    <t>Santa Girl</t>
  </si>
  <si>
    <t>Blayne Weaver</t>
  </si>
  <si>
    <t>The Man Without Gravity</t>
  </si>
  <si>
    <t>Marco Bonfanti</t>
  </si>
  <si>
    <t>Italy, Belgium, France</t>
  </si>
  <si>
    <t>Dolemite Is My Name</t>
  </si>
  <si>
    <t>Rattlesnake</t>
  </si>
  <si>
    <t>Assimilate</t>
  </si>
  <si>
    <t>John Murlowski</t>
  </si>
  <si>
    <t>Arsenio Hall: Smart &amp; Classy</t>
  </si>
  <si>
    <t>Brian Volk-Weiss</t>
  </si>
  <si>
    <t>The Last Whistle</t>
  </si>
  <si>
    <t>Rob Smat</t>
  </si>
  <si>
    <t>Let It Snow</t>
  </si>
  <si>
    <t>Luke Snellin</t>
  </si>
  <si>
    <t>Tune in for Love</t>
  </si>
  <si>
    <t>Jung Ji-woo</t>
  </si>
  <si>
    <t>Undercover Brother 2</t>
  </si>
  <si>
    <t>Seth Meyers: Lobby Baby</t>
  </si>
  <si>
    <t>Paradise Beach</t>
  </si>
  <si>
    <t>Xavier Durringer</t>
  </si>
  <si>
    <t>Burning Cane</t>
  </si>
  <si>
    <t>Phillip Youmans</t>
  </si>
  <si>
    <t>Christmas Break-In</t>
  </si>
  <si>
    <t>Michael Kampa</t>
  </si>
  <si>
    <t>Tarun Mansukhani</t>
  </si>
  <si>
    <t>American Son</t>
  </si>
  <si>
    <t>Kenny Leon</t>
  </si>
  <si>
    <t>Oththa Seruppu Size 7</t>
  </si>
  <si>
    <t>Parthiban</t>
  </si>
  <si>
    <t>A Remarkable Tale</t>
  </si>
  <si>
    <t>Marina Seresesky</t>
  </si>
  <si>
    <t>Echo in the Canyon</t>
  </si>
  <si>
    <t>Andrew Slater</t>
  </si>
  <si>
    <t>El Camino: A Breaking Bad Movie</t>
  </si>
  <si>
    <t>Vince Gilligan</t>
  </si>
  <si>
    <t>Fractured</t>
  </si>
  <si>
    <t>Street Flow</t>
  </si>
  <si>
    <t>Leïla Sy, Kery James</t>
  </si>
  <si>
    <t>Clarence Clemons: Who Do I Think I Am?</t>
  </si>
  <si>
    <t>Nick Mead</t>
  </si>
  <si>
    <t>Martin Matte: La vie, la mort...eh la la..!</t>
  </si>
  <si>
    <t>Jean-François Blais</t>
  </si>
  <si>
    <t>The Forest of Love</t>
  </si>
  <si>
    <t>Sion Sono</t>
  </si>
  <si>
    <t>Guna 369</t>
  </si>
  <si>
    <t>Arjun Jandyala</t>
  </si>
  <si>
    <t>House Arrest</t>
  </si>
  <si>
    <t>Shashanka Ghosh, Samit Basu</t>
  </si>
  <si>
    <t>Klaus</t>
  </si>
  <si>
    <t>Sergio Pablos</t>
  </si>
  <si>
    <t>The Bling Lagosians</t>
  </si>
  <si>
    <t>Bolanle Austen-Peters</t>
  </si>
  <si>
    <t>Fadily Camara : La plus drôle de tes copines</t>
  </si>
  <si>
    <t>Gautier &amp; Leduc</t>
  </si>
  <si>
    <t>Eli</t>
  </si>
  <si>
    <t>Seventeen</t>
  </si>
  <si>
    <t>Daniel Sánchez Arévalo</t>
  </si>
  <si>
    <t>Jenny Slate: Stage Fright</t>
  </si>
  <si>
    <t>Revenge of the Pontianak</t>
  </si>
  <si>
    <t>Glen Goei, Gavin Yap</t>
  </si>
  <si>
    <t>Singapore, Malaysia</t>
  </si>
  <si>
    <t>Dancing with the Birds</t>
  </si>
  <si>
    <t>Huw Cordey</t>
  </si>
  <si>
    <t>Park Na-rae: Glamour Warning</t>
  </si>
  <si>
    <t>Kim Joo-hyung</t>
  </si>
  <si>
    <t>Jeff Garlin: Our Man In Chicago</t>
  </si>
  <si>
    <t>Christopher Storer</t>
  </si>
  <si>
    <t>Submission</t>
  </si>
  <si>
    <t>J.M. Berrios</t>
  </si>
  <si>
    <t>The Laundromat</t>
  </si>
  <si>
    <t>Upstarts</t>
  </si>
  <si>
    <t>Udai Singh Pawar</t>
  </si>
  <si>
    <t>Hello, Privilege. It's Me, Chelsea</t>
  </si>
  <si>
    <t>Alex Stapleton</t>
  </si>
  <si>
    <t>The Knight Before Christmas</t>
  </si>
  <si>
    <t>Monika Mitchell</t>
  </si>
  <si>
    <t>Shelby American</t>
  </si>
  <si>
    <t>Nate Adams, Adam Carolla</t>
  </si>
  <si>
    <t>Mi amigo Alexis</t>
  </si>
  <si>
    <t>A Land Imagined</t>
  </si>
  <si>
    <t>Yeo Siew Hua</t>
  </si>
  <si>
    <t>France, Netherlands, Singapore</t>
  </si>
  <si>
    <t>Uncle Naji in UAE</t>
  </si>
  <si>
    <t>Ahmed Zain</t>
  </si>
  <si>
    <t>Someone Great</t>
  </si>
  <si>
    <t>Jennifer Kaytin Robinson</t>
  </si>
  <si>
    <t>Music Teacher</t>
  </si>
  <si>
    <t>Sarthak Dasgupta</t>
  </si>
  <si>
    <t>The Ruthless</t>
  </si>
  <si>
    <t>Renato De Maria</t>
  </si>
  <si>
    <t>The Creative Brain</t>
  </si>
  <si>
    <t>Jennifer Beamish, Toby Trackman</t>
  </si>
  <si>
    <t>Franco Escamilla: Bienvenido al mundo</t>
  </si>
  <si>
    <t>Who Would You Take to a Deserted Island?</t>
  </si>
  <si>
    <t>Alien Warfare</t>
  </si>
  <si>
    <t>Jeremiah Jones</t>
  </si>
  <si>
    <t>Petta (Telugu Version)</t>
  </si>
  <si>
    <t>Karthik Subbaraj</t>
  </si>
  <si>
    <t>Backfire</t>
  </si>
  <si>
    <t>Dave Patten</t>
  </si>
  <si>
    <t>Unicorn Store</t>
  </si>
  <si>
    <t>Brie Larson</t>
  </si>
  <si>
    <t>Petta</t>
  </si>
  <si>
    <t>Persona</t>
  </si>
  <si>
    <t>Lee Kyoungmi, Yim Pilsung, Jeon Go-woon, Kim Jong-kwan</t>
  </si>
  <si>
    <t>International TV Shows, Korean TV Shows, TV Dramas</t>
  </si>
  <si>
    <t>The Perfect Date</t>
  </si>
  <si>
    <t>Chris Nelson</t>
  </si>
  <si>
    <t>Liss Pereira: Reteniendo líquidos</t>
  </si>
  <si>
    <t>John R. Leonetti</t>
  </si>
  <si>
    <t>Money Trap</t>
  </si>
  <si>
    <t>Shéhérazade</t>
  </si>
  <si>
    <t>Jean-Bernard Marlin</t>
  </si>
  <si>
    <t>Norm of the North: Keys to the Kingdom</t>
  </si>
  <si>
    <t>Tim Maltby</t>
  </si>
  <si>
    <t>Wine Country</t>
  </si>
  <si>
    <t>Amy Poehler</t>
  </si>
  <si>
    <t>Crime Diaries: Night Out</t>
  </si>
  <si>
    <t>Felipe Cano</t>
  </si>
  <si>
    <t>The Wandering Earth</t>
  </si>
  <si>
    <t>Frant Gwo</t>
  </si>
  <si>
    <t>Falling Inn Love</t>
  </si>
  <si>
    <t>Brother</t>
  </si>
  <si>
    <t>Julien Abraham</t>
  </si>
  <si>
    <t>Expo</t>
  </si>
  <si>
    <t>Joseph Mbah</t>
  </si>
  <si>
    <t>Malibu Rescue</t>
  </si>
  <si>
    <t>Backdraft 2</t>
  </si>
  <si>
    <t>Despite Everything</t>
  </si>
  <si>
    <t>Gabriela Tagliavini</t>
  </si>
  <si>
    <t>The Great British Baking Show</t>
  </si>
  <si>
    <t>Andy Devonshire</t>
  </si>
  <si>
    <t>British TV Shows, Reality TV</t>
  </si>
  <si>
    <t>Sur Sapata</t>
  </si>
  <si>
    <t>Mangesh Kanthale</t>
  </si>
  <si>
    <t>A Home with A View</t>
  </si>
  <si>
    <t>Loving is Losing</t>
  </si>
  <si>
    <t>Anthony Jeselnik: Fire in the Maternity Ward</t>
  </si>
  <si>
    <t>Supernatural</t>
  </si>
  <si>
    <t>Phil Sgriccia</t>
  </si>
  <si>
    <t>14 Seasons</t>
  </si>
  <si>
    <t>Classic &amp; Cult TV, TV Action &amp; Adventure, TV Horror</t>
  </si>
  <si>
    <t>Extremely Wicked, Shockingly Evil and Vile</t>
  </si>
  <si>
    <t>The Last Summer</t>
  </si>
  <si>
    <t>William Bindley</t>
  </si>
  <si>
    <t>Knock Down The House</t>
  </si>
  <si>
    <t>Rachel Lears</t>
  </si>
  <si>
    <t>Hidden in Plain Sight</t>
  </si>
  <si>
    <t>Stacia Crawford</t>
  </si>
  <si>
    <t>Watchman</t>
  </si>
  <si>
    <t>Ray Romano: Right Here, Around the Corner</t>
  </si>
  <si>
    <t>Michael Showalter</t>
  </si>
  <si>
    <t>Velvet Buzzsaw</t>
  </si>
  <si>
    <t>Dan Gilroy</t>
  </si>
  <si>
    <t>Kingdom</t>
  </si>
  <si>
    <t>Kim Seong-hun</t>
  </si>
  <si>
    <t>International TV Shows, Korean TV Shows, TV Action &amp; Adventure</t>
  </si>
  <si>
    <t>The World We Make</t>
  </si>
  <si>
    <t>Brian Baugh</t>
  </si>
  <si>
    <t>Ken Jeong: You Complete Me, Ho</t>
  </si>
  <si>
    <t>Mokalik (Mechanic)</t>
  </si>
  <si>
    <t>High Flying Bird</t>
  </si>
  <si>
    <t>ReMastered: The Two Killings of Sam Cooke</t>
  </si>
  <si>
    <t>Kelly Duane de la Vega</t>
  </si>
  <si>
    <t>Kevin Hart's Guide to Black History</t>
  </si>
  <si>
    <t>Tom Stern</t>
  </si>
  <si>
    <t>IO</t>
  </si>
  <si>
    <t>Jonathan Helpert</t>
  </si>
  <si>
    <t>Our Godfather</t>
  </si>
  <si>
    <t>Mark Franchetti, Andrew Meier</t>
  </si>
  <si>
    <t>Norm of the North: King Sized Adventure</t>
  </si>
  <si>
    <t>Richard Finn, Tim Maltby</t>
  </si>
  <si>
    <t>United States, India, South Korea, China</t>
  </si>
  <si>
    <t>Bill Burr: Paper Tiger</t>
  </si>
  <si>
    <t>Mike Binder</t>
  </si>
  <si>
    <t>Shanghai Fortress</t>
  </si>
  <si>
    <t>Teng Huatao</t>
  </si>
  <si>
    <t>Tall Girl</t>
  </si>
  <si>
    <t>Nzingha Stewart</t>
  </si>
  <si>
    <t>Deadly Switch</t>
  </si>
  <si>
    <t>Svetlana Cvetko</t>
  </si>
  <si>
    <t>Patria</t>
  </si>
  <si>
    <t>Sebastian Maniscalco: Stay Hungry</t>
  </si>
  <si>
    <t>Rik Reinholdtsen</t>
  </si>
  <si>
    <t>Article 15</t>
  </si>
  <si>
    <t>Anubhav Sinha</t>
  </si>
  <si>
    <t>The Last Laugh</t>
  </si>
  <si>
    <t>Greg Pritikin</t>
  </si>
  <si>
    <t>Paris Is Us</t>
  </si>
  <si>
    <t>Elisabeth Vogler</t>
  </si>
  <si>
    <t>Bayonet</t>
  </si>
  <si>
    <t>Kyzza Terrazas</t>
  </si>
  <si>
    <t>Mexico, Finland</t>
  </si>
  <si>
    <t>15-Aug</t>
  </si>
  <si>
    <t>Swapnaneel Jayakar</t>
  </si>
  <si>
    <t>The Highwaymen</t>
  </si>
  <si>
    <t>The Dirt</t>
  </si>
  <si>
    <t>Jeff Tremaine</t>
  </si>
  <si>
    <t>Comedies, Dramas, Music &amp; Musicals</t>
  </si>
  <si>
    <t>Nate Bargatze: The Tennessee Kid</t>
  </si>
  <si>
    <t>Kevin Hart: Irresponsible</t>
  </si>
  <si>
    <t>Ek Ladki Ko Dekha Toh Aisa Laga</t>
  </si>
  <si>
    <t>Shelly Chopra Dhar</t>
  </si>
  <si>
    <t>706</t>
  </si>
  <si>
    <t>Shravan Kumar</t>
  </si>
  <si>
    <t>Trailer Park Boys: The Animated Series</t>
  </si>
  <si>
    <t>Norm Hiscock, Gary Howsam, Mike Smith, John Paul Tremblay, Robb Wells</t>
  </si>
  <si>
    <t>TV Comedies</t>
  </si>
  <si>
    <t>Mercy Black</t>
  </si>
  <si>
    <t>Owen Egerton</t>
  </si>
  <si>
    <t>Amy Schumer Growing</t>
  </si>
  <si>
    <t>The Hard Way</t>
  </si>
  <si>
    <t>Keoni Waxman</t>
  </si>
  <si>
    <t>Walk. Ride. Rodeo.</t>
  </si>
  <si>
    <t>Conor Allyn</t>
  </si>
  <si>
    <t>The Boy Who Harnessed the Wind</t>
  </si>
  <si>
    <t>Chiwetel Ejiofor</t>
  </si>
  <si>
    <t>United Kingdom, Malawi</t>
  </si>
  <si>
    <t>Paddleton</t>
  </si>
  <si>
    <t>Firebrand</t>
  </si>
  <si>
    <t>Aruna Raje</t>
  </si>
  <si>
    <t>Bikram: Yogi, Guru, Predator</t>
  </si>
  <si>
    <t>Eva Orner</t>
  </si>
  <si>
    <t>Edoardo Ferrario: Temi Caldi</t>
  </si>
  <si>
    <t>Triple Frontier</t>
  </si>
  <si>
    <t>Lady J</t>
  </si>
  <si>
    <t>Emmanuel Mouret</t>
  </si>
  <si>
    <t>Juanita</t>
  </si>
  <si>
    <t>Clark Johnson</t>
  </si>
  <si>
    <t>Row Labels</t>
  </si>
  <si>
    <t>Grand Total</t>
  </si>
  <si>
    <t>Count of title</t>
  </si>
  <si>
    <t>Column Labels</t>
  </si>
  <si>
    <t>(All)</t>
  </si>
  <si>
    <t>Count of type</t>
  </si>
  <si>
    <t>country name</t>
  </si>
  <si>
    <t>Year</t>
  </si>
  <si>
    <t>Director Name</t>
  </si>
  <si>
    <t>Count of release_year</t>
  </si>
  <si>
    <t>time</t>
  </si>
  <si>
    <t>(Multiple Items)</t>
  </si>
  <si>
    <t>Geners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</si>
</sst>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ivotCacheDefinition" Target="pivotCache/pivotCacheDefinition3.xml"/><Relationship Id="rId26" Type="http://schemas.openxmlformats.org/officeDocument/2006/relationships/theme" Target="theme/theme1.xml"/><Relationship Id="rId39" Type="http://schemas.openxmlformats.org/officeDocument/2006/relationships/customXml" Target="../customXml/item9.xml"/><Relationship Id="rId21" Type="http://schemas.openxmlformats.org/officeDocument/2006/relationships/pivotCacheDefinition" Target="pivotCache/pivotCacheDefinition6.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ivotTable" Target="pivotTables/pivotTable3.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pivotTable" Target="pivotTables/pivotTable2.xml"/><Relationship Id="rId28" Type="http://schemas.openxmlformats.org/officeDocument/2006/relationships/styles" Target="styles.xml"/><Relationship Id="rId36"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pivotTable" Target="pivotTables/pivotTabl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5" Type="http://schemas.openxmlformats.org/officeDocument/2006/relationships/pivotTable" Target="pivotTables/pivotTable4.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5.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5.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[netflix4.xlsx]Sheet9!PivotTable11</c:name>
    <c:fmtId val="1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Sheet9!$A$4:$A$15</c:f>
              <c:strCache>
                <c:ptCount val="11"/>
                <c:pt idx="0">
                  <c:v>NR</c:v>
                </c:pt>
                <c:pt idx="1">
                  <c:v>PG</c:v>
                </c:pt>
                <c:pt idx="2">
                  <c:v>PG-13</c:v>
                </c:pt>
                <c:pt idx="3">
                  <c:v>R</c:v>
                </c:pt>
                <c:pt idx="4">
                  <c:v>TV-14</c:v>
                </c:pt>
                <c:pt idx="5">
                  <c:v>TV-G</c:v>
                </c:pt>
                <c:pt idx="6">
                  <c:v>TV-MA</c:v>
                </c:pt>
                <c:pt idx="7">
                  <c:v>TV-PG</c:v>
                </c:pt>
                <c:pt idx="8">
                  <c:v>TV-Y7</c:v>
                </c:pt>
                <c:pt idx="9">
                  <c:v>TV-Y7-FV</c:v>
                </c:pt>
                <c:pt idx="10">
                  <c:v>UR</c:v>
                </c:pt>
              </c:strCache>
            </c:strRef>
          </c:cat>
          <c:val>
            <c:numRef>
              <c:f>Sheet9!$B$4:$B$15</c:f>
              <c:numCache>
                <c:formatCode>General</c:formatCode>
                <c:ptCount val="11"/>
                <c:pt idx="0">
                  <c:v>19</c:v>
                </c:pt>
                <c:pt idx="1">
                  <c:v>3</c:v>
                </c:pt>
                <c:pt idx="2">
                  <c:v>4</c:v>
                </c:pt>
                <c:pt idx="3">
                  <c:v>2</c:v>
                </c:pt>
                <c:pt idx="4">
                  <c:v>333</c:v>
                </c:pt>
                <c:pt idx="5">
                  <c:v>2</c:v>
                </c:pt>
                <c:pt idx="6">
                  <c:v>150</c:v>
                </c:pt>
                <c:pt idx="7">
                  <c:v>108</c:v>
                </c:pt>
                <c:pt idx="8">
                  <c:v>4</c:v>
                </c:pt>
                <c:pt idx="9">
                  <c:v>2</c:v>
                </c:pt>
                <c:pt idx="10">
                  <c:v>1</c:v>
                </c:pt>
              </c:numCache>
            </c:numRef>
          </c:val>
          <c:smooth val="0"/>
          <c:extLst>
            <c:ext xmlns:c16="http://schemas.microsoft.com/office/drawing/2014/chart" uri="{C3380CC4-5D6E-409C-BE32-E72D297353CC}">
              <c16:uniqueId val="{00000000-2C02-4474-8A0B-7A7D18BA0BDF}"/>
            </c:ext>
          </c:extLst>
        </c:ser>
        <c:dLbls>
          <c:showLegendKey val="0"/>
          <c:showVal val="0"/>
          <c:showCatName val="0"/>
          <c:showSerName val="0"/>
          <c:showPercent val="0"/>
          <c:showBubbleSize val="0"/>
        </c:dLbls>
        <c:marker val="1"/>
        <c:smooth val="0"/>
        <c:axId val="1557292344"/>
        <c:axId val="1557292664"/>
      </c:lineChart>
      <c:catAx>
        <c:axId val="1557292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7292664"/>
        <c:crosses val="autoZero"/>
        <c:auto val="1"/>
        <c:lblAlgn val="ctr"/>
        <c:lblOffset val="100"/>
        <c:noMultiLvlLbl val="0"/>
      </c:catAx>
      <c:valAx>
        <c:axId val="1557292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7292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pivotFmt>
      <c:pivotFmt>
        <c:idx val="72"/>
        <c:spPr>
          <a:solidFill>
            <a:schemeClr val="accent2"/>
          </a:solidFill>
          <a:ln w="9525" cap="flat" cmpd="sng" algn="ctr">
            <a:solidFill>
              <a:schemeClr val="accent2"/>
            </a:solidFill>
            <a:miter lim="800000"/>
          </a:ln>
          <a:effectLst>
            <a:glow rad="63500">
              <a:schemeClr val="accent2">
                <a:satMod val="175000"/>
                <a:alpha val="25000"/>
              </a:schemeClr>
            </a:glow>
          </a:effectLst>
        </c:spPr>
      </c:pivotFmt>
      <c:pivotFmt>
        <c:idx val="7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2017</c:v>
          </c:tx>
          <c:spPr>
            <a:noFill/>
            <a:ln w="9525" cap="flat" cmpd="sng" algn="ctr">
              <a:solidFill>
                <a:schemeClr val="accent1"/>
              </a:solidFill>
              <a:miter lim="800000"/>
            </a:ln>
            <a:effectLst>
              <a:glow rad="63500">
                <a:schemeClr val="accent1">
                  <a:satMod val="175000"/>
                  <a:alpha val="25000"/>
                </a:schemeClr>
              </a:glow>
            </a:effectLst>
          </c:spPr>
          <c:invertIfNegative val="0"/>
          <c:dPt>
            <c:idx val="1"/>
            <c:invertIfNegative val="0"/>
            <c:bubble3D val="0"/>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AEBD-432D-8BE9-5F691B4D0DF6}"/>
              </c:ext>
            </c:extLst>
          </c:dPt>
          <c:cat>
            <c:strLit>
              <c:ptCount val="7"/>
              <c:pt idx="0">
                <c:v>Canada</c:v>
              </c:pt>
              <c:pt idx="1">
                <c:v>India</c:v>
              </c:pt>
              <c:pt idx="2">
                <c:v>Mexico</c:v>
              </c:pt>
              <c:pt idx="3">
                <c:v>South Korea</c:v>
              </c:pt>
              <c:pt idx="4">
                <c:v>Spain</c:v>
              </c:pt>
              <c:pt idx="5">
                <c:v>United Kingdom</c:v>
              </c:pt>
              <c:pt idx="6">
                <c:v>United States</c:v>
              </c:pt>
            </c:strLit>
          </c:cat>
          <c:val>
            <c:numLit>
              <c:formatCode>General</c:formatCode>
              <c:ptCount val="7"/>
              <c:pt idx="0">
                <c:v>16</c:v>
              </c:pt>
              <c:pt idx="1">
                <c:v>39</c:v>
              </c:pt>
              <c:pt idx="2">
                <c:v>9</c:v>
              </c:pt>
              <c:pt idx="3">
                <c:v>6</c:v>
              </c:pt>
              <c:pt idx="4">
                <c:v>11</c:v>
              </c:pt>
              <c:pt idx="5">
                <c:v>23</c:v>
              </c:pt>
              <c:pt idx="6">
                <c:v>189</c:v>
              </c:pt>
            </c:numLit>
          </c:val>
          <c:extLst>
            <c:ext xmlns:c16="http://schemas.microsoft.com/office/drawing/2014/chart" uri="{C3380CC4-5D6E-409C-BE32-E72D297353CC}">
              <c16:uniqueId val="{00000000-B6FA-421F-8218-4F01CB238718}"/>
            </c:ext>
          </c:extLst>
        </c:ser>
        <c:ser>
          <c:idx val="1"/>
          <c:order val="1"/>
          <c:tx>
            <c:v>2018</c:v>
          </c:tx>
          <c:spPr>
            <a:noFill/>
            <a:ln w="9525" cap="flat" cmpd="sng" algn="ctr">
              <a:solidFill>
                <a:schemeClr val="accent2"/>
              </a:solidFill>
              <a:miter lim="800000"/>
            </a:ln>
            <a:effectLst>
              <a:glow rad="63500">
                <a:schemeClr val="accent2">
                  <a:satMod val="175000"/>
                  <a:alpha val="25000"/>
                </a:schemeClr>
              </a:glow>
            </a:effectLst>
          </c:spPr>
          <c:invertIfNegative val="0"/>
          <c:dPt>
            <c:idx val="1"/>
            <c:invertIfNegative val="0"/>
            <c:bubble3D val="0"/>
            <c:spPr>
              <a:solidFill>
                <a:schemeClr val="accent2"/>
              </a:solid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AEBD-432D-8BE9-5F691B4D0DF6}"/>
              </c:ext>
            </c:extLst>
          </c:dPt>
          <c:cat>
            <c:strLit>
              <c:ptCount val="7"/>
              <c:pt idx="0">
                <c:v>Canada</c:v>
              </c:pt>
              <c:pt idx="1">
                <c:v>India</c:v>
              </c:pt>
              <c:pt idx="2">
                <c:v>Mexico</c:v>
              </c:pt>
              <c:pt idx="3">
                <c:v>South Korea</c:v>
              </c:pt>
              <c:pt idx="4">
                <c:v>Spain</c:v>
              </c:pt>
              <c:pt idx="5">
                <c:v>United Kingdom</c:v>
              </c:pt>
              <c:pt idx="6">
                <c:v>United States</c:v>
              </c:pt>
            </c:strLit>
          </c:cat>
          <c:val>
            <c:numLit>
              <c:formatCode>General</c:formatCode>
              <c:ptCount val="7"/>
              <c:pt idx="0">
                <c:v>9</c:v>
              </c:pt>
              <c:pt idx="1">
                <c:v>32</c:v>
              </c:pt>
              <c:pt idx="2">
                <c:v>7</c:v>
              </c:pt>
              <c:pt idx="3">
                <c:v>11</c:v>
              </c:pt>
              <c:pt idx="4">
                <c:v>16</c:v>
              </c:pt>
              <c:pt idx="5">
                <c:v>18</c:v>
              </c:pt>
              <c:pt idx="6">
                <c:v>136</c:v>
              </c:pt>
            </c:numLit>
          </c:val>
          <c:extLst>
            <c:ext xmlns:c16="http://schemas.microsoft.com/office/drawing/2014/chart" uri="{C3380CC4-5D6E-409C-BE32-E72D297353CC}">
              <c16:uniqueId val="{00000046-B6FA-421F-8218-4F01CB238718}"/>
            </c:ext>
          </c:extLst>
        </c:ser>
        <c:ser>
          <c:idx val="2"/>
          <c:order val="2"/>
          <c:tx>
            <c:v>2019</c:v>
          </c:tx>
          <c:spPr>
            <a:noFill/>
            <a:ln w="9525" cap="flat" cmpd="sng" algn="ctr">
              <a:solidFill>
                <a:schemeClr val="accent3"/>
              </a:solidFill>
              <a:miter lim="800000"/>
            </a:ln>
            <a:effectLst>
              <a:glow rad="63500">
                <a:schemeClr val="accent3">
                  <a:satMod val="175000"/>
                  <a:alpha val="25000"/>
                </a:schemeClr>
              </a:glow>
            </a:effectLst>
          </c:spPr>
          <c:invertIfNegative val="0"/>
          <c:cat>
            <c:strLit>
              <c:ptCount val="7"/>
              <c:pt idx="0">
                <c:v>Canada</c:v>
              </c:pt>
              <c:pt idx="1">
                <c:v>India</c:v>
              </c:pt>
              <c:pt idx="2">
                <c:v>Mexico</c:v>
              </c:pt>
              <c:pt idx="3">
                <c:v>South Korea</c:v>
              </c:pt>
              <c:pt idx="4">
                <c:v>Spain</c:v>
              </c:pt>
              <c:pt idx="5">
                <c:v>United Kingdom</c:v>
              </c:pt>
              <c:pt idx="6">
                <c:v>United States</c:v>
              </c:pt>
            </c:strLit>
          </c:cat>
          <c:val>
            <c:numLit>
              <c:formatCode>General</c:formatCode>
              <c:ptCount val="7"/>
              <c:pt idx="0">
                <c:v>4</c:v>
              </c:pt>
              <c:pt idx="1">
                <c:v>16</c:v>
              </c:pt>
              <c:pt idx="2">
                <c:v>6</c:v>
              </c:pt>
              <c:pt idx="3">
                <c:v>3</c:v>
              </c:pt>
              <c:pt idx="4">
                <c:v>10</c:v>
              </c:pt>
              <c:pt idx="5">
                <c:v>7</c:v>
              </c:pt>
              <c:pt idx="6">
                <c:v>99</c:v>
              </c:pt>
            </c:numLit>
          </c:val>
          <c:extLst>
            <c:ext xmlns:c16="http://schemas.microsoft.com/office/drawing/2014/chart" uri="{C3380CC4-5D6E-409C-BE32-E72D297353CC}">
              <c16:uniqueId val="{00000049-B6FA-421F-8218-4F01CB238718}"/>
            </c:ext>
          </c:extLst>
        </c:ser>
        <c:dLbls>
          <c:showLegendKey val="0"/>
          <c:showVal val="0"/>
          <c:showCatName val="0"/>
          <c:showSerName val="0"/>
          <c:showPercent val="0"/>
          <c:showBubbleSize val="0"/>
        </c:dLbls>
        <c:gapWidth val="315"/>
        <c:overlap val="-40"/>
        <c:axId val="1158603280"/>
        <c:axId val="1158602960"/>
      </c:barChart>
      <c:catAx>
        <c:axId val="1158603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02960"/>
        <c:crosses val="autoZero"/>
        <c:auto val="1"/>
        <c:lblAlgn val="ctr"/>
        <c:lblOffset val="100"/>
        <c:noMultiLvlLbl val="0"/>
        <c:extLst>
          <c:ext xmlns:c15="http://schemas.microsoft.com/office/drawing/2012/chart" uri="{F40574EE-89B7-4290-83BB-5DA773EAF853}">
            <c15:numFmt c:formatCode="General" c:sourceLinked="1"/>
          </c:ext>
        </c:extLst>
      </c:catAx>
      <c:valAx>
        <c:axId val="11586029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0328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[netflix4.xlsx]PivotChartTable1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Movie</c:v>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D2C-447C-9418-1D168BB6A1B5}"/>
              </c:ext>
            </c:extLst>
          </c:dPt>
          <c:dPt>
            <c:idx val="1"/>
            <c:bubble3D val="0"/>
            <c:explosion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651C-439D-A8C1-7D6A13C87FE2}"/>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D2C-447C-9418-1D168BB6A1B5}"/>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D2C-447C-9418-1D168BB6A1B5}"/>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D2C-447C-9418-1D168BB6A1B5}"/>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D2C-447C-9418-1D168BB6A1B5}"/>
              </c:ext>
            </c:extLst>
          </c:dPt>
          <c:dPt>
            <c:idx val="6"/>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51C-439D-A8C1-7D6A13C87FE2}"/>
              </c:ext>
            </c:extLst>
          </c:dPt>
          <c:cat>
            <c:strLit>
              <c:ptCount val="7"/>
              <c:pt idx="0">
                <c:v>Canada</c:v>
              </c:pt>
              <c:pt idx="1">
                <c:v>France</c:v>
              </c:pt>
              <c:pt idx="2">
                <c:v>India</c:v>
              </c:pt>
              <c:pt idx="3">
                <c:v>Mexico</c:v>
              </c:pt>
              <c:pt idx="4">
                <c:v>Spain</c:v>
              </c:pt>
              <c:pt idx="5">
                <c:v>United Kingdom</c:v>
              </c:pt>
              <c:pt idx="6">
                <c:v>United States</c:v>
              </c:pt>
            </c:strLit>
          </c:cat>
          <c:val>
            <c:numLit>
              <c:formatCode>General</c:formatCode>
              <c:ptCount val="7"/>
              <c:pt idx="0">
                <c:v>28</c:v>
              </c:pt>
              <c:pt idx="1">
                <c:v>18</c:v>
              </c:pt>
              <c:pt idx="2">
                <c:v>86</c:v>
              </c:pt>
              <c:pt idx="3">
                <c:v>21</c:v>
              </c:pt>
              <c:pt idx="4">
                <c:v>35</c:v>
              </c:pt>
              <c:pt idx="5">
                <c:v>46</c:v>
              </c:pt>
              <c:pt idx="6">
                <c:v>419</c:v>
              </c:pt>
            </c:numLit>
          </c:val>
          <c:extLst>
            <c:ext xmlns:c16="http://schemas.microsoft.com/office/drawing/2014/chart" uri="{C3380CC4-5D6E-409C-BE32-E72D297353CC}">
              <c16:uniqueId val="{0000000F-651C-439D-A8C1-7D6A13C87F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[netflix4.xlsx]PivotChartTable2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9525" cap="flat" cmpd="sng" algn="ctr">
            <a:solidFill>
              <a:schemeClr val="accent2"/>
            </a:solidFill>
            <a:miter lim="800000"/>
          </a:ln>
          <a:effectLst>
            <a:glow rad="63500">
              <a:schemeClr val="accent2">
                <a:satMod val="175000"/>
                <a:alpha val="25000"/>
              </a:schemeClr>
            </a:glow>
          </a:effectLst>
        </c:spPr>
      </c:pivotFmt>
    </c:pivotFmts>
    <c:plotArea>
      <c:layout/>
      <c:barChart>
        <c:barDir val="col"/>
        <c:grouping val="clustered"/>
        <c:varyColors val="0"/>
        <c:ser>
          <c:idx val="0"/>
          <c:order val="0"/>
          <c:tx>
            <c:v>Movie</c:v>
          </c:tx>
          <c:spPr>
            <a:noFill/>
            <a:ln w="9525" cap="flat" cmpd="sng" algn="ctr">
              <a:solidFill>
                <a:schemeClr val="accent2"/>
              </a:solidFill>
              <a:miter lim="800000"/>
            </a:ln>
            <a:effectLst>
              <a:glow rad="63500">
                <a:schemeClr val="accent2">
                  <a:satMod val="175000"/>
                  <a:alpha val="25000"/>
                </a:schemeClr>
              </a:glow>
            </a:effectLst>
          </c:spPr>
          <c:invertIfNegative val="0"/>
          <c:dPt>
            <c:idx val="1"/>
            <c:invertIfNegative val="0"/>
            <c:bubble3D val="0"/>
            <c:spPr>
              <a:solidFill>
                <a:schemeClr val="accent2"/>
              </a:solid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1-88C0-411D-B2FC-050727786BBF}"/>
              </c:ext>
            </c:extLst>
          </c:dPt>
          <c:cat>
            <c:strLit>
              <c:ptCount val="7"/>
              <c:pt idx="0">
                <c:v>Canada</c:v>
              </c:pt>
              <c:pt idx="1">
                <c:v>India</c:v>
              </c:pt>
              <c:pt idx="2">
                <c:v>Mexico</c:v>
              </c:pt>
              <c:pt idx="3">
                <c:v>South Korea</c:v>
              </c:pt>
              <c:pt idx="4">
                <c:v>Spain</c:v>
              </c:pt>
              <c:pt idx="5">
                <c:v>United Kingdom</c:v>
              </c:pt>
              <c:pt idx="6">
                <c:v>United States</c:v>
              </c:pt>
            </c:strLit>
          </c:cat>
          <c:val>
            <c:numLit>
              <c:formatCode>General</c:formatCode>
              <c:ptCount val="7"/>
              <c:pt idx="0">
                <c:v>28</c:v>
              </c:pt>
              <c:pt idx="1">
                <c:v>86</c:v>
              </c:pt>
              <c:pt idx="2">
                <c:v>21</c:v>
              </c:pt>
              <c:pt idx="3">
                <c:v>18</c:v>
              </c:pt>
              <c:pt idx="4">
                <c:v>35</c:v>
              </c:pt>
              <c:pt idx="5">
                <c:v>46</c:v>
              </c:pt>
              <c:pt idx="6">
                <c:v>419</c:v>
              </c:pt>
            </c:numLit>
          </c:val>
          <c:extLst>
            <c:ext xmlns:c16="http://schemas.microsoft.com/office/drawing/2014/chart" uri="{C3380CC4-5D6E-409C-BE32-E72D297353CC}">
              <c16:uniqueId val="{00000000-8916-44B4-956F-AB3AA8521400}"/>
            </c:ext>
          </c:extLst>
        </c:ser>
        <c:ser>
          <c:idx val="1"/>
          <c:order val="1"/>
          <c:tx>
            <c:v>TV Show</c:v>
          </c:tx>
          <c:spPr>
            <a:noFill/>
            <a:ln w="9525" cap="flat" cmpd="sng" algn="ctr">
              <a:solidFill>
                <a:schemeClr val="accent4"/>
              </a:solidFill>
              <a:miter lim="800000"/>
            </a:ln>
            <a:effectLst>
              <a:glow rad="63500">
                <a:schemeClr val="accent4">
                  <a:satMod val="175000"/>
                  <a:alpha val="25000"/>
                </a:schemeClr>
              </a:glow>
            </a:effectLst>
          </c:spPr>
          <c:invertIfNegative val="0"/>
          <c:cat>
            <c:strLit>
              <c:ptCount val="7"/>
              <c:pt idx="0">
                <c:v>Canada</c:v>
              </c:pt>
              <c:pt idx="1">
                <c:v>India</c:v>
              </c:pt>
              <c:pt idx="2">
                <c:v>Mexico</c:v>
              </c:pt>
              <c:pt idx="3">
                <c:v>South Korea</c:v>
              </c:pt>
              <c:pt idx="4">
                <c:v>Spain</c:v>
              </c:pt>
              <c:pt idx="5">
                <c:v>United Kingdom</c:v>
              </c:pt>
              <c:pt idx="6">
                <c:v>United States</c:v>
              </c:pt>
            </c:strLit>
          </c:cat>
          <c:val>
            <c:numLit>
              <c:formatCode>General</c:formatCode>
              <c:ptCount val="7"/>
              <c:pt idx="0">
                <c:v>1</c:v>
              </c:pt>
              <c:pt idx="1">
                <c:v>1</c:v>
              </c:pt>
              <c:pt idx="2">
                <c:v>1</c:v>
              </c:pt>
              <c:pt idx="3">
                <c:v>2</c:v>
              </c:pt>
              <c:pt idx="4">
                <c:v>2</c:v>
              </c:pt>
              <c:pt idx="5">
                <c:v>2</c:v>
              </c:pt>
              <c:pt idx="6">
                <c:v>5</c:v>
              </c:pt>
            </c:numLit>
          </c:val>
          <c:extLst>
            <c:ext xmlns:c16="http://schemas.microsoft.com/office/drawing/2014/chart" uri="{C3380CC4-5D6E-409C-BE32-E72D297353CC}">
              <c16:uniqueId val="{00000002-8916-44B4-956F-AB3AA8521400}"/>
            </c:ext>
          </c:extLst>
        </c:ser>
        <c:dLbls>
          <c:showLegendKey val="0"/>
          <c:showVal val="0"/>
          <c:showCatName val="0"/>
          <c:showSerName val="0"/>
          <c:showPercent val="0"/>
          <c:showBubbleSize val="0"/>
        </c:dLbls>
        <c:gapWidth val="315"/>
        <c:overlap val="-40"/>
        <c:axId val="1158608720"/>
        <c:axId val="1158614800"/>
      </c:barChart>
      <c:catAx>
        <c:axId val="1158608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14800"/>
        <c:crosses val="autoZero"/>
        <c:auto val="1"/>
        <c:lblAlgn val="ctr"/>
        <c:lblOffset val="100"/>
        <c:noMultiLvlLbl val="0"/>
        <c:extLst>
          <c:ext xmlns:c15="http://schemas.microsoft.com/office/drawing/2012/chart" uri="{F40574EE-89B7-4290-83BB-5DA773EAF853}">
            <c15:numFmt c:formatCode="General" c:sourceLinked="1"/>
          </c:ext>
        </c:extLst>
      </c:catAx>
      <c:valAx>
        <c:axId val="1158614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087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[netflix4.xlsx]PivotChartTable3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rgbClr val="FF0000"/>
            </a:solidFill>
            <a:ln>
              <a:noFill/>
            </a:ln>
            <a:effectLst>
              <a:glow rad="63500">
                <a:schemeClr val="accent1">
                  <a:satMod val="175000"/>
                  <a:alpha val="25000"/>
                </a:schemeClr>
              </a:glow>
            </a:effectLst>
          </c:spPr>
        </c:marker>
      </c:pivotFmt>
    </c:pivotFmts>
    <c:plotArea>
      <c:layout/>
      <c:lineChart>
        <c:grouping val="standard"/>
        <c:varyColors val="0"/>
        <c:ser>
          <c:idx val="0"/>
          <c:order val="0"/>
          <c:tx>
            <c:v>Movie</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4"/>
            <c:marker>
              <c:symbol val="circle"/>
              <c:size val="4"/>
              <c:spPr>
                <a:solidFill>
                  <a:srgbClr val="FF0000"/>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0-05D0-4538-91A1-99E229EBC200}"/>
              </c:ext>
            </c:extLst>
          </c:dPt>
          <c:cat>
            <c:strLit>
              <c:ptCount val="10"/>
              <c:pt idx="0">
                <c:v>Argentina</c:v>
              </c:pt>
              <c:pt idx="1">
                <c:v>Brazil</c:v>
              </c:pt>
              <c:pt idx="2">
                <c:v>Canada</c:v>
              </c:pt>
              <c:pt idx="3">
                <c:v>France</c:v>
              </c:pt>
              <c:pt idx="4">
                <c:v>India</c:v>
              </c:pt>
              <c:pt idx="5">
                <c:v>Mexico</c:v>
              </c:pt>
              <c:pt idx="6">
                <c:v>South Korea</c:v>
              </c:pt>
              <c:pt idx="7">
                <c:v>Spain</c:v>
              </c:pt>
              <c:pt idx="8">
                <c:v>United Kingdom</c:v>
              </c:pt>
              <c:pt idx="9">
                <c:v>United States</c:v>
              </c:pt>
            </c:strLit>
          </c:cat>
          <c:val>
            <c:numLit>
              <c:formatCode>General</c:formatCode>
              <c:ptCount val="10"/>
              <c:pt idx="0">
                <c:v>12</c:v>
              </c:pt>
              <c:pt idx="1">
                <c:v>14</c:v>
              </c:pt>
              <c:pt idx="2">
                <c:v>28</c:v>
              </c:pt>
              <c:pt idx="3">
                <c:v>18</c:v>
              </c:pt>
              <c:pt idx="4">
                <c:v>86</c:v>
              </c:pt>
              <c:pt idx="5">
                <c:v>21</c:v>
              </c:pt>
              <c:pt idx="6">
                <c:v>18</c:v>
              </c:pt>
              <c:pt idx="7">
                <c:v>35</c:v>
              </c:pt>
              <c:pt idx="8">
                <c:v>46</c:v>
              </c:pt>
              <c:pt idx="9">
                <c:v>419</c:v>
              </c:pt>
            </c:numLit>
          </c:val>
          <c:smooth val="0"/>
          <c:extLst>
            <c:ext xmlns:c16="http://schemas.microsoft.com/office/drawing/2014/chart" uri="{C3380CC4-5D6E-409C-BE32-E72D297353CC}">
              <c16:uniqueId val="{00000002-8F1B-4F26-904A-828E1D718822}"/>
            </c:ext>
          </c:extLst>
        </c:ser>
        <c:ser>
          <c:idx val="1"/>
          <c:order val="1"/>
          <c:tx>
            <c:v>TV Show</c:v>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Lit>
              <c:ptCount val="10"/>
              <c:pt idx="0">
                <c:v>Argentina</c:v>
              </c:pt>
              <c:pt idx="1">
                <c:v>Brazil</c:v>
              </c:pt>
              <c:pt idx="2">
                <c:v>Canada</c:v>
              </c:pt>
              <c:pt idx="3">
                <c:v>France</c:v>
              </c:pt>
              <c:pt idx="4">
                <c:v>India</c:v>
              </c:pt>
              <c:pt idx="5">
                <c:v>Mexico</c:v>
              </c:pt>
              <c:pt idx="6">
                <c:v>South Korea</c:v>
              </c:pt>
              <c:pt idx="7">
                <c:v>Spain</c:v>
              </c:pt>
              <c:pt idx="8">
                <c:v>United Kingdom</c:v>
              </c:pt>
              <c:pt idx="9">
                <c:v>United States</c:v>
              </c:pt>
            </c:strLit>
          </c:cat>
          <c:val>
            <c:numLit>
              <c:formatCode>General</c:formatCode>
              <c:ptCount val="10"/>
              <c:pt idx="1">
                <c:v>1</c:v>
              </c:pt>
              <c:pt idx="2">
                <c:v>1</c:v>
              </c:pt>
              <c:pt idx="3">
                <c:v>1</c:v>
              </c:pt>
              <c:pt idx="4">
                <c:v>1</c:v>
              </c:pt>
              <c:pt idx="5">
                <c:v>1</c:v>
              </c:pt>
              <c:pt idx="6">
                <c:v>2</c:v>
              </c:pt>
              <c:pt idx="7">
                <c:v>2</c:v>
              </c:pt>
              <c:pt idx="8">
                <c:v>2</c:v>
              </c:pt>
              <c:pt idx="9">
                <c:v>5</c:v>
              </c:pt>
            </c:numLit>
          </c:val>
          <c:smooth val="0"/>
          <c:extLst>
            <c:ext xmlns:c16="http://schemas.microsoft.com/office/drawing/2014/chart" uri="{C3380CC4-5D6E-409C-BE32-E72D297353CC}">
              <c16:uniqueId val="{00000005-8F1B-4F26-904A-828E1D718822}"/>
            </c:ext>
          </c:extLst>
        </c:ser>
        <c:dLbls>
          <c:showLegendKey val="0"/>
          <c:showVal val="0"/>
          <c:showCatName val="0"/>
          <c:showSerName val="0"/>
          <c:showPercent val="0"/>
          <c:showBubbleSize val="0"/>
        </c:dLbls>
        <c:marker val="1"/>
        <c:smooth val="0"/>
        <c:axId val="1158613840"/>
        <c:axId val="1158614480"/>
      </c:lineChart>
      <c:catAx>
        <c:axId val="1158613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14480"/>
        <c:crosses val="autoZero"/>
        <c:auto val="1"/>
        <c:lblAlgn val="ctr"/>
        <c:lblOffset val="100"/>
        <c:noMultiLvlLbl val="0"/>
        <c:extLst>
          <c:ext xmlns:c15="http://schemas.microsoft.com/office/drawing/2012/chart" uri="{F40574EE-89B7-4290-83BB-5DA773EAF853}">
            <c15:numFmt c:formatCode="General" c:sourceLinked="1"/>
          </c:ext>
        </c:extLst>
      </c:catAx>
      <c:valAx>
        <c:axId val="1158614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138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[netflix4.xlsx]PivotChartTable4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[netflix4.xlsx]Sheet6!PivotTable8</c:name>
    <c:fmtId val="2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
        <c:idx val="11"/>
        <c:spPr>
          <a:noFill/>
          <a:ln w="9525" cap="flat" cmpd="sng" algn="ctr">
            <a:solidFill>
              <a:schemeClr val="accent1"/>
            </a:solidFill>
            <a:miter lim="800000"/>
          </a:ln>
          <a:effectLst>
            <a:glow rad="63500">
              <a:schemeClr val="accent1">
                <a:satMod val="175000"/>
                <a:alpha val="25000"/>
              </a:schemeClr>
            </a:glow>
          </a:effectLst>
        </c:spPr>
      </c:pivotFmt>
      <c:pivotFmt>
        <c:idx val="12"/>
        <c:spPr>
          <a:noFill/>
          <a:ln w="9525" cap="flat" cmpd="sng" algn="ctr">
            <a:solidFill>
              <a:schemeClr val="accent1"/>
            </a:solidFill>
            <a:miter lim="800000"/>
          </a:ln>
          <a:effectLst>
            <a:glow rad="63500">
              <a:schemeClr val="accent1">
                <a:satMod val="175000"/>
                <a:alpha val="25000"/>
              </a:schemeClr>
            </a:glow>
          </a:effectLst>
        </c:spP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pivotFmt>
      <c:pivotFmt>
        <c:idx val="15"/>
        <c:spPr>
          <a:noFill/>
          <a:ln w="9525" cap="flat" cmpd="sng" algn="ctr">
            <a:solidFill>
              <a:schemeClr val="accent1"/>
            </a:solidFill>
            <a:miter lim="800000"/>
          </a:ln>
          <a:effectLst>
            <a:glow rad="63500">
              <a:schemeClr val="accent1">
                <a:satMod val="175000"/>
                <a:alpha val="25000"/>
              </a:schemeClr>
            </a:glow>
          </a:effectLst>
        </c:spPr>
      </c:pivotFmt>
      <c:pivotFmt>
        <c:idx val="16"/>
        <c:spPr>
          <a:noFill/>
          <a:ln w="9525" cap="flat" cmpd="sng" algn="ctr">
            <a:solidFill>
              <a:schemeClr val="accent1"/>
            </a:solidFill>
            <a:miter lim="800000"/>
          </a:ln>
          <a:effectLst>
            <a:glow rad="63500">
              <a:schemeClr val="accent1">
                <a:satMod val="175000"/>
                <a:alpha val="25000"/>
              </a:schemeClr>
            </a:glow>
          </a:effectLst>
        </c:spPr>
      </c:pivotFmt>
      <c:pivotFmt>
        <c:idx val="17"/>
        <c:spPr>
          <a:noFill/>
          <a:ln w="9525" cap="flat" cmpd="sng" algn="ctr">
            <a:solidFill>
              <a:schemeClr val="accent1"/>
            </a:solidFill>
            <a:miter lim="800000"/>
          </a:ln>
          <a:effectLst>
            <a:glow rad="63500">
              <a:schemeClr val="accent1">
                <a:satMod val="175000"/>
                <a:alpha val="25000"/>
              </a:schemeClr>
            </a:glow>
          </a:effectLst>
        </c:spPr>
      </c:pivotFmt>
      <c:pivotFmt>
        <c:idx val="18"/>
        <c:spPr>
          <a:noFill/>
          <a:ln w="9525" cap="flat" cmpd="sng" algn="ctr">
            <a:solidFill>
              <a:schemeClr val="accent1"/>
            </a:solidFill>
            <a:miter lim="800000"/>
          </a:ln>
          <a:effectLst>
            <a:glow rad="63500">
              <a:schemeClr val="accent1">
                <a:satMod val="175000"/>
                <a:alpha val="25000"/>
              </a:schemeClr>
            </a:glow>
          </a:effectLst>
        </c:spPr>
      </c:pivotFmt>
      <c:pivotFmt>
        <c:idx val="19"/>
        <c:spPr>
          <a:noFill/>
          <a:ln w="9525" cap="flat" cmpd="sng" algn="ctr">
            <a:solidFill>
              <a:schemeClr val="accent1"/>
            </a:solidFill>
            <a:miter lim="800000"/>
          </a:ln>
          <a:effectLst>
            <a:glow rad="63500">
              <a:schemeClr val="accent1">
                <a:satMod val="175000"/>
                <a:alpha val="25000"/>
              </a:schemeClr>
            </a:glow>
          </a:effectLst>
        </c:spPr>
      </c:pivotFmt>
      <c:pivotFmt>
        <c:idx val="20"/>
        <c:spPr>
          <a:noFill/>
          <a:ln w="9525" cap="flat" cmpd="sng" algn="ctr">
            <a:solidFill>
              <a:schemeClr val="accent1"/>
            </a:solidFill>
            <a:miter lim="800000"/>
          </a:ln>
          <a:effectLst>
            <a:glow rad="63500">
              <a:schemeClr val="accent1">
                <a:satMod val="175000"/>
                <a:alpha val="25000"/>
              </a:schemeClr>
            </a:glow>
          </a:effectLst>
        </c:spPr>
      </c:pivotFmt>
      <c:pivotFmt>
        <c:idx val="21"/>
        <c:spPr>
          <a:noFill/>
          <a:ln w="9525" cap="flat" cmpd="sng" algn="ctr">
            <a:solidFill>
              <a:schemeClr val="accent1"/>
            </a:solidFill>
            <a:miter lim="800000"/>
          </a:ln>
          <a:effectLst>
            <a:glow rad="63500">
              <a:schemeClr val="accent1">
                <a:satMod val="175000"/>
                <a:alpha val="25000"/>
              </a:schemeClr>
            </a:glow>
          </a:effectLst>
        </c:spPr>
      </c:pivotFmt>
      <c:pivotFmt>
        <c:idx val="22"/>
        <c:spPr>
          <a:noFill/>
          <a:ln w="9525" cap="flat" cmpd="sng" algn="ctr">
            <a:solidFill>
              <a:schemeClr val="accent1"/>
            </a:solidFill>
            <a:miter lim="800000"/>
          </a:ln>
          <a:effectLst>
            <a:glow rad="63500">
              <a:schemeClr val="accent1">
                <a:satMod val="175000"/>
                <a:alpha val="25000"/>
              </a:schemeClr>
            </a:glow>
          </a:effectLst>
        </c:spPr>
      </c:pivotFmt>
      <c:pivotFmt>
        <c:idx val="23"/>
        <c:spPr>
          <a:noFill/>
          <a:ln w="9525" cap="flat" cmpd="sng" algn="ctr">
            <a:solidFill>
              <a:schemeClr val="accent1"/>
            </a:solidFill>
            <a:miter lim="800000"/>
          </a:ln>
          <a:effectLst>
            <a:glow rad="63500">
              <a:schemeClr val="accent1">
                <a:satMod val="175000"/>
                <a:alpha val="25000"/>
              </a:schemeClr>
            </a:glow>
          </a:effectLst>
        </c:spPr>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pivotFmt>
      <c:pivotFmt>
        <c:idx val="26"/>
        <c:spPr>
          <a:noFill/>
          <a:ln w="9525" cap="flat" cmpd="sng" algn="ctr">
            <a:solidFill>
              <a:schemeClr val="accent1"/>
            </a:solidFill>
            <a:miter lim="800000"/>
          </a:ln>
          <a:effectLst>
            <a:glow rad="63500">
              <a:schemeClr val="accent1">
                <a:satMod val="175000"/>
                <a:alpha val="25000"/>
              </a:schemeClr>
            </a:glow>
          </a:effectLst>
        </c:spPr>
      </c:pivotFmt>
      <c:pivotFmt>
        <c:idx val="27"/>
        <c:spPr>
          <a:noFill/>
          <a:ln w="9525" cap="flat" cmpd="sng" algn="ctr">
            <a:solidFill>
              <a:schemeClr val="accent1"/>
            </a:solidFill>
            <a:miter lim="800000"/>
          </a:ln>
          <a:effectLst>
            <a:glow rad="63500">
              <a:schemeClr val="accent1">
                <a:satMod val="175000"/>
                <a:alpha val="25000"/>
              </a:schemeClr>
            </a:glow>
          </a:effectLst>
        </c:spPr>
      </c:pivotFmt>
      <c:pivotFmt>
        <c:idx val="28"/>
        <c:spPr>
          <a:noFill/>
          <a:ln w="9525" cap="flat" cmpd="sng" algn="ctr">
            <a:solidFill>
              <a:schemeClr val="accent1"/>
            </a:solidFill>
            <a:miter lim="800000"/>
          </a:ln>
          <a:effectLst>
            <a:glow rad="63500">
              <a:schemeClr val="accent1">
                <a:satMod val="175000"/>
                <a:alpha val="25000"/>
              </a:schemeClr>
            </a:glow>
          </a:effectLst>
        </c:spPr>
      </c:pivotFmt>
      <c:pivotFmt>
        <c:idx val="29"/>
        <c:spPr>
          <a:noFill/>
          <a:ln w="9525" cap="flat" cmpd="sng" algn="ctr">
            <a:solidFill>
              <a:schemeClr val="accent1"/>
            </a:solidFill>
            <a:miter lim="800000"/>
          </a:ln>
          <a:effectLst>
            <a:glow rad="63500">
              <a:schemeClr val="accent1">
                <a:satMod val="175000"/>
                <a:alpha val="25000"/>
              </a:schemeClr>
            </a:glow>
          </a:effectLst>
        </c:spPr>
      </c:pivotFmt>
      <c:pivotFmt>
        <c:idx val="30"/>
        <c:spPr>
          <a:noFill/>
          <a:ln w="9525" cap="flat" cmpd="sng" algn="ctr">
            <a:solidFill>
              <a:schemeClr val="accent1"/>
            </a:solidFill>
            <a:miter lim="800000"/>
          </a:ln>
          <a:effectLst>
            <a:glow rad="63500">
              <a:schemeClr val="accent1">
                <a:satMod val="175000"/>
                <a:alpha val="25000"/>
              </a:schemeClr>
            </a:glow>
          </a:effectLst>
        </c:spPr>
      </c:pivotFmt>
      <c:pivotFmt>
        <c:idx val="31"/>
        <c:spPr>
          <a:noFill/>
          <a:ln w="9525" cap="flat" cmpd="sng" algn="ctr">
            <a:solidFill>
              <a:schemeClr val="accent1"/>
            </a:solidFill>
            <a:miter lim="800000"/>
          </a:ln>
          <a:effectLst>
            <a:glow rad="63500">
              <a:schemeClr val="accent1">
                <a:satMod val="175000"/>
                <a:alpha val="25000"/>
              </a:schemeClr>
            </a:glow>
          </a:effectLst>
        </c:spPr>
      </c:pivotFmt>
      <c:pivotFmt>
        <c:idx val="32"/>
        <c:spPr>
          <a:noFill/>
          <a:ln w="9525" cap="flat" cmpd="sng" algn="ctr">
            <a:solidFill>
              <a:schemeClr val="accent1"/>
            </a:solidFill>
            <a:miter lim="800000"/>
          </a:ln>
          <a:effectLst>
            <a:glow rad="63500">
              <a:schemeClr val="accent1">
                <a:satMod val="175000"/>
                <a:alpha val="25000"/>
              </a:schemeClr>
            </a:glow>
          </a:effectLst>
        </c:spPr>
      </c:pivotFmt>
      <c:pivotFmt>
        <c:idx val="33"/>
        <c:spPr>
          <a:noFill/>
          <a:ln w="9525" cap="flat" cmpd="sng" algn="ctr">
            <a:solidFill>
              <a:schemeClr val="accent1"/>
            </a:solidFill>
            <a:miter lim="800000"/>
          </a:ln>
          <a:effectLst>
            <a:glow rad="63500">
              <a:schemeClr val="accent1">
                <a:satMod val="175000"/>
                <a:alpha val="25000"/>
              </a:schemeClr>
            </a:glow>
          </a:effectLst>
        </c:spPr>
      </c:pivotFmt>
      <c:pivotFmt>
        <c:idx val="34"/>
        <c:spPr>
          <a:noFill/>
          <a:ln w="9525" cap="flat" cmpd="sng" algn="ctr">
            <a:solidFill>
              <a:schemeClr val="accent1"/>
            </a:solidFill>
            <a:miter lim="800000"/>
          </a:ln>
          <a:effectLst>
            <a:glow rad="63500">
              <a:schemeClr val="accent1">
                <a:satMod val="175000"/>
                <a:alpha val="25000"/>
              </a:schemeClr>
            </a:glow>
          </a:effectLst>
        </c:spPr>
      </c:pivotFmt>
    </c:pivotFmts>
    <c:plotArea>
      <c:layout/>
      <c:doughnutChart>
        <c:varyColors val="1"/>
        <c:ser>
          <c:idx val="0"/>
          <c:order val="0"/>
          <c:tx>
            <c:strRef>
              <c:f>Sheet6!$B$4</c:f>
              <c:strCache>
                <c:ptCount val="1"/>
                <c:pt idx="0">
                  <c:v>Total</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45C9-41A5-B4A1-D2828A386B8E}"/>
              </c:ext>
            </c:extLst>
          </c:dPt>
          <c:dPt>
            <c:idx val="1"/>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45C9-41A5-B4A1-D2828A386B8E}"/>
              </c:ext>
            </c:extLst>
          </c:dPt>
          <c:dPt>
            <c:idx val="2"/>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45C9-41A5-B4A1-D2828A386B8E}"/>
              </c:ext>
            </c:extLst>
          </c:dPt>
          <c:dPt>
            <c:idx val="3"/>
            <c:bubble3D val="0"/>
            <c:spPr>
              <a:noFill/>
              <a:ln w="9525" cap="flat" cmpd="sng" algn="ctr">
                <a:solidFill>
                  <a:schemeClr val="accent4"/>
                </a:solidFill>
                <a:miter lim="800000"/>
              </a:ln>
              <a:effectLst>
                <a:glow rad="63500">
                  <a:schemeClr val="accent4">
                    <a:satMod val="175000"/>
                    <a:alpha val="25000"/>
                  </a:schemeClr>
                </a:glow>
              </a:effectLst>
            </c:spPr>
            <c:extLst>
              <c:ext xmlns:c16="http://schemas.microsoft.com/office/drawing/2014/chart" uri="{C3380CC4-5D6E-409C-BE32-E72D297353CC}">
                <c16:uniqueId val="{00000007-45C9-41A5-B4A1-D2828A386B8E}"/>
              </c:ext>
            </c:extLst>
          </c:dPt>
          <c:dPt>
            <c:idx val="4"/>
            <c:bubble3D val="0"/>
            <c:spPr>
              <a:no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9-45C9-41A5-B4A1-D2828A386B8E}"/>
              </c:ext>
            </c:extLst>
          </c:dPt>
          <c:dPt>
            <c:idx val="5"/>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B-45C9-41A5-B4A1-D2828A386B8E}"/>
              </c:ext>
            </c:extLst>
          </c:dPt>
          <c:dPt>
            <c:idx val="6"/>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extLst>
              <c:ext xmlns:c16="http://schemas.microsoft.com/office/drawing/2014/chart" uri="{C3380CC4-5D6E-409C-BE32-E72D297353CC}">
                <c16:uniqueId val="{0000000D-45C9-41A5-B4A1-D2828A386B8E}"/>
              </c:ext>
            </c:extLst>
          </c:dPt>
          <c:dPt>
            <c:idx val="7"/>
            <c:bubble3D val="0"/>
            <c:spPr>
              <a:noFill/>
              <a:ln w="9525" cap="flat" cmpd="sng" algn="ctr">
                <a:solidFill>
                  <a:schemeClr val="accent2">
                    <a:lumMod val="60000"/>
                  </a:schemeClr>
                </a:solidFill>
                <a:miter lim="800000"/>
              </a:ln>
              <a:effectLst>
                <a:glow rad="63500">
                  <a:schemeClr val="accent2">
                    <a:lumMod val="60000"/>
                    <a:satMod val="175000"/>
                    <a:alpha val="25000"/>
                  </a:schemeClr>
                </a:glow>
              </a:effectLst>
            </c:spPr>
            <c:extLst>
              <c:ext xmlns:c16="http://schemas.microsoft.com/office/drawing/2014/chart" uri="{C3380CC4-5D6E-409C-BE32-E72D297353CC}">
                <c16:uniqueId val="{0000000F-45C9-41A5-B4A1-D2828A386B8E}"/>
              </c:ext>
            </c:extLst>
          </c:dPt>
          <c:dPt>
            <c:idx val="8"/>
            <c:bubble3D val="0"/>
            <c:spPr>
              <a:noFill/>
              <a:ln w="9525" cap="flat" cmpd="sng" algn="ctr">
                <a:solidFill>
                  <a:schemeClr val="accent3">
                    <a:lumMod val="60000"/>
                  </a:schemeClr>
                </a:solidFill>
                <a:miter lim="800000"/>
              </a:ln>
              <a:effectLst>
                <a:glow rad="63500">
                  <a:schemeClr val="accent3">
                    <a:lumMod val="60000"/>
                    <a:satMod val="175000"/>
                    <a:alpha val="25000"/>
                  </a:schemeClr>
                </a:glow>
              </a:effectLst>
            </c:spPr>
            <c:extLst>
              <c:ext xmlns:c16="http://schemas.microsoft.com/office/drawing/2014/chart" uri="{C3380CC4-5D6E-409C-BE32-E72D297353CC}">
                <c16:uniqueId val="{00000011-45C9-41A5-B4A1-D2828A386B8E}"/>
              </c:ext>
            </c:extLst>
          </c:dPt>
          <c:dPt>
            <c:idx val="9"/>
            <c:bubble3D val="0"/>
            <c:spPr>
              <a:noFill/>
              <a:ln w="9525" cap="flat" cmpd="sng" algn="ctr">
                <a:solidFill>
                  <a:schemeClr val="accent4">
                    <a:lumMod val="60000"/>
                  </a:schemeClr>
                </a:solidFill>
                <a:miter lim="800000"/>
              </a:ln>
              <a:effectLst>
                <a:glow rad="63500">
                  <a:schemeClr val="accent4">
                    <a:lumMod val="60000"/>
                    <a:satMod val="175000"/>
                    <a:alpha val="25000"/>
                  </a:schemeClr>
                </a:glow>
              </a:effectLst>
            </c:spPr>
            <c:extLst>
              <c:ext xmlns:c16="http://schemas.microsoft.com/office/drawing/2014/chart" uri="{C3380CC4-5D6E-409C-BE32-E72D297353CC}">
                <c16:uniqueId val="{00000013-45C9-41A5-B4A1-D2828A386B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Sheet6!$A$5:$A$15</c:f>
              <c:strCache>
                <c:ptCount val="10"/>
                <c:pt idx="0">
                  <c:v>109 min</c:v>
                </c:pt>
                <c:pt idx="1">
                  <c:v>116 min</c:v>
                </c:pt>
                <c:pt idx="2">
                  <c:v>117 min</c:v>
                </c:pt>
                <c:pt idx="3">
                  <c:v>118 min</c:v>
                </c:pt>
                <c:pt idx="4">
                  <c:v>124 min</c:v>
                </c:pt>
                <c:pt idx="5">
                  <c:v>127 min</c:v>
                </c:pt>
                <c:pt idx="6">
                  <c:v>128 min</c:v>
                </c:pt>
                <c:pt idx="7">
                  <c:v>131 min</c:v>
                </c:pt>
                <c:pt idx="8">
                  <c:v>132 min</c:v>
                </c:pt>
                <c:pt idx="9">
                  <c:v>137 min</c:v>
                </c:pt>
              </c:strCache>
            </c:strRef>
          </c:cat>
          <c:val>
            <c:numRef>
              <c:f>Sheet6!$B$5:$B$15</c:f>
              <c:numCache>
                <c:formatCode>General</c:formatCode>
                <c:ptCount val="10"/>
                <c:pt idx="0">
                  <c:v>13</c:v>
                </c:pt>
                <c:pt idx="1">
                  <c:v>15</c:v>
                </c:pt>
                <c:pt idx="2">
                  <c:v>13</c:v>
                </c:pt>
                <c:pt idx="3">
                  <c:v>13</c:v>
                </c:pt>
                <c:pt idx="4">
                  <c:v>14</c:v>
                </c:pt>
                <c:pt idx="5">
                  <c:v>19</c:v>
                </c:pt>
                <c:pt idx="6">
                  <c:v>16</c:v>
                </c:pt>
                <c:pt idx="7">
                  <c:v>15</c:v>
                </c:pt>
                <c:pt idx="8">
                  <c:v>14</c:v>
                </c:pt>
                <c:pt idx="9">
                  <c:v>16</c:v>
                </c:pt>
              </c:numCache>
            </c:numRef>
          </c:val>
          <c:extLst>
            <c:ext xmlns:c16="http://schemas.microsoft.com/office/drawing/2014/chart" uri="{C3380CC4-5D6E-409C-BE32-E72D297353CC}">
              <c16:uniqueId val="{00000014-45C9-41A5-B4A1-D2828A386B8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[netflix4.xlsx]Sheet2!PivotTable1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Sheet2!$A$5:$A$12</c:f>
              <c:strCache>
                <c:ptCount val="7"/>
                <c:pt idx="0">
                  <c:v>Mexico</c:v>
                </c:pt>
                <c:pt idx="1">
                  <c:v>France</c:v>
                </c:pt>
                <c:pt idx="2">
                  <c:v>Canada</c:v>
                </c:pt>
                <c:pt idx="3">
                  <c:v>Spain</c:v>
                </c:pt>
                <c:pt idx="4">
                  <c:v>United Kingdom</c:v>
                </c:pt>
                <c:pt idx="5">
                  <c:v>India</c:v>
                </c:pt>
                <c:pt idx="6">
                  <c:v>United States</c:v>
                </c:pt>
              </c:strCache>
            </c:strRef>
          </c:cat>
          <c:val>
            <c:numRef>
              <c:f>Sheet2!$B$5:$B$12</c:f>
              <c:numCache>
                <c:formatCode>General</c:formatCode>
                <c:ptCount val="7"/>
                <c:pt idx="0">
                  <c:v>21</c:v>
                </c:pt>
                <c:pt idx="1">
                  <c:v>23</c:v>
                </c:pt>
                <c:pt idx="2">
                  <c:v>36</c:v>
                </c:pt>
                <c:pt idx="3">
                  <c:v>43</c:v>
                </c:pt>
                <c:pt idx="4">
                  <c:v>55</c:v>
                </c:pt>
                <c:pt idx="5">
                  <c:v>204</c:v>
                </c:pt>
                <c:pt idx="6">
                  <c:v>512</c:v>
                </c:pt>
              </c:numCache>
            </c:numRef>
          </c:val>
          <c:extLst>
            <c:ext xmlns:c16="http://schemas.microsoft.com/office/drawing/2014/chart" uri="{C3380CC4-5D6E-409C-BE32-E72D297353CC}">
              <c16:uniqueId val="{00000000-5F02-47C7-9A9D-DE987A898310}"/>
            </c:ext>
          </c:extLst>
        </c:ser>
        <c:dLbls>
          <c:showLegendKey val="0"/>
          <c:showVal val="0"/>
          <c:showCatName val="0"/>
          <c:showSerName val="0"/>
          <c:showPercent val="0"/>
          <c:showBubbleSize val="0"/>
        </c:dLbls>
        <c:gapWidth val="100"/>
        <c:axId val="429499448"/>
        <c:axId val="429502008"/>
      </c:barChart>
      <c:catAx>
        <c:axId val="429499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502008"/>
        <c:crosses val="autoZero"/>
        <c:auto val="1"/>
        <c:lblAlgn val="ctr"/>
        <c:lblOffset val="100"/>
        <c:noMultiLvlLbl val="0"/>
      </c:catAx>
      <c:valAx>
        <c:axId val="4295020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99448"/>
        <c:crosses val="autoZero"/>
        <c:crossBetween val="between"/>
      </c:valAx>
      <c:spPr>
        <a:blipFill>
          <a:blip xmlns:r="http://schemas.openxmlformats.org/officeDocument/2006/relationships" r:embed="rId3"/>
          <a:tile tx="0" ty="0" sx="100000" sy="100000" flip="none" algn="tl"/>
        </a:blip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[netflix4.xlsx]Sheet5!PivotTable7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2019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Sheet5!$A$5:$A$16</c:f>
              <c:strCache>
                <c:ptCount val="11"/>
                <c:pt idx="0">
                  <c:v>Argentina</c:v>
                </c:pt>
                <c:pt idx="1">
                  <c:v>Brazil</c:v>
                </c:pt>
                <c:pt idx="2">
                  <c:v>Canada</c:v>
                </c:pt>
                <c:pt idx="3">
                  <c:v>France</c:v>
                </c:pt>
                <c:pt idx="4">
                  <c:v>India</c:v>
                </c:pt>
                <c:pt idx="5">
                  <c:v>Mexico</c:v>
                </c:pt>
                <c:pt idx="6">
                  <c:v>Nigeria</c:v>
                </c:pt>
                <c:pt idx="7">
                  <c:v>South Korea</c:v>
                </c:pt>
                <c:pt idx="8">
                  <c:v>Spain</c:v>
                </c:pt>
                <c:pt idx="9">
                  <c:v>United Kingdom</c:v>
                </c:pt>
                <c:pt idx="10">
                  <c:v>United States</c:v>
                </c:pt>
              </c:strCache>
            </c:strRef>
          </c:cat>
          <c:val>
            <c:numRef>
              <c:f>Sheet5!$B$5:$B$16</c:f>
              <c:numCache>
                <c:formatCode>General</c:formatCode>
                <c:ptCount val="11"/>
                <c:pt idx="0">
                  <c:v>3</c:v>
                </c:pt>
                <c:pt idx="1">
                  <c:v>5</c:v>
                </c:pt>
                <c:pt idx="2">
                  <c:v>6</c:v>
                </c:pt>
                <c:pt idx="3">
                  <c:v>9</c:v>
                </c:pt>
                <c:pt idx="4">
                  <c:v>44</c:v>
                </c:pt>
                <c:pt idx="5">
                  <c:v>6</c:v>
                </c:pt>
                <c:pt idx="6">
                  <c:v>2</c:v>
                </c:pt>
                <c:pt idx="7">
                  <c:v>4</c:v>
                </c:pt>
                <c:pt idx="8">
                  <c:v>10</c:v>
                </c:pt>
                <c:pt idx="9">
                  <c:v>7</c:v>
                </c:pt>
                <c:pt idx="10">
                  <c:v>124</c:v>
                </c:pt>
              </c:numCache>
            </c:numRef>
          </c:val>
          <c:extLst>
            <c:ext xmlns:c16="http://schemas.microsoft.com/office/drawing/2014/chart" uri="{C3380CC4-5D6E-409C-BE32-E72D297353CC}">
              <c16:uniqueId val="{00000000-DE30-4080-9F2A-C3A437C8579D}"/>
            </c:ext>
          </c:extLst>
        </c:ser>
        <c:ser>
          <c:idx val="1"/>
          <c:order val="1"/>
          <c:tx>
            <c:strRef>
              <c:f>Sheet5!$C$3:$C$4</c:f>
              <c:strCache>
                <c:ptCount val="1"/>
                <c:pt idx="0">
                  <c:v>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Sheet5!$A$5:$A$16</c:f>
              <c:strCache>
                <c:ptCount val="11"/>
                <c:pt idx="0">
                  <c:v>Argentina</c:v>
                </c:pt>
                <c:pt idx="1">
                  <c:v>Brazil</c:v>
                </c:pt>
                <c:pt idx="2">
                  <c:v>Canada</c:v>
                </c:pt>
                <c:pt idx="3">
                  <c:v>France</c:v>
                </c:pt>
                <c:pt idx="4">
                  <c:v>India</c:v>
                </c:pt>
                <c:pt idx="5">
                  <c:v>Mexico</c:v>
                </c:pt>
                <c:pt idx="6">
                  <c:v>Nigeria</c:v>
                </c:pt>
                <c:pt idx="7">
                  <c:v>South Korea</c:v>
                </c:pt>
                <c:pt idx="8">
                  <c:v>Spain</c:v>
                </c:pt>
                <c:pt idx="9">
                  <c:v>United Kingdom</c:v>
                </c:pt>
                <c:pt idx="10">
                  <c:v>United States</c:v>
                </c:pt>
              </c:strCache>
            </c:strRef>
          </c:cat>
          <c:val>
            <c:numRef>
              <c:f>Sheet5!$C$5:$C$16</c:f>
              <c:numCache>
                <c:formatCode>General</c:formatCode>
                <c:ptCount val="11"/>
                <c:pt idx="0">
                  <c:v>8</c:v>
                </c:pt>
                <c:pt idx="1">
                  <c:v>6</c:v>
                </c:pt>
                <c:pt idx="2">
                  <c:v>12</c:v>
                </c:pt>
                <c:pt idx="3">
                  <c:v>6</c:v>
                </c:pt>
                <c:pt idx="4">
                  <c:v>72</c:v>
                </c:pt>
                <c:pt idx="5">
                  <c:v>7</c:v>
                </c:pt>
                <c:pt idx="6">
                  <c:v>10</c:v>
                </c:pt>
                <c:pt idx="7">
                  <c:v>11</c:v>
                </c:pt>
                <c:pt idx="8">
                  <c:v>20</c:v>
                </c:pt>
                <c:pt idx="9">
                  <c:v>25</c:v>
                </c:pt>
                <c:pt idx="10">
                  <c:v>181</c:v>
                </c:pt>
              </c:numCache>
            </c:numRef>
          </c:val>
          <c:extLst>
            <c:ext xmlns:c16="http://schemas.microsoft.com/office/drawing/2014/chart" uri="{C3380CC4-5D6E-409C-BE32-E72D297353CC}">
              <c16:uniqueId val="{00000001-DE30-4080-9F2A-C3A437C8579D}"/>
            </c:ext>
          </c:extLst>
        </c:ser>
        <c:dLbls>
          <c:showLegendKey val="0"/>
          <c:showVal val="0"/>
          <c:showCatName val="0"/>
          <c:showSerName val="0"/>
          <c:showPercent val="0"/>
          <c:showBubbleSize val="0"/>
        </c:dLbls>
        <c:gapWidth val="100"/>
        <c:overlap val="-24"/>
        <c:axId val="1501041848"/>
        <c:axId val="1501042488"/>
      </c:barChart>
      <c:catAx>
        <c:axId val="1501041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042488"/>
        <c:crosses val="autoZero"/>
        <c:auto val="1"/>
        <c:lblAlgn val="ctr"/>
        <c:lblOffset val="100"/>
        <c:noMultiLvlLbl val="0"/>
      </c:catAx>
      <c:valAx>
        <c:axId val="1501042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041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[netflix4.xlsx]Sheet6!PivotTable8</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pivotFmt>
      <c:pivotFmt>
        <c:idx val="2"/>
        <c:spPr>
          <a:no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s>
    <c:plotArea>
      <c:layout/>
      <c:doughnutChart>
        <c:varyColors val="1"/>
        <c:ser>
          <c:idx val="0"/>
          <c:order val="0"/>
          <c:tx>
            <c:strRef>
              <c:f>Sheet6!$B$4</c:f>
              <c:strCache>
                <c:ptCount val="1"/>
                <c:pt idx="0">
                  <c:v>Total</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F639-4588-AF09-9CE818849BAD}"/>
              </c:ext>
            </c:extLst>
          </c:dPt>
          <c:dPt>
            <c:idx val="1"/>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2-AE8D-48E8-BE53-1150893FBEEE}"/>
              </c:ext>
            </c:extLst>
          </c:dPt>
          <c:dPt>
            <c:idx val="2"/>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F639-4588-AF09-9CE818849BAD}"/>
              </c:ext>
            </c:extLst>
          </c:dPt>
          <c:dPt>
            <c:idx val="3"/>
            <c:bubble3D val="0"/>
            <c:spPr>
              <a:noFill/>
              <a:ln w="9525" cap="flat" cmpd="sng" algn="ctr">
                <a:solidFill>
                  <a:schemeClr val="accent4"/>
                </a:solidFill>
                <a:miter lim="800000"/>
              </a:ln>
              <a:effectLst>
                <a:glow rad="63500">
                  <a:schemeClr val="accent4">
                    <a:satMod val="175000"/>
                    <a:alpha val="25000"/>
                  </a:schemeClr>
                </a:glow>
              </a:effectLst>
            </c:spPr>
            <c:extLst>
              <c:ext xmlns:c16="http://schemas.microsoft.com/office/drawing/2014/chart" uri="{C3380CC4-5D6E-409C-BE32-E72D297353CC}">
                <c16:uniqueId val="{00000007-F639-4588-AF09-9CE818849BAD}"/>
              </c:ext>
            </c:extLst>
          </c:dPt>
          <c:dPt>
            <c:idx val="4"/>
            <c:bubble3D val="0"/>
            <c:spPr>
              <a:no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9-F639-4588-AF09-9CE818849BAD}"/>
              </c:ext>
            </c:extLst>
          </c:dPt>
          <c:dPt>
            <c:idx val="5"/>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3-AE8D-48E8-BE53-1150893FBEEE}"/>
              </c:ext>
            </c:extLst>
          </c:dPt>
          <c:dPt>
            <c:idx val="6"/>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extLst>
              <c:ext xmlns:c16="http://schemas.microsoft.com/office/drawing/2014/chart" uri="{C3380CC4-5D6E-409C-BE32-E72D297353CC}">
                <c16:uniqueId val="{0000000D-F639-4588-AF09-9CE818849BAD}"/>
              </c:ext>
            </c:extLst>
          </c:dPt>
          <c:dPt>
            <c:idx val="7"/>
            <c:bubble3D val="0"/>
            <c:spPr>
              <a:noFill/>
              <a:ln w="9525" cap="flat" cmpd="sng" algn="ctr">
                <a:solidFill>
                  <a:schemeClr val="accent2">
                    <a:lumMod val="60000"/>
                  </a:schemeClr>
                </a:solidFill>
                <a:miter lim="800000"/>
              </a:ln>
              <a:effectLst>
                <a:glow rad="63500">
                  <a:schemeClr val="accent2">
                    <a:lumMod val="60000"/>
                    <a:satMod val="175000"/>
                    <a:alpha val="25000"/>
                  </a:schemeClr>
                </a:glow>
              </a:effectLst>
            </c:spPr>
            <c:extLst>
              <c:ext xmlns:c16="http://schemas.microsoft.com/office/drawing/2014/chart" uri="{C3380CC4-5D6E-409C-BE32-E72D297353CC}">
                <c16:uniqueId val="{0000000F-F639-4588-AF09-9CE818849BAD}"/>
              </c:ext>
            </c:extLst>
          </c:dPt>
          <c:dPt>
            <c:idx val="8"/>
            <c:bubble3D val="0"/>
            <c:spPr>
              <a:noFill/>
              <a:ln w="9525" cap="flat" cmpd="sng" algn="ctr">
                <a:solidFill>
                  <a:schemeClr val="accent3">
                    <a:lumMod val="60000"/>
                  </a:schemeClr>
                </a:solidFill>
                <a:miter lim="800000"/>
              </a:ln>
              <a:effectLst>
                <a:glow rad="63500">
                  <a:schemeClr val="accent3">
                    <a:lumMod val="60000"/>
                    <a:satMod val="175000"/>
                    <a:alpha val="25000"/>
                  </a:schemeClr>
                </a:glow>
              </a:effectLst>
            </c:spPr>
            <c:extLst>
              <c:ext xmlns:c16="http://schemas.microsoft.com/office/drawing/2014/chart" uri="{C3380CC4-5D6E-409C-BE32-E72D297353CC}">
                <c16:uniqueId val="{00000011-F639-4588-AF09-9CE818849BAD}"/>
              </c:ext>
            </c:extLst>
          </c:dPt>
          <c:dPt>
            <c:idx val="9"/>
            <c:bubble3D val="0"/>
            <c:spPr>
              <a:noFill/>
              <a:ln w="9525" cap="flat" cmpd="sng" algn="ctr">
                <a:solidFill>
                  <a:schemeClr val="accent4">
                    <a:lumMod val="60000"/>
                  </a:schemeClr>
                </a:solidFill>
                <a:miter lim="800000"/>
              </a:ln>
              <a:effectLst>
                <a:glow rad="63500">
                  <a:schemeClr val="accent4">
                    <a:lumMod val="60000"/>
                    <a:satMod val="175000"/>
                    <a:alpha val="25000"/>
                  </a:schemeClr>
                </a:glow>
              </a:effectLst>
            </c:spPr>
            <c:extLst>
              <c:ext xmlns:c16="http://schemas.microsoft.com/office/drawing/2014/chart" uri="{C3380CC4-5D6E-409C-BE32-E72D297353CC}">
                <c16:uniqueId val="{00000013-F639-4588-AF09-9CE818849B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Sheet6!$A$5:$A$15</c:f>
              <c:strCache>
                <c:ptCount val="10"/>
                <c:pt idx="0">
                  <c:v>109 min</c:v>
                </c:pt>
                <c:pt idx="1">
                  <c:v>116 min</c:v>
                </c:pt>
                <c:pt idx="2">
                  <c:v>117 min</c:v>
                </c:pt>
                <c:pt idx="3">
                  <c:v>118 min</c:v>
                </c:pt>
                <c:pt idx="4">
                  <c:v>124 min</c:v>
                </c:pt>
                <c:pt idx="5">
                  <c:v>127 min</c:v>
                </c:pt>
                <c:pt idx="6">
                  <c:v>128 min</c:v>
                </c:pt>
                <c:pt idx="7">
                  <c:v>131 min</c:v>
                </c:pt>
                <c:pt idx="8">
                  <c:v>132 min</c:v>
                </c:pt>
                <c:pt idx="9">
                  <c:v>137 min</c:v>
                </c:pt>
              </c:strCache>
            </c:strRef>
          </c:cat>
          <c:val>
            <c:numRef>
              <c:f>Sheet6!$B$5:$B$15</c:f>
              <c:numCache>
                <c:formatCode>General</c:formatCode>
                <c:ptCount val="10"/>
                <c:pt idx="0">
                  <c:v>13</c:v>
                </c:pt>
                <c:pt idx="1">
                  <c:v>15</c:v>
                </c:pt>
                <c:pt idx="2">
                  <c:v>13</c:v>
                </c:pt>
                <c:pt idx="3">
                  <c:v>13</c:v>
                </c:pt>
                <c:pt idx="4">
                  <c:v>14</c:v>
                </c:pt>
                <c:pt idx="5">
                  <c:v>19</c:v>
                </c:pt>
                <c:pt idx="6">
                  <c:v>16</c:v>
                </c:pt>
                <c:pt idx="7">
                  <c:v>15</c:v>
                </c:pt>
                <c:pt idx="8">
                  <c:v>14</c:v>
                </c:pt>
                <c:pt idx="9">
                  <c:v>16</c:v>
                </c:pt>
              </c:numCache>
            </c:numRef>
          </c:val>
          <c:extLst>
            <c:ext xmlns:c16="http://schemas.microsoft.com/office/drawing/2014/chart" uri="{C3380CC4-5D6E-409C-BE32-E72D297353CC}">
              <c16:uniqueId val="{00000000-AE8D-48E8-BE53-1150893FBEE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[netflix4.xlsx]Sheet8!PivotTable10</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Sheet8!$A$4:$A$14</c:f>
              <c:strCache>
                <c:ptCount val="10"/>
                <c:pt idx="0">
                  <c:v>Action &amp; Adventure, Dramas, International Movies</c:v>
                </c:pt>
                <c:pt idx="1">
                  <c:v>Children &amp; Family Movies</c:v>
                </c:pt>
                <c:pt idx="2">
                  <c:v>Children &amp; Family Movies, Comedies</c:v>
                </c:pt>
                <c:pt idx="3">
                  <c:v>Comedies, Dramas, International Movies</c:v>
                </c:pt>
                <c:pt idx="4">
                  <c:v>Comedies, International Movies</c:v>
                </c:pt>
                <c:pt idx="5">
                  <c:v>Documentaries</c:v>
                </c:pt>
                <c:pt idx="6">
                  <c:v>Dramas, Independent Movies, International Movies</c:v>
                </c:pt>
                <c:pt idx="7">
                  <c:v>Dramas, International Movies</c:v>
                </c:pt>
                <c:pt idx="8">
                  <c:v>Dramas, International Movies, Romantic Movies</c:v>
                </c:pt>
                <c:pt idx="9">
                  <c:v>Stand-Up Comedy</c:v>
                </c:pt>
              </c:strCache>
            </c:strRef>
          </c:cat>
          <c:val>
            <c:numRef>
              <c:f>Sheet8!$B$4:$B$14</c:f>
              <c:numCache>
                <c:formatCode>General</c:formatCode>
                <c:ptCount val="10"/>
                <c:pt idx="0">
                  <c:v>93</c:v>
                </c:pt>
                <c:pt idx="1">
                  <c:v>86</c:v>
                </c:pt>
                <c:pt idx="2">
                  <c:v>102</c:v>
                </c:pt>
                <c:pt idx="3">
                  <c:v>151</c:v>
                </c:pt>
                <c:pt idx="4">
                  <c:v>104</c:v>
                </c:pt>
                <c:pt idx="5">
                  <c:v>135</c:v>
                </c:pt>
                <c:pt idx="6">
                  <c:v>168</c:v>
                </c:pt>
                <c:pt idx="7">
                  <c:v>230</c:v>
                </c:pt>
                <c:pt idx="8">
                  <c:v>92</c:v>
                </c:pt>
                <c:pt idx="9">
                  <c:v>226</c:v>
                </c:pt>
              </c:numCache>
            </c:numRef>
          </c:val>
          <c:extLst>
            <c:ext xmlns:c16="http://schemas.microsoft.com/office/drawing/2014/chart" uri="{C3380CC4-5D6E-409C-BE32-E72D297353CC}">
              <c16:uniqueId val="{00000000-F7A8-483C-9774-EB31409875AA}"/>
            </c:ext>
          </c:extLst>
        </c:ser>
        <c:dLbls>
          <c:showLegendKey val="0"/>
          <c:showVal val="0"/>
          <c:showCatName val="0"/>
          <c:showSerName val="0"/>
          <c:showPercent val="0"/>
          <c:showBubbleSize val="0"/>
        </c:dLbls>
        <c:gapWidth val="315"/>
        <c:overlap val="-40"/>
        <c:axId val="1501038328"/>
        <c:axId val="1501039928"/>
      </c:barChart>
      <c:catAx>
        <c:axId val="1501038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1039928"/>
        <c:crosses val="autoZero"/>
        <c:auto val="1"/>
        <c:lblAlgn val="ctr"/>
        <c:lblOffset val="100"/>
        <c:noMultiLvlLbl val="0"/>
      </c:catAx>
      <c:valAx>
        <c:axId val="1501039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1038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[netflix4.xlsx]Sheet4!PivotTable6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07-441D-8053-D9E93912ED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07-441D-8053-D9E93912ED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807-441D-8053-D9E93912ED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807-441D-8053-D9E93912ED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807-441D-8053-D9E93912ED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807-441D-8053-D9E93912ED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807-441D-8053-D9E93912ED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807-441D-8053-D9E93912ED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807-441D-8053-D9E93912ED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807-441D-8053-D9E93912ED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Sheet4!$B$4:$B$14</c:f>
              <c:numCache>
                <c:formatCode>General</c:formatCode>
                <c:ptCount val="10"/>
                <c:pt idx="0">
                  <c:v>90</c:v>
                </c:pt>
                <c:pt idx="1">
                  <c:v>86</c:v>
                </c:pt>
                <c:pt idx="2">
                  <c:v>109</c:v>
                </c:pt>
                <c:pt idx="3">
                  <c:v>151</c:v>
                </c:pt>
                <c:pt idx="4">
                  <c:v>189</c:v>
                </c:pt>
                <c:pt idx="5">
                  <c:v>311</c:v>
                </c:pt>
                <c:pt idx="6">
                  <c:v>505</c:v>
                </c:pt>
                <c:pt idx="7">
                  <c:v>555</c:v>
                </c:pt>
                <c:pt idx="8">
                  <c:v>523</c:v>
                </c:pt>
                <c:pt idx="9">
                  <c:v>278</c:v>
                </c:pt>
              </c:numCache>
            </c:numRef>
          </c:val>
          <c:extLst>
            <c:ext xmlns:c16="http://schemas.microsoft.com/office/drawing/2014/chart" uri="{C3380CC4-5D6E-409C-BE32-E72D297353CC}">
              <c16:uniqueId val="{00000000-760A-4028-A0DA-1EC53E4CF0C6}"/>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[netflix4.xlsx]Sheet3!PivotTable5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Movie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Sheet3!$A$5:$A$17</c:f>
              <c:strCache>
                <c:ptCount val="12"/>
                <c:pt idx="0">
                  <c:v>Cathy Garcia-Molina</c:v>
                </c:pt>
                <c:pt idx="1">
                  <c:v>Hakan Algül</c:v>
                </c:pt>
                <c:pt idx="2">
                  <c:v>Ryan Polito</c:v>
                </c:pt>
                <c:pt idx="3">
                  <c:v>Shannon Hartman</c:v>
                </c:pt>
                <c:pt idx="4">
                  <c:v>S.S. Rajamouli</c:v>
                </c:pt>
                <c:pt idx="5">
                  <c:v>Martin Scorsese</c:v>
                </c:pt>
                <c:pt idx="6">
                  <c:v>Johnnie To</c:v>
                </c:pt>
                <c:pt idx="7">
                  <c:v>Steven Spielberg</c:v>
                </c:pt>
                <c:pt idx="8">
                  <c:v>Marcus Raboy</c:v>
                </c:pt>
                <c:pt idx="9">
                  <c:v>Jay Chapman</c:v>
                </c:pt>
                <c:pt idx="10">
                  <c:v>Jay Karas</c:v>
                </c:pt>
                <c:pt idx="11">
                  <c:v>Raúl Campos, Jan Suter</c:v>
                </c:pt>
              </c:strCache>
            </c:strRef>
          </c:cat>
          <c:val>
            <c:numRef>
              <c:f>Sheet3!$B$5:$B$17</c:f>
              <c:numCache>
                <c:formatCode>General</c:formatCode>
                <c:ptCount val="12"/>
                <c:pt idx="0">
                  <c:v>7</c:v>
                </c:pt>
                <c:pt idx="1">
                  <c:v>7</c:v>
                </c:pt>
                <c:pt idx="2">
                  <c:v>7</c:v>
                </c:pt>
                <c:pt idx="3">
                  <c:v>7</c:v>
                </c:pt>
                <c:pt idx="4">
                  <c:v>7</c:v>
                </c:pt>
                <c:pt idx="5">
                  <c:v>8</c:v>
                </c:pt>
                <c:pt idx="6">
                  <c:v>8</c:v>
                </c:pt>
                <c:pt idx="7">
                  <c:v>8</c:v>
                </c:pt>
                <c:pt idx="8">
                  <c:v>12</c:v>
                </c:pt>
                <c:pt idx="9">
                  <c:v>12</c:v>
                </c:pt>
                <c:pt idx="10">
                  <c:v>13</c:v>
                </c:pt>
                <c:pt idx="11">
                  <c:v>18</c:v>
                </c:pt>
              </c:numCache>
            </c:numRef>
          </c:val>
          <c:extLst>
            <c:ext xmlns:c16="http://schemas.microsoft.com/office/drawing/2014/chart" uri="{C3380CC4-5D6E-409C-BE32-E72D297353CC}">
              <c16:uniqueId val="{00000000-4D90-4E0A-AB4A-09D04429C00C}"/>
            </c:ext>
          </c:extLst>
        </c:ser>
        <c:dLbls>
          <c:showLegendKey val="0"/>
          <c:showVal val="0"/>
          <c:showCatName val="0"/>
          <c:showSerName val="0"/>
          <c:showPercent val="0"/>
          <c:showBubbleSize val="0"/>
        </c:dLbls>
        <c:gapWidth val="182"/>
        <c:overlap val="-50"/>
        <c:axId val="429504888"/>
        <c:axId val="429507448"/>
      </c:barChart>
      <c:catAx>
        <c:axId val="42950488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507448"/>
        <c:crosses val="autoZero"/>
        <c:auto val="1"/>
        <c:lblAlgn val="ctr"/>
        <c:lblOffset val="100"/>
        <c:noMultiLvlLbl val="0"/>
      </c:catAx>
      <c:valAx>
        <c:axId val="4295074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504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[netflix4.xlsx]Sheet9!PivotTable11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Sheet9!$A$4:$A$15</c:f>
              <c:strCache>
                <c:ptCount val="11"/>
                <c:pt idx="0">
                  <c:v>NR</c:v>
                </c:pt>
                <c:pt idx="1">
                  <c:v>PG</c:v>
                </c:pt>
                <c:pt idx="2">
                  <c:v>PG-13</c:v>
                </c:pt>
                <c:pt idx="3">
                  <c:v>R</c:v>
                </c:pt>
                <c:pt idx="4">
                  <c:v>TV-14</c:v>
                </c:pt>
                <c:pt idx="5">
                  <c:v>TV-G</c:v>
                </c:pt>
                <c:pt idx="6">
                  <c:v>TV-MA</c:v>
                </c:pt>
                <c:pt idx="7">
                  <c:v>TV-PG</c:v>
                </c:pt>
                <c:pt idx="8">
                  <c:v>TV-Y7</c:v>
                </c:pt>
                <c:pt idx="9">
                  <c:v>TV-Y7-FV</c:v>
                </c:pt>
                <c:pt idx="10">
                  <c:v>UR</c:v>
                </c:pt>
              </c:strCache>
            </c:strRef>
          </c:cat>
          <c:val>
            <c:numRef>
              <c:f>Sheet9!$B$4:$B$15</c:f>
              <c:numCache>
                <c:formatCode>General</c:formatCode>
                <c:ptCount val="11"/>
                <c:pt idx="0">
                  <c:v>19</c:v>
                </c:pt>
                <c:pt idx="1">
                  <c:v>3</c:v>
                </c:pt>
                <c:pt idx="2">
                  <c:v>4</c:v>
                </c:pt>
                <c:pt idx="3">
                  <c:v>2</c:v>
                </c:pt>
                <c:pt idx="4">
                  <c:v>333</c:v>
                </c:pt>
                <c:pt idx="5">
                  <c:v>2</c:v>
                </c:pt>
                <c:pt idx="6">
                  <c:v>150</c:v>
                </c:pt>
                <c:pt idx="7">
                  <c:v>108</c:v>
                </c:pt>
                <c:pt idx="8">
                  <c:v>4</c:v>
                </c:pt>
                <c:pt idx="9">
                  <c:v>2</c:v>
                </c:pt>
                <c:pt idx="10">
                  <c:v>1</c:v>
                </c:pt>
              </c:numCache>
            </c:numRef>
          </c:val>
          <c:smooth val="0"/>
          <c:extLst>
            <c:ext xmlns:c16="http://schemas.microsoft.com/office/drawing/2014/chart" uri="{C3380CC4-5D6E-409C-BE32-E72D297353CC}">
              <c16:uniqueId val="{00000000-E152-44C0-B502-DBE81E6C9139}"/>
            </c:ext>
          </c:extLst>
        </c:ser>
        <c:dLbls>
          <c:showLegendKey val="0"/>
          <c:showVal val="0"/>
          <c:showCatName val="0"/>
          <c:showSerName val="0"/>
          <c:showPercent val="0"/>
          <c:showBubbleSize val="0"/>
        </c:dLbls>
        <c:marker val="1"/>
        <c:smooth val="0"/>
        <c:axId val="1557292344"/>
        <c:axId val="1557292664"/>
      </c:lineChart>
      <c:catAx>
        <c:axId val="1557292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7292664"/>
        <c:crosses val="autoZero"/>
        <c:auto val="1"/>
        <c:lblAlgn val="ctr"/>
        <c:lblOffset val="100"/>
        <c:noMultiLvlLbl val="0"/>
      </c:catAx>
      <c:valAx>
        <c:axId val="1557292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7292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8890</xdr:colOff>
      <xdr:row>14</xdr:row>
      <xdr:rowOff>161925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634230" cy="2722245"/>
        </a:xfrm>
        <a:prstGeom prst="rect">
          <a:avLst/>
        </a:prstGeom>
        <a:noFill/>
        <a:ln>
          <a:noFill/>
        </a:ln>
      </xdr:spPr>
    </xdr:pic>
    <xdr:clientData/>
  </xdr:twoCellAnchor>
  <xdr:twoCellAnchor editAs="oneCell">
    <xdr:from>
      <xdr:col>8</xdr:col>
      <xdr:colOff>15240</xdr:colOff>
      <xdr:row>0</xdr:row>
      <xdr:rowOff>0</xdr:rowOff>
    </xdr:from>
    <xdr:to>
      <xdr:col>15</xdr:col>
      <xdr:colOff>327660</xdr:colOff>
      <xdr:row>14</xdr:row>
      <xdr:rowOff>129540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4640580" y="0"/>
          <a:ext cx="4579620" cy="2689860"/>
        </a:xfrm>
        <a:prstGeom prst="rect">
          <a:avLst/>
        </a:prstGeom>
      </xdr:spPr>
    </xdr:pic>
    <xdr:clientData/>
  </xdr:twoCellAnchor>
  <xdr:twoCellAnchor editAs="oneCell">
    <xdr:from>
      <xdr:col>0</xdr:col>
      <xdr:colOff>0</xdr:colOff>
      <xdr:row>15</xdr:row>
      <xdr:rowOff>0</xdr:rowOff>
    </xdr:from>
    <xdr:to>
      <xdr:col>7</xdr:col>
      <xdr:colOff>320040</xdr:colOff>
      <xdr:row>30</xdr:row>
      <xdr:rowOff>22860</xdr:rowOff>
    </xdr:to>
    <xdr:pic>
      <xdr:nvPicPr>
        <xdr:cNvPr id="5" name="Picture 4" descr="A screenshot of a computer&#10;&#10;Description automatically generated with medium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0" y="2743200"/>
          <a:ext cx="4587240" cy="2766060"/>
        </a:xfrm>
        <a:prstGeom prst="rect">
          <a:avLst/>
        </a:prstGeom>
      </xdr:spPr>
    </xdr:pic>
    <xdr:clientData/>
  </xdr:twoCellAnchor>
  <xdr:twoCellAnchor editAs="oneCell">
    <xdr:from>
      <xdr:col>8</xdr:col>
      <xdr:colOff>0</xdr:colOff>
      <xdr:row>15</xdr:row>
      <xdr:rowOff>0</xdr:rowOff>
    </xdr:from>
    <xdr:to>
      <xdr:col>15</xdr:col>
      <xdr:colOff>320040</xdr:colOff>
      <xdr:row>29</xdr:row>
      <xdr:rowOff>129540</xdr:rowOff>
    </xdr:to>
    <xdr:pic>
      <xdr:nvPicPr>
        <xdr:cNvPr id="6" name="Picture 5" descr="Chart&#10;&#10;Description automatically generated">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4625340" y="2743200"/>
          <a:ext cx="4587240" cy="2689860"/>
        </a:xfrm>
        <a:prstGeom prst="rect">
          <a:avLst/>
        </a:prstGeom>
      </xdr:spPr>
    </xdr:pic>
    <xdr:clientData/>
  </xdr:twoCellAnchor>
  <xdr:twoCellAnchor>
    <xdr:from>
      <xdr:col>16</xdr:col>
      <xdr:colOff>0</xdr:colOff>
      <xdr:row>15</xdr:row>
      <xdr:rowOff>0</xdr:rowOff>
    </xdr:from>
    <xdr:to>
      <xdr:col>23</xdr:col>
      <xdr:colOff>304800</xdr:colOff>
      <xdr:row>30</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0</xdr:row>
      <xdr:rowOff>0</xdr:rowOff>
    </xdr:from>
    <xdr:to>
      <xdr:col>23</xdr:col>
      <xdr:colOff>275167</xdr:colOff>
      <xdr:row>15</xdr:row>
      <xdr:rowOff>44450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xdr:colOff>
      <xdr:row>0</xdr:row>
      <xdr:rowOff>175260</xdr:rowOff>
    </xdr:from>
    <xdr:to>
      <xdr:col>13</xdr:col>
      <xdr:colOff>426720</xdr:colOff>
      <xdr:row>16</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160020</xdr:colOff>
      <xdr:row>3</xdr:row>
      <xdr:rowOff>106680</xdr:rowOff>
    </xdr:from>
    <xdr:to>
      <xdr:col>18</xdr:col>
      <xdr:colOff>220980</xdr:colOff>
      <xdr:row>18</xdr:row>
      <xdr:rowOff>106680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312420</xdr:colOff>
      <xdr:row>3</xdr:row>
      <xdr:rowOff>15240</xdr:rowOff>
    </xdr:from>
    <xdr:to>
      <xdr:col>14</xdr:col>
      <xdr:colOff>152400</xdr:colOff>
      <xdr:row>18</xdr:row>
      <xdr:rowOff>15240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502920</xdr:colOff>
      <xdr:row>1</xdr:row>
      <xdr:rowOff>167640</xdr:rowOff>
    </xdr:from>
    <xdr:to>
      <xdr:col>11</xdr:col>
      <xdr:colOff>198120</xdr:colOff>
      <xdr:row>16</xdr:row>
      <xdr:rowOff>167640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6</xdr:row>
      <xdr:rowOff>83820</xdr:rowOff>
    </xdr:from>
    <xdr:to>
      <xdr:col>11</xdr:col>
      <xdr:colOff>342900</xdr:colOff>
      <xdr:row>21</xdr:row>
      <xdr:rowOff>83820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342900</xdr:colOff>
      <xdr:row>1</xdr:row>
      <xdr:rowOff>83820</xdr:rowOff>
    </xdr:from>
    <xdr:to>
      <xdr:col>11</xdr:col>
      <xdr:colOff>518160</xdr:colOff>
      <xdr:row>16</xdr:row>
      <xdr:rowOff>83820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53340</xdr:colOff>
      <xdr:row>5</xdr:row>
      <xdr:rowOff>22860</xdr:rowOff>
    </xdr:from>
    <xdr:to>
      <xdr:col>13</xdr:col>
      <xdr:colOff>358140</xdr:colOff>
      <xdr:row>20</xdr:row>
      <xdr:rowOff>22860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167640</xdr:colOff>
      <xdr:row>1</xdr:row>
      <xdr:rowOff>129540</xdr:rowOff>
    </xdr:from>
    <xdr:to>
      <xdr:col>5</xdr:col>
      <xdr:colOff>167640</xdr:colOff>
      <xdr:row>15</xdr:row>
      <xdr:rowOff>36195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5166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172720</xdr:rowOff>
    </xdr:from>
    <xdr:to>
      <xdr:col>8</xdr:col>
      <xdr:colOff>482600</xdr:colOff>
      <xdr:row>16</xdr:row>
      <xdr:rowOff>45720</xdr:rowOff>
    </xdr:to>
    <xdr:graphicFrame macro="">
      <xdr:nvGraphicFramePr>
        <xdr:cNvPr id="2" name="Chart 1">
          <a:extLst>
            <a:ext uri="{FF2B5EF4-FFF2-40B4-BE49-F238E27FC236}">
              <a16:creationId xmlns:a16="http://schemas.microsoft.com/office/drawing/2014/main" id="{CAC1A5FD-4EAD-04BA-68DB-886D17C32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172720</xdr:rowOff>
    </xdr:from>
    <xdr:to>
      <xdr:col>8</xdr:col>
      <xdr:colOff>482600</xdr:colOff>
      <xdr:row>31</xdr:row>
      <xdr:rowOff>45720</xdr:rowOff>
    </xdr:to>
    <xdr:graphicFrame macro="">
      <xdr:nvGraphicFramePr>
        <xdr:cNvPr id="3" name="Chart 2">
          <a:extLst>
            <a:ext uri="{FF2B5EF4-FFF2-40B4-BE49-F238E27FC236}">
              <a16:creationId xmlns:a16="http://schemas.microsoft.com/office/drawing/2014/main" id="{2E7C3B41-ED64-F9A1-2BFF-BE0355916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xdr:row>
      <xdr:rowOff>172720</xdr:rowOff>
    </xdr:from>
    <xdr:to>
      <xdr:col>16</xdr:col>
      <xdr:colOff>482600</xdr:colOff>
      <xdr:row>16</xdr:row>
      <xdr:rowOff>45720</xdr:rowOff>
    </xdr:to>
    <xdr:graphicFrame macro="">
      <xdr:nvGraphicFramePr>
        <xdr:cNvPr id="4" name="Chart 3">
          <a:extLst>
            <a:ext uri="{FF2B5EF4-FFF2-40B4-BE49-F238E27FC236}">
              <a16:creationId xmlns:a16="http://schemas.microsoft.com/office/drawing/2014/main" id="{C3032FE6-0886-0C0B-7B1D-535290D43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16</xdr:row>
      <xdr:rowOff>172720</xdr:rowOff>
    </xdr:from>
    <xdr:to>
      <xdr:col>16</xdr:col>
      <xdr:colOff>482600</xdr:colOff>
      <xdr:row>31</xdr:row>
      <xdr:rowOff>45720</xdr:rowOff>
    </xdr:to>
    <xdr:graphicFrame macro="">
      <xdr:nvGraphicFramePr>
        <xdr:cNvPr id="5" name="Chart 4">
          <a:extLst>
            <a:ext uri="{FF2B5EF4-FFF2-40B4-BE49-F238E27FC236}">
              <a16:creationId xmlns:a16="http://schemas.microsoft.com/office/drawing/2014/main" id="{AEA912F1-3C9B-894E-7E52-22FBC4F30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571500</xdr:colOff>
      <xdr:row>2</xdr:row>
      <xdr:rowOff>106680</xdr:rowOff>
    </xdr:from>
    <xdr:to>
      <xdr:col>19</xdr:col>
      <xdr:colOff>571500</xdr:colOff>
      <xdr:row>16</xdr:row>
      <xdr:rowOff>13335</xdr:rowOff>
    </xdr:to>
    <mc:AlternateContent xmlns:mc="http://schemas.openxmlformats.org/markup-compatibility/2006" xmlns:a14="http://schemas.microsoft.com/office/drawing/2010/main">
      <mc:Choice Requires="a14">
        <xdr:graphicFrame macro="">
          <xdr:nvGraphicFramePr>
            <xdr:cNvPr id="6" name="rating">
              <a:extLst>
                <a:ext uri="{FF2B5EF4-FFF2-40B4-BE49-F238E27FC236}">
                  <a16:creationId xmlns:a16="http://schemas.microsoft.com/office/drawing/2014/main" id="{31628C85-D4D9-C487-98D9-1A31454572C4}"/>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0325100" y="472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16</xdr:row>
      <xdr:rowOff>106680</xdr:rowOff>
    </xdr:from>
    <xdr:to>
      <xdr:col>23</xdr:col>
      <xdr:colOff>0</xdr:colOff>
      <xdr:row>30</xdr:row>
      <xdr:rowOff>13335</xdr:rowOff>
    </xdr:to>
    <mc:AlternateContent xmlns:mc="http://schemas.openxmlformats.org/markup-compatibility/2006" xmlns:a14="http://schemas.microsoft.com/office/drawing/2010/main">
      <mc:Choice Requires="a14">
        <xdr:graphicFrame macro="">
          <xdr:nvGraphicFramePr>
            <xdr:cNvPr id="7" name="duration">
              <a:extLst>
                <a:ext uri="{FF2B5EF4-FFF2-40B4-BE49-F238E27FC236}">
                  <a16:creationId xmlns:a16="http://schemas.microsoft.com/office/drawing/2014/main" id="{B78D2A7C-01BB-27EB-0B99-ECC62DDF7A26}"/>
                </a:ext>
              </a:extLst>
            </xdr:cNvPr>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mlns="">
        <xdr:sp macro="" textlink="">
          <xdr:nvSpPr>
            <xdr:cNvPr id="0" name=""/>
            <xdr:cNvSpPr>
              <a:spLocks noTextEdit="1"/>
            </xdr:cNvSpPr>
          </xdr:nvSpPr>
          <xdr:spPr>
            <a:xfrm>
              <a:off x="12192000" y="3032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2</xdr:row>
      <xdr:rowOff>121920</xdr:rowOff>
    </xdr:from>
    <xdr:to>
      <xdr:col>23</xdr:col>
      <xdr:colOff>0</xdr:colOff>
      <xdr:row>16</xdr:row>
      <xdr:rowOff>28575</xdr:rowOff>
    </xdr:to>
    <mc:AlternateContent xmlns:mc="http://schemas.openxmlformats.org/markup-compatibility/2006" xmlns:a14="http://schemas.microsoft.com/office/drawing/2010/main">
      <mc:Choice Requires="a14">
        <xdr:graphicFrame macro="">
          <xdr:nvGraphicFramePr>
            <xdr:cNvPr id="8" name="listed_in">
              <a:extLst>
                <a:ext uri="{FF2B5EF4-FFF2-40B4-BE49-F238E27FC236}">
                  <a16:creationId xmlns:a16="http://schemas.microsoft.com/office/drawing/2014/main" id="{871E41A6-5D5E-9F1E-7AC3-CC7182BCBFE9}"/>
                </a:ext>
              </a:extLst>
            </xdr:cNvPr>
            <xdr:cNvGraphicFramePr/>
          </xdr:nvGraphicFramePr>
          <xdr:xfrm>
            <a:off x="0" y="0"/>
            <a:ext cx="0" cy="0"/>
          </xdr:xfrm>
          <a:graphic>
            <a:graphicData uri="http://schemas.microsoft.com/office/drawing/2010/slicer">
              <sle:slicer xmlns:sle="http://schemas.microsoft.com/office/drawing/2010/slicer" name="listed_in"/>
            </a:graphicData>
          </a:graphic>
        </xdr:graphicFrame>
      </mc:Choice>
      <mc:Fallback xmlns="">
        <xdr:sp macro="" textlink="">
          <xdr:nvSpPr>
            <xdr:cNvPr id="0" name=""/>
            <xdr:cNvSpPr>
              <a:spLocks noTextEdit="1"/>
            </xdr:cNvSpPr>
          </xdr:nvSpPr>
          <xdr:spPr>
            <a:xfrm>
              <a:off x="12192000" y="487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586740</xdr:colOff>
      <xdr:row>16</xdr:row>
      <xdr:rowOff>106680</xdr:rowOff>
    </xdr:from>
    <xdr:to>
      <xdr:col>19</xdr:col>
      <xdr:colOff>586740</xdr:colOff>
      <xdr:row>30</xdr:row>
      <xdr:rowOff>13335</xdr:rowOff>
    </xdr:to>
    <mc:AlternateContent xmlns:mc="http://schemas.openxmlformats.org/markup-compatibility/2006" xmlns:a14="http://schemas.microsoft.com/office/drawing/2010/main">
      <mc:Choice Requires="a14">
        <xdr:graphicFrame macro="">
          <xdr:nvGraphicFramePr>
            <xdr:cNvPr id="9" name="release_year">
              <a:extLst>
                <a:ext uri="{FF2B5EF4-FFF2-40B4-BE49-F238E27FC236}">
                  <a16:creationId xmlns:a16="http://schemas.microsoft.com/office/drawing/2014/main" id="{6F747B4C-E531-497B-F7A7-47053FE933AE}"/>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mlns="">
        <xdr:sp macro="" textlink="">
          <xdr:nvSpPr>
            <xdr:cNvPr id="0" name=""/>
            <xdr:cNvSpPr>
              <a:spLocks noTextEdit="1"/>
            </xdr:cNvSpPr>
          </xdr:nvSpPr>
          <xdr:spPr>
            <a:xfrm>
              <a:off x="10340340" y="3032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71.795053703703" createdVersion="8" refreshedVersion="8" minRefreshableVersion="3" recordCount="3456" xr:uid="{EC605120-D4C7-4262-BE7F-1E202BF25B13}">
  <cacheSource type="worksheet">
    <worksheetSource name="netflix_titles_nov_2019"/>
  </cacheSource>
  <cacheFields count="11">
    <cacheField name="title" numFmtId="0">
      <sharedItems count="3439">
        <s v="The Zoya Factor"/>
        <s v="Uriyadi 2"/>
        <s v="Chopsticks"/>
        <s v="Always Be My Maybe"/>
        <s v="Wanda Sykes: Not Normal"/>
        <s v="The Irishman"/>
        <s v="Dave Chappelle: Sticks &amp; Stones"/>
        <s v="The Body Remembers When the World Broke Open"/>
        <s v="For Love or Money"/>
        <s v="Evvarikee Cheppoddu"/>
        <s v="Mere Pyare Prime Minister"/>
        <s v="Pegasus"/>
        <s v="Holiday Rush"/>
        <s v="Travis Scott: Look Mom I Can Fly"/>
        <s v="Svaha: The Sixth Finger"/>
        <s v="I Lost My Body"/>
        <s v="Saverio Raimondo: Il Satiro Parlante"/>
        <s v="Badla"/>
        <s v="Game Over (Telugu Version)"/>
        <s v="The Brawler"/>
        <s v="See You Yesterday"/>
        <s v="The Pursuit"/>
        <s v="Rim of the World"/>
        <s v="Maria"/>
        <s v="Joy"/>
        <s v="Game Over (Tamil Version)"/>
        <s v="The Perfection"/>
        <s v="Awake"/>
        <s v="Enter the Anime"/>
        <s v="PATRICK (2019)"/>
        <s v="Kardec"/>
        <s v="Atlantics"/>
        <s v="Sextuplets"/>
        <s v="SGT. Will Gardner"/>
        <s v="Good Sam"/>
        <s v="Inhuman Kiss"/>
        <s v="Rocko's Modern Life: Static Cling"/>
        <s v="Oprah Presents When They See Us Now"/>
        <s v="Staged Killer"/>
        <s v="Point Blank"/>
        <s v="Kidnapping Stella"/>
        <s v="The Chosen One"/>
        <s v="ANIMA"/>
        <s v="Murder Mystery"/>
        <s v="DJ Cinderella"/>
        <s v="90 ML"/>
        <s v="Rolling Thunder Revue: A Bob Dylan Story by Martin Scorsese"/>
        <s v="Beneath the Leaves"/>
        <s v="Uyare"/>
        <s v="Jo Koy: Comin' In Hot"/>
        <s v="The 3rd Eye 2"/>
        <s v="Aziz Ansari: RIGHT NOW"/>
        <s v="Katherine Ryan: Glitter Room"/>
        <s v="Calum von Moger: Unbroken"/>
        <s v="Game Over (Hindi Version)"/>
        <s v="Rakkhosh"/>
        <s v="Bolívar"/>
        <s v="Comedians in Cars Getting Coffee"/>
        <s v="Adam Devine: Best Time of Our Lives"/>
        <s v="The Wolf's Call"/>
        <s v="Frankenstein’s Monster’s Monster, Frankenstein"/>
        <s v="Super Monsters Save Christmas"/>
        <s v="Secret Obsession"/>
        <s v="Pranaam"/>
        <s v="4L"/>
        <s v="Daniel Sosa: Maleducado"/>
        <s v="Black &amp; Privileged: Volume 1"/>
        <s v="Luckee"/>
        <s v="Triple Threat"/>
        <s v="Blood Will Tell"/>
        <s v="Mike Epps: Only One Mike"/>
        <s v="¡Ay, mi madre!"/>
        <s v="American Hangman"/>
        <s v="Miranda Sings Live…Your Welcome"/>
        <s v="Krutant"/>
        <s v="7 (Seven)"/>
        <s v="Dolphin Kick"/>
        <s v="Everybody Knows"/>
        <s v="Soul to Keep"/>
        <s v="Mission of Honor"/>
        <s v="Mayday Life"/>
        <s v="Then Came You"/>
        <s v="Fanatic"/>
        <s v="Mike Birbiglia: The New One"/>
        <s v="We Are Legends"/>
        <s v="The Red Sea Diving Resort"/>
        <s v="Kaake Da Viyah"/>
        <s v="The Little Switzerland"/>
        <s v="Prosecuting Evil: The Extraordinary World of Ben Ferencz"/>
        <s v="Oh, Ramona!"/>
        <s v="Girls With Balls"/>
        <s v="I Am Mother"/>
        <s v="Pachamama"/>
        <s v="Luka Chuppi"/>
        <s v="Elisa &amp; Marcela"/>
        <s v="Whindersson Nunes: Adult"/>
        <s v="Super Deluxe"/>
        <s v="The Son"/>
        <s v="Saavat"/>
        <s v="Chhota Bheem Kungfu Dhamaka"/>
        <s v="Alles ist gut"/>
        <s v="Romeo Akbar Walter"/>
        <s v="Beats"/>
        <s v="Rock My Heart"/>
        <s v="Eerie"/>
        <s v="The Black Godfather"/>
        <s v="Til Death Do Us Part"/>
        <s v="Nikki Glaser: Bangin’"/>
        <s v="A.M.I."/>
        <s v="Super Monsters: Vida's First Halloween"/>
        <s v="Ready to Mingle"/>
        <s v="Malaal"/>
        <s v="Furie"/>
        <s v="In the Shadow of the Moon"/>
        <s v="Mo Gilligan: Momentum"/>
        <s v="Domino"/>
        <s v="Kids on the Block"/>
        <s v="El sendero de la anaconda"/>
        <s v="Home Is Where the Killer Is"/>
        <s v="GO! The Unforgettable Party"/>
        <s v="The Influence"/>
        <s v="After"/>
        <s v="Brother in Love"/>
        <s v="In the Tall Grass"/>
        <s v="Noblemen"/>
        <s v="Earthquake Bird"/>
        <s v="Deon Cole: Cole Hearted"/>
        <s v="Oh! Baby (Malayalam)"/>
        <s v="Dorasaani"/>
        <s v="Los Tigres del Norte at Folsom Prison"/>
        <s v="Avengement"/>
        <s v="Lorena, Light-Footed Woman"/>
        <s v="A Haunting at Silver Falls: The Return"/>
        <s v="American Warfighter"/>
        <s v="Deviant Love"/>
        <s v="The Crystal Calls Making the Dark Crystal: Age of Resistance"/>
        <s v="The Outsider"/>
        <s v="Oh! Baby"/>
        <s v="Mallesham"/>
        <s v="Manmadhudu 2"/>
        <s v="Between Two Ferns: The Movie"/>
        <s v="Jeff Dunham: Beside Himself"/>
        <s v="Oh! Baby (Tamil)"/>
        <s v="Inside Man: Most Wanted"/>
        <s v="The Hockey Girls"/>
        <s v="Kabir Singh"/>
        <s v="Daddy Issues"/>
        <s v="Iliza Shlesinger: Unveiled"/>
        <s v="Incoming"/>
        <s v="Nowhere Man"/>
        <s v="Mehandi Circus"/>
        <s v="Grego Rossello: Disculpe las molestias"/>
        <s v="Santa Girl"/>
        <s v="The Man Without Gravity"/>
        <s v="Dolemite Is My Name"/>
        <s v="Rattlesnake"/>
        <s v="Assimilate"/>
        <s v="Arsenio Hall: Smart &amp; Classy"/>
        <s v="The Last Whistle"/>
        <s v="Let It Snow"/>
        <s v="Tune in for Love"/>
        <s v="Undercover Brother 2"/>
        <s v="Seth Meyers: Lobby Baby"/>
        <s v="Paradise Beach"/>
        <s v="Burning Cane"/>
        <s v="Christmas Break-In"/>
        <s v="Drive"/>
        <s v="American Son"/>
        <s v="Oththa Seruppu Size 7"/>
        <s v="A Remarkable Tale"/>
        <s v="Echo in the Canyon"/>
        <s v="El Camino: A Breaking Bad Movie"/>
        <s v="Fractured"/>
        <s v="Street Flow"/>
        <s v="Clarence Clemons: Who Do I Think I Am?"/>
        <s v="Martin Matte: La vie, la mort...eh la la..!"/>
        <s v="The Forest of Love"/>
        <s v="Guna 369"/>
        <s v="House Arrest"/>
        <s v="Klaus"/>
        <s v="The Bling Lagosians"/>
        <s v="Fadily Camara : La plus drôle de tes copines"/>
        <s v="Eli"/>
        <s v="Seventeen"/>
        <s v="Jenny Slate: Stage Fright"/>
        <s v="Revenge of the Pontianak"/>
        <s v="Dancing with the Birds"/>
        <s v="Park Na-rae: Glamour Warning"/>
        <s v="Jeff Garlin: Our Man In Chicago"/>
        <s v="Submission"/>
        <s v="The Laundromat"/>
        <s v="Upstarts"/>
        <s v="Hello, Privilege. It's Me, Chelsea"/>
        <s v="The Knight Before Christmas"/>
        <s v="Shelby American"/>
        <s v="Mi amigo Alexis"/>
        <s v="A Land Imagined"/>
        <s v="Uncle Naji in UAE"/>
        <s v="Someone Great"/>
        <s v="Music Teacher"/>
        <s v="The Ruthless"/>
        <s v="The Creative Brain"/>
        <s v="Franco Escamilla: Bienvenido al mundo"/>
        <s v="Who Would You Take to a Deserted Island?"/>
        <s v="Alien Warfare"/>
        <s v="Petta (Telugu Version)"/>
        <s v="Backfire"/>
        <s v="Unicorn Store"/>
        <s v="Petta"/>
        <s v="Persona"/>
        <s v="The Perfect Date"/>
        <s v="Liss Pereira: Reteniendo líquidos"/>
        <s v="The Silence"/>
        <s v="Money Trap"/>
        <s v="Shéhérazade"/>
        <s v="Norm of the North: Keys to the Kingdom"/>
        <s v="Wine Country"/>
        <s v="Crime Diaries: Night Out"/>
        <s v="The Wandering Earth"/>
        <s v="Falling Inn Love"/>
        <s v="Brother"/>
        <s v="Expo"/>
        <s v="Malibu Rescue"/>
        <s v="Backdraft 2"/>
        <s v="Despite Everything"/>
        <s v="The Great British Baking Show"/>
        <s v="Sur Sapata"/>
        <s v="A Home with A View"/>
        <s v="Loving is Losing"/>
        <s v="Anthony Jeselnik: Fire in the Maternity Ward"/>
        <s v="Supernatural"/>
        <s v="Extremely Wicked, Shockingly Evil and Vile"/>
        <s v="The Last Summer"/>
        <s v="Knock Down The House"/>
        <s v="Hidden in Plain Sight"/>
        <s v="Watchman"/>
        <s v="Ray Romano: Right Here, Around the Corner"/>
        <s v="Velvet Buzzsaw"/>
        <s v="Kingdom"/>
        <s v="The World We Make"/>
        <s v="Ken Jeong: You Complete Me, Ho"/>
        <s v="Mokalik (Mechanic)"/>
        <s v="High Flying Bird"/>
        <s v="ReMastered: The Two Killings of Sam Cooke"/>
        <s v="Kevin Hart's Guide to Black History"/>
        <s v="IO"/>
        <s v="Our Godfather"/>
        <s v="Norm of the North: King Sized Adventure"/>
        <s v="Bill Burr: Paper Tiger"/>
        <s v="Shanghai Fortress"/>
        <s v="Tall Girl"/>
        <s v="Deadly Switch"/>
        <s v="Patria"/>
        <s v="Sebastian Maniscalco: Stay Hungry"/>
        <s v="Article 15"/>
        <s v="The Last Laugh"/>
        <s v="Paris Is Us"/>
        <s v="Bayonet"/>
        <s v="15-Aug"/>
        <s v="The Highwaymen"/>
        <s v="The Dirt"/>
        <s v="Nate Bargatze: The Tennessee Kid"/>
        <s v="Kevin Hart: Irresponsible"/>
        <s v="Ek Ladki Ko Dekha Toh Aisa Laga"/>
        <s v="706"/>
        <s v="Trailer Park Boys: The Animated Series"/>
        <s v="Mercy Black"/>
        <s v="Amy Schumer Growing"/>
        <s v="The Hard Way"/>
        <s v="Walk. Ride. Rodeo."/>
        <s v="The Boy Who Harnessed the Wind"/>
        <s v="Paddleton"/>
        <s v="Firebrand"/>
        <s v="Bikram: Yogi, Guru, Predator"/>
        <s v="Edoardo Ferrario: Temi Caldi"/>
        <s v="Triple Frontier"/>
        <s v="Lady J"/>
        <s v="Juanita"/>
        <s v="SunGanges"/>
        <s v="Hans Teeuwen: Real Rancour"/>
        <s v="The Island"/>
        <s v="Crazy people"/>
        <s v="Payday"/>
        <s v="When Angels Sleep"/>
        <s v="At First Light"/>
        <s v="The Seven Deadly Sins the Movie: Prisoners of the Sky"/>
        <s v="A Twelve Year Night"/>
        <s v="Watership Down"/>
        <s v="I Am Vengeance"/>
        <s v="You"/>
        <s v="Avengers: Infinity War"/>
        <s v="The Bill Murray Stories: Life Lessons Learned From a Mythical Man"/>
        <s v="Merku Thodarchi Malai"/>
        <s v="Recall"/>
        <s v="Tottaa Pataaka Item Maal"/>
        <s v="Locked on You"/>
        <s v="We Have Always Lived in the Castle"/>
        <s v="Spider-Man: Into the Spider-Verse"/>
        <s v="Head Count"/>
        <s v="The Golem"/>
        <s v="Bad Seeds"/>
        <s v="F.R.E.D.I."/>
        <s v="Vanjagar Ulagam"/>
        <s v="Andhadhun"/>
        <s v="Springsteen on Broadway"/>
        <s v="Entanglement"/>
        <s v="El testigo"/>
        <s v="ROMA"/>
        <s v="Samson"/>
        <s v="Prince of Peoria: A Christmas Moose Miracle"/>
        <s v="What Still Remains"/>
        <s v="2036 Origin Unknown"/>
        <s v="Bird Box"/>
        <s v="The Last Hangover"/>
        <s v="Ellen DeGeneres: Relatable"/>
        <s v="Lilli"/>
        <s v="Aggretsuko: We Wish You a Metal Christmas"/>
        <s v="Ascharyachakit!"/>
        <s v="Old Lord Savanna"/>
        <s v="VS."/>
        <s v="Just Love"/>
        <s v="Justice"/>
        <s v="Echcharikkai"/>
        <s v="Only Mine"/>
        <s v="Soni"/>
        <s v="Running for Grace"/>
        <s v="Hotel Transylvania 3: Summer Vacation"/>
        <s v="Nathicharami"/>
        <s v="Bob Lazar: Area 51 &amp; Flying Saucers"/>
        <s v="High Society"/>
        <s v="Up Among  The Stars"/>
        <s v="Big Kill"/>
        <s v="Mi Obra Maestra"/>
        <s v="Goyo: The Boy General"/>
        <s v="Animas"/>
        <s v="Pari"/>
        <s v="And Breathe Normally"/>
        <s v="Lionheart"/>
        <s v="Pahuna"/>
        <s v="Ee Nagaraniki Emaindi"/>
        <s v="Gone are the Days"/>
        <s v="Time Trap"/>
        <s v="Occupation"/>
        <s v="Pope Francis: A Man of His Word"/>
        <s v="Komola Rocket"/>
        <s v="He's Out There"/>
        <s v="Solo"/>
        <s v="Revenger"/>
        <s v="Baazaar"/>
        <s v="Solo: A Star Wars Story"/>
        <s v="Solo: A Star Wars Story (Spanish Version)"/>
        <s v="GODZILLA The Planet Eater"/>
        <s v="Next Enti?"/>
        <s v="5 Star Christmas"/>
        <s v="Asees"/>
        <s v="Christmas With A View"/>
        <s v="The Other Side of the Wind"/>
        <s v="They’ll Love Me When I’m Dead"/>
        <s v="Gun City"/>
        <s v="14 Cameras"/>
        <s v="Edge of Fear"/>
        <s v="Travel Mates 2"/>
        <s v="The Holiday Calendar"/>
        <s v="Shopkins: Wild"/>
        <s v="BuyBust"/>
        <s v="Odu Raja Odu"/>
        <s v="Savita Damodar Paranjpe"/>
        <s v="Bucket List"/>
        <s v="Ana e Vitória"/>
        <s v="Cake"/>
        <s v="Hope Springs Eternal"/>
        <s v="Dovlatov"/>
        <s v="Mr. Chandramouli"/>
        <s v="Ron White: If You Quit Listening, I'll Shut Up"/>
        <s v="Illang: The Wolf Brigade"/>
        <s v="The Night Comes for Us"/>
        <s v="Apostle"/>
        <s v="Errementari: The Blacksmith and the Devil"/>
        <s v="Sanju"/>
        <s v="Soorma"/>
        <s v="Gnome Alone"/>
        <s v="W/O Ram"/>
        <s v="Ronnie Coleman: The King"/>
        <s v="The Girl Allergic to Wi-Fi"/>
        <s v="Jefe"/>
        <s v="How to Get Over a Breakup"/>
        <s v="Club de Cuervos Presents: I, Potro"/>
        <s v="ADAM SANDLER 100% FRESH"/>
        <s v="Scorpion King 5: Book of Souls"/>
        <s v="Crossroads: One Two Jaga"/>
        <s v="The Little Mermaid"/>
        <s v="Battle"/>
        <s v="Bobby Robson: More Than a Manager"/>
        <s v="El club de los insomnes"/>
        <s v="Happy as Lazzaro"/>
        <s v="A Christmas Prince: The Royal Wedding"/>
        <s v="Angela's Christmas"/>
        <s v="Teefa in Trouble"/>
        <s v="Mowgli: Legend of the Jungle"/>
        <s v="Pine Gap"/>
        <s v="Dumplin'"/>
        <s v="Pierre Jackson"/>
        <s v="God's Not Dead: A Light in Darkness"/>
        <s v="Silencer"/>
        <s v="The American Meme"/>
        <s v="Breath"/>
        <s v="Manto"/>
        <s v="Cam"/>
        <s v="Nothing to Hide"/>
        <s v="Target"/>
        <s v="Trevor Noah: Son of Patricia"/>
        <s v="Halkaa"/>
        <s v="May the Devil Take You"/>
        <s v="The Ballad of Buster Scruggs"/>
        <s v="Aalorukkam"/>
        <s v="Sabrina"/>
        <s v="Time Share"/>
        <s v="Operation Red Sea"/>
        <s v="Rajma Chawal"/>
        <s v="The World Is Yours"/>
        <s v="The Tribe"/>
        <s v="Puppy Star Christmas"/>
        <s v="My Little Pony Friendship Is Magic: Best Gift Ever"/>
        <s v="The Christmas Chronicles"/>
        <s v="Thriller"/>
        <s v="Buffalo Boys"/>
        <s v="The New Romantic"/>
        <s v="Antidote"/>
        <s v="Satan &amp; Adam"/>
        <s v="The Basement"/>
        <s v="One Last Thing"/>
        <s v="#Roxy"/>
        <s v="Rainbow Jelly"/>
        <s v="Lifechanger"/>
        <s v="De Film van Dylan Haegens"/>
        <s v="The Nutcracker and the Four Realms"/>
        <s v="The Mayo Clinic"/>
        <s v="Feo pero sabroso"/>
        <s v="Used Goods"/>
        <s v="Jonathan"/>
        <s v="Sarvam Thaala Mayam (Telugu Version)"/>
        <s v="The Burial of Kojo"/>
        <s v="Step Outside"/>
        <s v="Pinky Memsaab"/>
        <s v="The World's Most Wanted Animal"/>
        <s v="Sei"/>
        <s v="Superlopez"/>
        <s v="Bitter Daisies"/>
        <s v="The Push"/>
        <s v="Jesus: Countdown to Calvary"/>
        <s v="Bullitt County"/>
        <s v="Suzzanna: Buried Alive"/>
        <s v="Between Worlds"/>
        <s v="Lupt"/>
        <s v="American Masters: Ted Williams"/>
        <s v="I Am Maris"/>
        <s v="Marriage Palace"/>
        <s v="Dr. Seuss' The Grinch"/>
        <s v="Like Arrows"/>
        <s v="First Impression"/>
        <s v="Bathtubs Over Broadway"/>
        <s v="Gatao 2: Rise of the King"/>
        <s v="Her Only Choice"/>
        <s v="Laatu"/>
        <s v="Jo Pil-ho: The Dawning Rage"/>
        <s v="Zero"/>
        <s v="In Family I Trust"/>
        <s v="Hamid"/>
        <s v="7 Din Mohabbat In"/>
        <s v="All the Devil's Men"/>
        <s v="Merata: How Mum Decolonised the Screen"/>
        <s v="Dry Martina"/>
        <s v="Killer Cove"/>
        <s v="Jonaki"/>
        <s v="American Experience: The Island Murder"/>
        <s v="Aurora"/>
        <s v="Goosebumps 2: Haunted Halloween"/>
        <s v="Rampant"/>
        <s v="Njan Prakashan"/>
        <s v="Paper Year"/>
        <s v="Brampton's Own"/>
        <s v="Shattered Memories"/>
        <s v="A Fortunate Man"/>
        <s v="Teen Aur Aadha"/>
        <s v="Kia and Cosmos"/>
        <s v="The Man Who Feels No Pain"/>
        <s v="Unbridled"/>
        <s v="John &amp; Yoko: Above Us Only Sky"/>
        <s v="Two Graves"/>
        <s v="Burning"/>
        <s v="Munafik 2"/>
        <s v="Robin Hood: The Rebellion"/>
        <s v="Mirage"/>
        <s v="The Breaker Upperers"/>
        <s v="Yucatán"/>
        <s v="Outlawed"/>
        <s v="For the Birds"/>
        <s v="God Bless the Broken Road"/>
        <s v="Incredibles 2 (Spanish Version)"/>
        <s v="Savage Raghda"/>
        <s v="We the Animals"/>
        <s v="Never Heard"/>
        <s v="The Intent 2: The Come Up"/>
        <s v="Postcards from London"/>
        <s v="Shonar Pahar"/>
        <s v="The Drug King"/>
        <s v="Deadly Scholars"/>
        <s v="Neevevaro"/>
        <s v="Genius"/>
        <s v="Awe"/>
        <s v="The Tree of Blood"/>
        <s v="Truckbhar Swapna"/>
        <s v="Right Here Right Now"/>
        <s v="Malicious"/>
        <s v="The Witch Files"/>
        <s v="The Incredibles 2"/>
        <s v="Ant-Man and the Wasp"/>
        <s v="Agatha and the Truth of Murder"/>
        <s v="Hantu Kak Limah"/>
        <s v="LEGO Marvel Super Heroes: Black Panther"/>
        <s v="Pihu"/>
        <s v="All Light Will End"/>
        <s v="Lez Bomb"/>
        <s v="Di Renjie zhi Sidatianwang"/>
        <s v="Dear Ex"/>
        <s v="Lego Friends: Girls on a Mission"/>
        <s v="Await Further Instructions"/>
        <s v="Viking Destiny"/>
        <s v="Hajwala 2: Mysterious Mission"/>
        <s v="Belmonte"/>
        <s v="Paskal"/>
        <s v="Twinsanity"/>
        <s v="River's Edge"/>
        <s v="Sarkar"/>
        <s v="Nappily Ever After"/>
        <s v="Christopher Robin"/>
        <s v="Late Life: The Chien-Ming Wang Story"/>
        <s v="Stree"/>
        <s v="Tinker'"/>
        <s v="A.X.L."/>
        <s v="Imago"/>
        <s v="Chief Daddy"/>
        <s v="Girl"/>
        <s v="All About Nina"/>
        <s v="Bombairiya"/>
        <s v="Quién te cantará"/>
        <s v="Evening Shadows"/>
        <s v="Your Son"/>
        <s v="Billy Graham: An Extraordinary Journey"/>
        <s v="The Photographer Of Mauthausen"/>
        <s v="Ralph Breaks the Internet: Wreck-It Ralph 2"/>
        <s v="Rise: Ini Kalilah"/>
        <s v="Life of An Outcast"/>
        <s v="The Last Runway"/>
        <s v="Budapest"/>
        <s v="Dead in a Week (Or Your Money Back)"/>
        <s v="2,215"/>
        <s v="An Interview with God"/>
        <s v="Sarvam Thaala Mayam (Tamil Version)"/>
        <s v="The Incredible Story of the Giant Pear"/>
        <s v="Haunting on Fraternity Row"/>
        <s v="Paranormal Investigation"/>
        <s v="Kuntilanak"/>
        <s v="John Mulaney: Kid Gorgeous at Radio City"/>
        <s v="My Perfect Romance"/>
        <s v="27, el club de los malditos"/>
        <s v="Darc"/>
        <s v="D.L. Hughley: Contrarian"/>
        <s v="Candy Jar"/>
        <s v="Tremors 6: A Cold Day in Hell"/>
        <s v="Demetri Martin: The Overthinker"/>
        <s v="Si saben cómo me pongo ¿pá qué me invitan?"/>
        <s v="Pup Star: World Tour"/>
        <s v="Anon"/>
        <s v="Hari Kondabolu: Warn Your Relatives"/>
        <s v="Family Blood"/>
        <s v="Lo más sencillo es complicarlo todo"/>
        <s v="No Estoy Loca"/>
        <s v="Dany Boon: Des Hauts De France"/>
        <s v="Forgive Us Our Debts"/>
        <s v="6 Balloons"/>
        <s v="Amateur"/>
        <s v="I Am not an Easy Man"/>
        <s v="Greg Davies: You Magnificent Beast"/>
        <s v="Todo lo que sería Lucas Lauriente"/>
        <s v="Day of the Dead: Bloodline"/>
        <s v="Ram Dass, Going Home"/>
        <s v="Seth Rogen's Hilarity for Charity"/>
        <s v="Come Sunday"/>
        <s v="Fishtronaut: The Movie"/>
        <s v="Psychokinesis"/>
        <s v="The Week Of"/>
        <s v="Enissa Amani: Ehrenwort"/>
        <s v="Dude"/>
        <s v="Kodachrome"/>
        <s v="Kevin James: Never Don't Give Up"/>
        <s v="The Competition"/>
        <s v="The Kissing Booth"/>
        <s v="W. Kamau Bell: Private School Negro"/>
        <s v="To Each, Her Own"/>
        <s v="TAU"/>
        <s v="Birthmarked"/>
        <s v="Hannah Gadsby: Nanette"/>
        <s v="Lust Stories"/>
        <s v="Iron Cowboy: The Story of the 50.50.50"/>
        <s v="Us and Them"/>
        <s v="Penalty Kick"/>
        <s v="Mauli"/>
        <s v="My Birthday Song"/>
        <s v="Duck Butter"/>
        <s v="Gemini"/>
        <s v="Calibre"/>
        <s v="Jani Dueñas: Grandes fracasos de ayer y hoy"/>
        <s v="The Feels"/>
        <s v="Zoo"/>
        <s v="Cargo"/>
        <s v="Catching Feelings"/>
        <s v="Steve Martin and Martin Short: An Evening You Will Forget for the Rest of Your Life"/>
        <s v="Tig Notaro Happy To Be Here"/>
        <s v="Ali Wong: Hard Knock Wife"/>
        <s v="Carlos Ballarta: Furia Ñera"/>
        <s v="The Game Changers"/>
        <s v="Aiyaary"/>
        <s v="Ibiza"/>
        <s v="Alex Strangelove"/>
        <s v="Ali's Wedding"/>
        <s v="Maktub"/>
        <s v="Set It Up"/>
        <s v="Sara's Notebook"/>
        <s v="Fernando Sanjiao: Hombre"/>
        <s v="Franco Escamilla: Por la anécdota"/>
        <s v="Outside In"/>
        <s v="The Cloverfield Paradox"/>
        <s v="A Futile and Stupid Gesture"/>
        <s v="The Ritual"/>
        <s v="When We First Met"/>
        <s v="Ricardo Quevedo: Hay gente así"/>
        <s v="Todd Glass: Act Happy"/>
        <s v="Fakkah Fuzz: Almost Banned"/>
        <s v="Sebastián Marcelo Wainraich"/>
        <s v="Seeing Allred"/>
        <s v="Mute"/>
        <s v="Agustín Aristarán: Soy Rada"/>
        <s v="Running Out Of Time"/>
        <s v="Marlon Wayans: Woke-ish"/>
        <s v="Chris Rock: Tamborine"/>
        <s v="Love Per Square Foot"/>
        <s v="Irreplaceable You"/>
        <s v="Professor Mack"/>
        <s v="Manu"/>
        <s v="Elliot the Littlest Reindeer"/>
        <s v="Christmas Survival"/>
        <s v="Outlaw King"/>
        <s v="Are We Done Yet?"/>
        <s v="Shadow"/>
        <s v="Euphoria"/>
        <s v="The Open House"/>
        <s v="Arango y Sanint: Ríase el show"/>
        <s v="Harith Iskander: I Told You So"/>
        <s v="Step Sisters"/>
        <s v="Devilman Crybaby"/>
        <s v="Holly Star"/>
        <s v="The Polka King"/>
        <s v="Tom Segura: Disgraceful"/>
        <s v="Spitfire: The Plane that Saved the World"/>
        <s v="Sofía Niño de Rivera: Selección Natural"/>
        <s v="The Titan"/>
        <s v="First Match"/>
        <s v="Happy Anniversary"/>
        <s v="Game Over, Man!"/>
        <s v="Paradox"/>
        <s v="Master Z: The Ip Man Legacy"/>
        <s v="James Acaster: Repertoire"/>
        <s v="1st Summoning"/>
        <s v="Up North"/>
        <s v="New Money"/>
        <s v="Fary Is the New Black"/>
        <s v="Honey: Rise Up and Dance"/>
        <s v="Moms at War"/>
        <s v="يوم الدين"/>
        <s v="Boi"/>
        <s v="The Command"/>
        <s v="The Awakening of Motti Wolkenbruch"/>
        <s v="Battle Drone"/>
        <s v="Malena Pichot: Estupidez compleja"/>
        <s v="Natalia Valdebenito: El especial"/>
        <s v="Little Miss Sumo"/>
        <s v="St. Agatha"/>
        <s v="Ramen Shop"/>
        <s v="White Chamber"/>
        <s v="Gad Elmaleh: American Dream"/>
        <s v="Steel Rain"/>
        <s v="Ricky Gervais: Humanity"/>
        <s v="Roxanne Roxanne"/>
        <s v="Benji"/>
        <s v="Aliens Ate My Homework"/>
        <s v="Stretch Armstrong: The Breakout"/>
        <s v="A.I.C.O."/>
        <s v="Counterfeiting in Suburbia"/>
        <s v="NOVA: Decoding the Weather Machine"/>
        <s v="NOVA: First Face of America"/>
        <s v="Bhavesh Joshi Superhero"/>
        <s v="NOVA: Black Hole Apocalypse"/>
        <s v="Beyond the Clouds"/>
        <s v="Hurricane Bianca: From Russia With Hate"/>
        <s v="Adventures in Public School"/>
        <s v="To All the Boys I’ve Loved Before"/>
        <s v="Peter Rabbit"/>
        <s v="Alejandro Sanz: What I Was Is What I Am"/>
        <s v="A Wrinkle in Time"/>
        <s v="Yoo Byung Jae: Discomfort Zone"/>
        <s v="The 3rd Eye"/>
        <s v="The Hurricane Heist"/>
        <s v="The Guernsey Literary and Potato Peel Pie Society"/>
        <s v="Hold the Dark"/>
        <s v="Flock of Four"/>
        <s v="Being Napoleon"/>
        <s v="Animal World"/>
        <s v="My Little Pony Equestria Girls: Rollercoaster of Friendship"/>
        <s v="Under the Eiffel Tower"/>
        <s v="Paradise Lost"/>
        <s v="Perdida"/>
        <s v="Zion"/>
        <s v="The Package"/>
        <s v="Brij Mohan Amar Rahe"/>
        <s v="First Kiss"/>
        <s v="Like Father"/>
        <s v="Flavors of Youth: International Version"/>
        <s v="In Darkness"/>
        <s v="Age of Rebellion"/>
        <s v="The Debt Collector"/>
        <s v="Black Panther"/>
        <s v="Delirium"/>
        <s v="​​Kuch Bheege Alfaaz"/>
        <s v="Hope Aur Hum"/>
        <s v="Garbage"/>
        <s v="The Resistance Banker"/>
        <s v="Next Gen"/>
        <s v="My Teacher, My Obsession"/>
        <s v="Sierra Burgess Is A Loser"/>
        <s v="On My Skin"/>
        <s v="The Most Assassinated Woman in the World"/>
        <s v="The Land of Steady Habits"/>
        <s v="NOVA: Prediction by the Numbers"/>
        <s v="GHOUL"/>
        <s v="Quincy"/>
        <s v="Take My Brother Away"/>
        <s v="Pad Man"/>
        <s v="Deliha 2"/>
        <s v="The After Party"/>
        <s v="Bleach"/>
        <s v="The Angel"/>
        <s v="Once Again"/>
        <s v="Swiped"/>
        <s v="Class Rank"/>
        <s v="Eeda"/>
        <s v="​Goli Soda 2"/>
        <s v="Sudani from Nigeria"/>
        <s v="How It Ends"/>
        <s v="Going for Gold"/>
        <s v="The Laws of Thermodynamics"/>
        <s v="Romina"/>
        <s v="Mo Amer: The Vagabond"/>
        <s v="Jim Jefferies: This Is Me Now"/>
        <s v="Camarón: The Film"/>
        <s v="Seven in Heaven"/>
        <s v="Malevolent"/>
        <s v="Plaire, aimer et courir vite"/>
        <s v="Mary and the Witch's Flower"/>
        <s v="GODZILLA City on the Edge of Battle"/>
        <s v="Mr. Sunshine"/>
        <s v="Jaoon Kahan Bata Ae Dil"/>
        <s v="Tales From the Hood 2"/>
        <s v="King of Peking"/>
        <s v="Bogda"/>
        <s v="The Kindergarten Teacher"/>
        <s v="22-Jul"/>
        <s v="The Skin of the Wolf"/>
        <s v="The Legacy of a Whitetail Deer Hunter"/>
        <s v="Luciano Mellera: Infantiloide"/>
        <s v="We Belong Together"/>
        <s v="Love Shot"/>
        <s v="White Fang"/>
        <s v="Merry Men: The Real Yoruba Demons"/>
        <s v="Nothing to Lose"/>
        <s v="Iliza Shlesinger: Elder Millennial"/>
        <s v="Cities of Last Things"/>
        <s v="Khido Khundi"/>
        <s v="Love for Sale"/>
        <s v="Parmanu: The Story of Pokhran"/>
        <s v="The Warning"/>
        <s v="Extinction"/>
        <s v="Coco y Raulito: Carrusel de ternura"/>
        <s v="Duck Duck Goose"/>
        <s v="Private Life"/>
        <s v="Mary Poppins Returns"/>
        <s v="Pulang"/>
        <s v="My Little Pony Equestria Girls: Forgotten Friendship"/>
        <s v="King of Boys"/>
        <s v="The Cakemaker"/>
        <s v="Take the 10"/>
        <s v="Jora 10 Numbaria"/>
        <s v="Grass"/>
        <s v="Discovering Bigfoot"/>
        <s v="Christmas Inheritance"/>
        <s v="Seven Sundays"/>
        <s v="NOVA: Death Dive to Saturn"/>
        <s v="God of War"/>
        <s v="Some Freaks"/>
        <s v="NOVA: Day the Dinosaurs Died"/>
        <s v="You Can Tutu"/>
        <s v="Little Evil"/>
        <s v="Detention Letter"/>
        <s v="The Detained"/>
        <s v="You Can’t Fight Christmas"/>
        <s v="First Kill"/>
        <s v="Camp Cool Kids"/>
        <s v="Mantostaan"/>
        <s v="Mantra"/>
        <s v="NOVA: Killer Hurricanes"/>
        <s v="Marc Maron: Too Real"/>
        <s v="Mala Kahich Problem Nahi"/>
        <s v="Pottersville"/>
        <s v="Cop and a Half: New Recruit"/>
        <s v="Muramba"/>
        <s v="Dries"/>
        <s v="Dave Chappelle"/>
        <s v="NOVA: Extreme Animal Weapons"/>
        <s v="Neal Brennan: 3 Mics"/>
        <s v="Roger Corman's Death Race 2050"/>
        <s v="Gad Gone Wild"/>
        <s v="NOVA: Killer Volcanoes"/>
        <s v="Heartthrob"/>
        <s v="Happy Hunting"/>
        <s v="What Happened to Monday"/>
        <s v="Christmas Wedding Planner"/>
        <s v="Finally Found Someone"/>
        <s v="Ghost House"/>
        <s v="12 ROUND GUN"/>
        <s v="Among Family"/>
        <s v="Fun Mom Dinner"/>
        <s v="Residente"/>
        <s v="Sicilian Ghost Story"/>
        <s v="Death Note"/>
        <s v="Bibi &amp; Tina: Tohuwabohu Total"/>
        <s v="Clinical"/>
        <s v="Ayana"/>
        <s v="Anchor and Hope"/>
        <s v="Burn Out"/>
        <s v="The Climb"/>
        <s v="Brotherhood of Blades II: The Infernal Battlefield"/>
        <s v="Transformer"/>
        <s v="Super Dark Times"/>
        <s v="The Lost Brother"/>
        <s v="Bring It On: Worldwide Showdown"/>
        <s v="Jim Norton: Mouthful of Shame"/>
        <s v="Who the F**k Is That Guy?"/>
        <s v="The Vault"/>
        <s v="Ryan Hamilton: Happy Face"/>
        <s v="Dave Chappelle: Equanimity &amp; The Bird Revelation"/>
        <s v="Power Paandi"/>
        <s v="The Student"/>
        <s v="The Super"/>
        <s v="Born Strong"/>
        <s v="Mr. Roosevelt"/>
        <s v="48 Christmas Wishes"/>
        <s v="No One Will Ever Know"/>
        <s v="The Lovers"/>
        <s v="Jim Gaffigan: Cinco"/>
        <s v="Desire"/>
        <s v="Christmas in the Heartland"/>
        <s v="Burning Sands"/>
        <s v="Maacher Jhol"/>
        <s v="Miss Me This Christmas"/>
        <s v="Russell Howard: Recalibrate"/>
        <s v="Martin Luther: The Idea that Changed the World"/>
        <s v="Maddman: The Steve Madden Story"/>
        <s v="My Travel Buddy"/>
        <s v="Berlin Syndrome"/>
        <s v="Walk with Me"/>
        <s v="Candyflip"/>
        <s v="Creep 2"/>
        <s v="Deidra &amp; Laney Rob a Train"/>
        <s v="Follow Me"/>
        <s v="Todd Barry: Spicy Honey"/>
        <s v="Myths &amp; Monsters"/>
        <s v="Lynne Koplitz: Hormonal Beast"/>
        <s v="Bright"/>
        <s v="Misfit"/>
        <s v="NOVA: Building Chernobyl's MegaTomb"/>
        <s v="NOVA: Chinese Chariot Revealed"/>
        <s v="Feel Rich"/>
        <s v="Katherine Ryan: In Trouble"/>
        <s v="Puriyatha Puthir"/>
        <s v="May You Prosper"/>
        <s v="Pokémon the Movie: I Choose You!"/>
        <s v="Mike Birbiglia: Thank God for Jokes"/>
        <s v="Coffee with D"/>
        <s v="Taramani"/>
        <s v="Chupan Chupai"/>
        <s v="Jen Kirkman: Just Keep Livin’?"/>
        <s v="I Don't Feel at Home in This World Anymore"/>
        <s v="Kevyn Aucoin: Beauty &amp; the Beast in Me"/>
        <s v="Krystal"/>
        <s v="Savage Dog"/>
        <s v="Girlfriend's Day"/>
        <s v="Room for Rent"/>
        <s v="The Bittersweet"/>
        <s v="Natalia Valdebenito: Gritona"/>
        <s v="Mea Culpa"/>
        <s v="Hey Arnold! The Jungle Movie"/>
        <s v="The Killer"/>
        <s v="Surga Yang Tak Dirindukan 2"/>
        <s v="Bon Cop Bad Cop 2"/>
        <s v="Daniel Sosa: Sosafado"/>
        <s v="Barbie: Video Game Hero"/>
        <s v="Mubarakan"/>
        <s v="The Accidental Spy"/>
        <s v="Escape from Mr. Lemoncello’s Library"/>
        <s v="Innocent"/>
        <s v="Michael Bolton's Big, Sexy Valentine's Day Special"/>
        <s v="For Your Own Good"/>
        <s v="The Heretics"/>
        <s v="Wedding Unplanned"/>
        <s v="Wheelman"/>
        <s v="Can't Help Falling in Love"/>
        <s v="Coin Heist"/>
        <s v="This Is Not What I Expected"/>
        <s v="The Doll 2"/>
        <s v="1922"/>
        <s v="Trevor Noah: Afraid of the Dark"/>
        <s v="OtherLife"/>
        <s v="Story of an Egg"/>
        <s v="El Che"/>
        <s v="Mara"/>
        <s v="Baadshaho"/>
        <s v="Patton Oswalt: Annihilation"/>
        <s v="Lucknow Central"/>
        <s v="All of You"/>
        <s v="Security"/>
        <s v="Joan Didion: The Center Will Not Hold"/>
        <s v="Cult of Chucky"/>
        <s v="Rodney Carrington: Here Comes the Truth"/>
        <s v="Pandigai"/>
        <s v="Judah Friedlander: America Is the Greatest Country in the United States"/>
        <s v="Pup Star: Better 2Gether"/>
        <s v="SPF-18"/>
        <s v="The Meyerowitz Stories (New and Selected)"/>
        <s v="Bomb Scared"/>
        <s v="El Especial de Alex Fernández, el Especial"/>
        <s v="The Babysitter"/>
        <s v="Chris Brown: Welcome to My Life"/>
        <s v="Kung Fu Yoga"/>
        <s v="Christina P: Mother Inferior"/>
        <s v="Jack Whitehall: At Large"/>
        <s v="Long Time Running"/>
        <s v="Trolls Holiday Special"/>
        <s v="Heal"/>
        <s v="Jab Harry Met Sejal"/>
        <s v="Craig Ferguson: Tickle Fight"/>
        <s v="Ghost of the Mountains"/>
        <s v="Jeff Dunham: Relative Disaster"/>
        <s v="Larceny"/>
        <s v="Have You Seen the Listers?"/>
        <s v="Forbidden Games: The Justin Fashanu Story"/>
        <s v="Barbie Dolphin Magic"/>
        <s v="Jerry Before Seinfeld"/>
        <s v="The Little Hours"/>
        <s v="A StoryBots Christmas"/>
        <s v="Temple"/>
        <s v="First They Killed My Father"/>
        <s v="Bhouri"/>
        <s v="Manusangada"/>
        <s v="IBOY"/>
        <s v="Fabrizio Copano: Solo pienso en mi"/>
        <s v="Viceroy's House"/>
        <s v="Under an Arctic Sky"/>
        <s v="Susanne Bartsch: On Top"/>
        <s v="Cristela Alonzo: Lower Classy"/>
        <s v="Judd Apatow: The Return"/>
        <s v="The Dawn Wall"/>
        <s v="Kita Kita"/>
        <s v="The Humanity Bureau"/>
        <s v="El Camino Christmas"/>
        <s v="The Hatred"/>
        <s v="68 Kill"/>
        <s v="Bill Burr: Walk Your Way Out"/>
        <s v="#realityhigh"/>
        <s v="The Mayor"/>
        <s v="A Christmas Prince"/>
        <s v="Verónica"/>
        <s v="Jim &amp; Andy: The Great Beyond - Featuring a Very Special, Contractually Obligated Mention of Tony Clifton"/>
        <s v="Def Comedy Jam 25"/>
        <s v="The Prison"/>
        <s v="Gerald's Game"/>
        <s v="Our Souls at Night"/>
        <s v="DeRay Davis: How to Act Black"/>
        <s v="Bhasmasur"/>
        <s v="My Ex &amp; Whys"/>
        <s v="Hickok"/>
        <s v="Mudbound"/>
        <s v="Krish Trish and Baltiboy: Face Your Fears"/>
        <s v="Clive Davis: The Soundtrack of Our Lives"/>
        <s v="Love Off the Cuff"/>
        <s v="Amy Schumer: The Leather Special"/>
        <s v="The Bar"/>
        <s v="Voyeur"/>
        <s v="Avicii: True Stories"/>
        <s v="My Happy Family"/>
        <s v="Monster Island"/>
        <s v="Gaga: Five Foot Two"/>
        <s v="Oggy and the Cockroaches"/>
        <s v="Brian Regan: Nunchucks and Flamethrowers"/>
        <s v="Beat Bugs: All Together Now"/>
        <s v="The Case for Christ"/>
        <s v="Saving Capitalism"/>
        <s v="Bushwick"/>
        <s v="Poster Boys"/>
        <s v="Barbra: The Music ... The Mem'ries ... The Magic!"/>
        <s v="Deep"/>
        <s v="Despido Procedente"/>
        <s v="CIA: Comrade in America"/>
        <s v="God's Own Country"/>
        <s v="Hombanna"/>
        <s v="Gurgaon"/>
        <s v="The Lodgers"/>
        <s v="Jailbreak"/>
        <s v="27: Gone Too Soon"/>
        <s v="Ajji"/>
        <s v="Kiss &amp; Cry"/>
        <s v="Chris D'Elia: Man on Fire"/>
        <s v="The Carter Effect"/>
        <s v="Qarib Qarib Singlle"/>
        <s v="The Clapper"/>
        <s v="Naam Shabana"/>
        <s v="Toc Toc"/>
        <s v="Love Ni Bhavai"/>
        <s v="Le K Benzema"/>
        <s v="Okja"/>
        <s v="Spyder"/>
        <s v="Nibunan"/>
        <s v="Spivak"/>
        <s v="Farce"/>
        <s v="Rory Scovel Tries Stand-Up for the First Time"/>
        <s v="Desolation"/>
        <s v="Puss in Book: Trapped in an Epic Tale"/>
        <s v="The Motive"/>
        <s v="From Japan to Egypt"/>
        <s v="Aadu 2"/>
        <s v="Chalay Thay Saath"/>
        <s v="Same Kind of Different as Me"/>
        <s v="Toilet: Ek Prem Katha"/>
        <s v="Manhunt"/>
        <s v="Bruno and Boots: This Can't Be Happening at Macdonald Hall"/>
        <s v="Bareilly Ki Barfi"/>
        <s v="Kaabil"/>
        <s v="Thi Mai"/>
        <s v="XX"/>
        <s v="Mom"/>
        <s v="Bokeh"/>
        <s v="Mersal"/>
        <s v="You Get Me"/>
        <s v="Small Crimes"/>
        <s v="Behind the Curtain: Todrick Hall"/>
        <s v="Shot Caller"/>
        <s v="Monster Family"/>
        <s v="Vir Das: Abroad Understanding"/>
        <s v="Orbiter 9"/>
        <s v="24 Hours to Live"/>
        <s v="Sun Dogs"/>
        <s v="Rodney King"/>
        <s v="Furthest Witness"/>
        <s v="Verses of Love 2"/>
        <s v="Take Me"/>
        <s v="A Sort of Family"/>
        <s v="1 Mile to You"/>
        <s v="Tatu"/>
        <s v="Speech &amp; Debate"/>
        <s v="Samantaral"/>
        <s v="Ittefaq"/>
        <s v="​Mayurakshi"/>
        <s v="Red Oleanders Raktokarobi"/>
        <s v="Terrifier"/>
        <s v="The Keeping Hours"/>
        <s v="Kickboxer: Retaliation"/>
        <s v="Stephanie"/>
        <s v="Bill Nye: Science Guy"/>
        <s v="Running Shaadi"/>
        <s v="Withdrawn"/>
        <s v="The Price of Success"/>
        <s v="Holy Goalie"/>
        <s v="The Promise"/>
        <s v="Sparring"/>
        <s v="Carbon"/>
        <s v="Beyond Skyline"/>
        <s v="Bruno and Boots: The Wizzle War"/>
        <s v="Black Snow"/>
        <s v="Pickpockets"/>
        <s v="All The Reasons To Forget"/>
        <s v="The Magic Pill"/>
        <s v="Chasing the Dragon"/>
        <s v="Perfect Bid: The Contestant Who Knew Too Much"/>
        <s v="Love and Shukla"/>
        <s v="Lechmi"/>
        <s v="Chicken Kokkachi"/>
        <s v="Daffedar"/>
        <s v="Dream Big: Engineering Our World"/>
        <s v="Invisible"/>
        <s v="Angamaly Diaries"/>
        <s v="The Mitfords: A Tale of Two Sisters"/>
        <s v="Mater"/>
        <s v="Handsome: A Netflix Mystery Movie"/>
        <s v="Cappuccino"/>
        <s v="Love.com"/>
        <s v="How to Stage a Coup"/>
        <s v="Jackie: A Tale of Two Sisters"/>
        <s v="Maria Bamford: Old Baby"/>
        <s v="Pareeth Pandaari"/>
        <s v="Paathi"/>
        <s v="History of Joy"/>
        <s v="Simplemente Manu NNa"/>
        <s v="Kaviyude Osyath"/>
        <s v="Ma Chu Ka"/>
        <s v="The Mars Generation"/>
        <s v="BLAME!"/>
        <s v="Temporada de Caza"/>
        <s v="Tikli and Laxmi Bomb"/>
        <s v="Norm Macdonald: Hitler's Dog, Gossip &amp; Trickery"/>
        <s v="Mindhorn"/>
        <s v="Get Me Roger Stone"/>
        <s v="Laerte-se"/>
        <s v="The Mansion"/>
        <s v="Sahara"/>
        <s v="Rangreza"/>
        <s v="Minnaminugu the FireFly"/>
        <s v="Sarah Silverman A Speck of Dust"/>
        <s v="Melle"/>
        <s v="Dance Academy: The Comeback"/>
        <s v="III Smoking Barrels"/>
        <s v="Raees"/>
        <s v="War Machine"/>
        <s v="I Am Jane Doe"/>
        <s v="Mythily Veendum Varunnu"/>
        <s v="Rangoon"/>
        <s v="Bobbi Jene"/>
        <s v="Bad Genius"/>
        <s v="Hamza's Suitcase"/>
        <s v="Singularity"/>
        <s v="Oh, Hello On Broadway"/>
        <s v="Thor: Ragnarok"/>
        <s v="Death House"/>
        <s v="The Lamb"/>
        <s v="B.A. Pass 2"/>
        <s v="Sinister Circle"/>
        <s v="Bombshell: The Hedy Lamarr Story"/>
        <s v="Walking Out"/>
        <s v="Kanavu Variyam"/>
        <s v="Small Town Crime"/>
        <s v="Familiye"/>
        <s v="It's Okay, Buddy"/>
        <s v="Dragonheart: Battle for the Heartfire"/>
        <s v="The Russian Revolution"/>
        <s v="Survivors Guide to Prison"/>
        <s v="Marco Luque: Tamo Junto"/>
        <s v="Mohawk"/>
        <s v="What a Wonderful Family!"/>
        <s v="The Maus"/>
        <s v="Amelia: A Tale of Two Sisters"/>
        <s v="Betting on Zero"/>
        <s v="Bygones Be Bygones"/>
        <s v="Sarvopari Palakkaran"/>
        <s v="The Music of Silence"/>
        <s v="Viswasapoorvam Mansoor"/>
        <s v="Theeram"/>
        <s v="Lucid Dream"/>
        <s v="The last hour"/>
        <s v="Sunday's Illness"/>
        <s v="My Daddy is in Heaven"/>
        <s v="Man to Man"/>
        <s v="Hostiles"/>
        <s v="House of the Witch"/>
        <s v="Star Wars: Episode VIII: The Last Jedi"/>
        <s v="The Wishing Tree"/>
        <s v="Shimmer Lake"/>
        <s v="Antar: Son of Shadad"/>
        <s v="​Maj Rati ​​Keteki"/>
        <s v="Baahubali 2: The Conclusion (Tamil Version)"/>
        <s v="Edmilson Filho: Notas, Comedy about Relationships"/>
        <s v="Baahubali 2: The Conclusion (Malayalam Version)"/>
        <s v="6 Days"/>
        <s v="Baahubali 2: The Conclusion (Hindi Version)"/>
        <s v="The Bridge"/>
        <s v="The Trap"/>
        <s v="Maggie &amp; Bianca: Fashion Friends"/>
        <s v="Filmworker"/>
        <s v="Tracy Morgan: Staying Alive"/>
        <s v="Welcome to Willits"/>
        <s v="42 Grams"/>
        <s v="The Bros"/>
        <s v="Danur: I Can See Ghosts"/>
        <s v="How the Beatles Changed the World"/>
        <s v="The Discovery"/>
        <s v="Princess Cyd"/>
        <s v="Woody Woodpecker"/>
        <s v="Black Site Delta"/>
        <s v="On Body and Soul"/>
        <s v="Thumper"/>
        <s v="The Untold Tales of Armistead Maupin"/>
        <s v="La Leyenda del Diamante"/>
        <s v="The Tigers of Scotland"/>
        <s v="반드시 잡는다"/>
        <s v="Big Bear"/>
        <s v="Bottom of the World"/>
        <s v="Five Came Back"/>
        <s v="True to the Game"/>
        <s v="Kings"/>
        <s v="People You May Know"/>
        <s v="FullMetal Alchemist"/>
        <s v="Dismissed"/>
        <s v="Memoir of a Murderer"/>
        <s v="The Bye Bye Man"/>
        <s v="Blood Money"/>
        <s v="Veronica"/>
        <s v="The Heyday of the Insensitive Bastards"/>
        <s v="Forgotten"/>
        <s v="The Breadwinner"/>
        <s v="The Bachelors"/>
        <s v="Inxeba"/>
        <s v="Milada"/>
        <s v="Urvi"/>
        <s v="Felipe Neto: My Life Makes No Sense"/>
        <s v="Shopkins: World Vacation"/>
        <s v="The Giant"/>
        <s v="How to Be a Latin Lover"/>
        <s v="The Workshop"/>
        <s v="Rip Tide"/>
        <s v="Unrest"/>
        <s v="Thong Dee Fun Khao"/>
        <s v="Dayveon"/>
        <s v="Pimpal"/>
        <s v="The Most Hated Woman in America"/>
        <s v="Mustang Island"/>
        <s v="Brad Paisley's Comedy Rodeo"/>
        <s v="NOVA: Poisoned Water"/>
        <s v="On Yoga The Architecture of Peace"/>
        <s v="In The Deep"/>
        <s v="Alien Contact: Outer Space"/>
        <s v="NOVA: Secrets of the Shining Knight"/>
        <s v="The House Next Door"/>
        <s v="Acts of Vengeance"/>
        <s v="The Saint"/>
        <s v="Blockbuster"/>
        <s v="The Good Catholic"/>
        <s v="Naked"/>
        <s v="Oversize Cops"/>
        <s v="Newness"/>
        <s v="Revolting Rhymes"/>
        <s v="Holy Camp!"/>
        <s v="Expedition Happiness"/>
        <s v="Where's the Money"/>
        <s v="Lommbock"/>
        <s v="Jo Koy: Live from Seattle"/>
        <s v="Gabriel and the Mountain"/>
        <s v="Manolo: The Boy Who Made Shoes for Lizards"/>
        <s v="Face 2 Face"/>
        <s v="The Outcasts"/>
        <s v="Chocolate City: Vegas Strip"/>
        <s v="Bad Day for the Cut"/>
        <s v="The Desert Bride"/>
        <s v="Godzilla"/>
        <s v="Skins"/>
        <s v="Slam"/>
        <s v="Aditi Mittal: Things They Wouldn't Let Me Say"/>
        <s v="Secret Superstar"/>
        <s v="In Search of Fellini"/>
        <s v="Conor McGregor: Notorious"/>
        <s v="Uncertain Glory"/>
        <s v="Sat Shri Akaal England"/>
        <s v="Ég man þig"/>
        <s v="Ari Shaffir: Double Negative"/>
        <s v="Red Trees"/>
        <s v="Bilu Rakkhosh"/>
        <s v="The Incredible Jessica James"/>
        <s v="Joe Mande’s Award-Winning Comedy Special"/>
        <s v="Diana: 7 Days That Shook the World"/>
        <s v="Troy: The Odyssey"/>
        <s v="Kygo: Live at the Hollywood Bowl"/>
        <s v="Monopoly (The Bank Of Luck)"/>
        <s v="Manje Bistre"/>
        <s v="Band Aid"/>
        <s v="The Art of Loving"/>
        <s v="Jagga Jasoos"/>
        <s v="The Endless"/>
        <s v="Tramps"/>
        <s v="American Experience: Ruby Ridge"/>
        <s v="Locked Up"/>
        <s v="Bigger Fatter Liar"/>
        <s v="Galih dan Ratna"/>
        <s v="Love, Surreal and Odd"/>
        <s v="Sand Castle"/>
        <s v="10 Days in Sun City"/>
        <s v="Big Time"/>
        <s v="Mandobasar Galpo"/>
        <s v="Revolt"/>
        <s v="Father Brown"/>
        <s v="Buddy Thunderstruck: The Maybe Pile"/>
        <s v="Amar"/>
        <s v="Legend of the Naga Pearls"/>
        <s v="Lucas Brothers: On Drugs"/>
        <s v="China Salesman"/>
        <s v="To the Bone"/>
        <s v="The Cell"/>
        <s v="Rukh"/>
        <s v="Bad Match"/>
        <s v="Judwaa 2"/>
        <s v="Message from the King"/>
        <s v="Kalki"/>
        <s v="Frat Star"/>
        <s v="Icarus"/>
        <s v="The Black Prince"/>
        <s v="The Pirates of Somalia"/>
        <s v="Hans Zimmer: Live in Prague"/>
        <s v="The Invisible Guardian"/>
        <s v="Inconceivable"/>
        <s v="Shubh Aarambh"/>
        <s v="Meghnadbodh Rohoshyo"/>
        <s v="Shuddhi"/>
        <s v="Something Huge"/>
        <s v="Incomplete"/>
        <s v="Alan Saldaña: Mi vida de pobre"/>
        <s v="Samarppanam"/>
        <s v="Win It All"/>
        <s v="Death Race: Beyond Anarchy"/>
        <s v="Bullet Head"/>
        <s v="The Wrong Babysitter"/>
        <s v="Gook"/>
        <s v="Truth or Dare"/>
        <s v="Bitch"/>
        <s v="Loco Love"/>
        <s v="Septiembre, un llanto en silencio"/>
        <s v="Nails"/>
        <s v="Meditation Park"/>
        <s v="The Wedding Party 2: Destination Dubai"/>
        <s v="Balu Mahi"/>
        <s v="Anarkali of Aarah"/>
        <s v="Chappaquiddick"/>
        <s v="Deathgrip"/>
        <s v="A Witches' Ball"/>
        <s v="F the Prom"/>
        <s v="Sandy Wexler"/>
        <s v="Ravenous"/>
        <s v="Detour"/>
        <s v="Onaatah"/>
        <s v="#Selfie 69"/>
        <s v="Zipi &amp; Zape y la Isla del Capitan"/>
        <s v="Christine"/>
        <s v="Smoke &amp; Mirrors"/>
        <s v="Hypersomnia"/>
        <s v="Sometimes"/>
        <s v="Ali Wong: Baby Cobra"/>
        <s v="The Duel"/>
        <s v="Little Boxes"/>
        <s v="The Fundamentals of Caring"/>
        <s v="Roberto Saviano: Writing Under Police Protection"/>
        <s v="Freezer's Campaign"/>
        <s v="Arès"/>
        <s v="Belgica"/>
        <s v="Cave"/>
        <s v="Froning: The Fittest Man in History"/>
        <s v="1898: Our Last Men in the Philippines"/>
        <s v="The Space Between Us"/>
        <s v="Havenhurst"/>
        <s v="Dark Crimes"/>
        <s v="A Silent Voice"/>
        <s v="Lucha: Playing the Impossible"/>
        <s v="Catfight"/>
        <s v="Velvet"/>
        <s v="Hush"/>
        <s v="Devil's Bride"/>
        <s v="Drink Drank Drunk"/>
        <s v="Natsamrat - Asa Nat Hone Nahi"/>
        <s v="Tunnel"/>
        <s v="Bruno and Boots: Go Jump in the Pool"/>
        <s v="Neruda"/>
        <s v="Sword Master"/>
        <s v="Acapulco La vida va"/>
        <s v="Jewel's Catch One"/>
        <s v="Abhinetri"/>
        <s v="Bo Burnham: Make Happy"/>
        <s v="American Anarchist"/>
        <s v="Special Correspondents"/>
        <s v="Three"/>
        <s v="Paulettante Veedu"/>
        <s v="Kaleidoscope"/>
        <s v="Brain on Fire"/>
        <s v="Headshot"/>
        <s v="The Do-Over"/>
        <s v="Dangal"/>
        <s v="Pettersson and Findus 2"/>
        <s v="Kacche Dhaagey"/>
        <s v="Undercover Grandpa"/>
        <s v="The B-Side: Elsa Dorfman's Portrait Photography"/>
        <s v="Waarrior Savitri"/>
        <s v="The Journey Is the Destination"/>
        <s v="Chasing Trane"/>
        <s v="Beiimaan Love"/>
        <s v="Hajwala: The Missing Engine"/>
        <s v="Getaway Plan"/>
        <s v="Strange Weather"/>
        <s v="Teshan"/>
        <s v="Sardaarji 2"/>
        <s v="Veerappan"/>
        <s v="Clair Obscur"/>
        <s v="Blessed Benefit"/>
        <s v="A Scandall"/>
        <s v="The Exception"/>
        <s v="Darra"/>
        <s v="One Night Stand"/>
        <s v="Money"/>
        <s v="A Flying Jatt"/>
        <s v="Camera Store"/>
        <s v="Skiptrace"/>
        <s v="Goon: Last of the Enforcers"/>
        <s v="The Women's Balcony"/>
        <s v="Jeremiah Tower: The Last Magnificent"/>
        <s v="The Age of Shadows"/>
        <s v="Planetarium"/>
        <s v="The Arbitration"/>
        <s v="Hide and Seek"/>
        <s v="The Rehearsal"/>
        <s v="Brave New Jersey"/>
        <s v="The Oath"/>
        <s v="Red Christmas"/>
        <s v="LEGENDS OF THE HIDDEN TEMPLE"/>
        <s v="The Girl from the Song"/>
        <s v="The Worthy"/>
        <s v="Gelo"/>
        <s v="Dark Chocolate (Bengali Version)"/>
        <s v="Kabali (Hindi Version)"/>
        <s v="The Unknown Girl"/>
        <s v="The Trip to Spain"/>
        <s v="Barakah Meets Barakah"/>
        <s v="Bad Rap"/>
        <s v="Sebastian Maniscalco: Why Would You Do That"/>
        <s v="Sadie's Last Days on Earth"/>
        <s v="Pekak"/>
        <s v="Boyka: Undisputed"/>
        <s v="Bitcoin Heist"/>
        <s v="Carrie Pilby"/>
        <s v="I Am Not Madame Bovary"/>
        <s v="Minimalism: A Documentary About the Important Things"/>
        <s v="Vincent N Roxxy"/>
        <s v="Offline - Das leben ist kein bonuslevel"/>
        <s v="Todo Sobre El Asado"/>
        <s v="The Last Shaman"/>
        <s v="Menorca"/>
        <s v="Madre"/>
        <s v="Buster's Mal Heart"/>
        <s v="U Turn"/>
        <s v="Rocco"/>
        <s v="The Distinguished Citizen"/>
        <s v="The Guardian Brothers"/>
        <s v="The Drowning"/>
        <s v="Cézanne et moi"/>
        <s v="I Am Bolt"/>
        <s v="Ghost Patrol"/>
        <s v="Ice Guardians"/>
        <s v="My Life as a Zucchini"/>
        <s v="Monster High: Great Scarrier Reef"/>
        <s v="Wazir"/>
        <s v="Jack Taylor"/>
        <s v="Barbie Star Light Adventure"/>
        <s v="Theo Von: No Offense"/>
        <s v="Barbie: Spy Squad"/>
        <s v="The Free Man"/>
        <s v="Kalushi: The Story of Solomon Mahlangu"/>
        <s v="The Bad Batch"/>
        <s v="Janaan"/>
        <s v="The Five"/>
        <s v="Rumble"/>
        <s v="Welcome to Monster High: The Origin Story"/>
        <s v="The Lion Woman"/>
        <s v="Wrong Side Raju"/>
        <s v="White Island"/>
        <s v="Restless Creature: Wendy Whelan"/>
        <s v="Sairat"/>
        <s v="Hot Bot"/>
        <s v="Una"/>
        <s v="Theater of Life"/>
        <s v="Crouching Tiger, Hidden Dragon: Sword of Destiny"/>
        <s v="93 Days"/>
        <s v="Sex Doll"/>
        <s v="Free Fire"/>
        <s v="Blue Mountain State: The Rise of Thadland"/>
        <s v="Metro"/>
        <s v="Birdshot"/>
        <s v="Kills on Wheels"/>
        <s v="Jag älskar dig: En skilsmässokomedi"/>
        <s v="Little Lunch: The Halloween Horror Story"/>
        <s v="Mango Dreams"/>
        <s v="Little Lunch: The Nightmare Before Graduation"/>
        <s v="Houston, We Have a Problem!"/>
        <s v="Layla M."/>
        <s v="City of Tiny Lights"/>
        <s v="In This Corner of the World"/>
        <s v="Flimflam"/>
        <s v="Motu Patlu: King of Kings"/>
        <s v="Porto"/>
        <s v="Covered: Alive in Asia"/>
        <s v="Kung Fu Panda: Secrets of the Scroll"/>
        <s v="The Tiger Hunter"/>
        <s v="Monkey Up"/>
        <s v="Tik Tok"/>
        <s v="Cabin Fever"/>
        <s v="The Invisible Guest"/>
        <s v="Friend Request"/>
        <s v="Here Alone"/>
        <s v="Jimmy Carr: Funny Business"/>
        <s v="Ekşi Elmalar"/>
        <s v="Bir Baba Hindu"/>
        <s v="Görümce"/>
        <s v="A Billion Colour Story"/>
        <s v="Küçük Esnaf"/>
        <s v="My Beautiful Broken Brain"/>
        <s v="Albion: The Enchanted Stallion"/>
        <s v="46"/>
        <s v="Pee-wee's Big Holiday"/>
        <s v="The 4th Company"/>
        <s v="Hannibal Buress: Comedy Camisado"/>
        <s v="Emo the Musical"/>
        <s v="Before the Flood"/>
        <s v="Master"/>
        <s v="Paint It Black"/>
        <s v="National Parks Adventure"/>
        <s v="The Rift: The Dark Side of the Moon"/>
        <s v="Enter the Warriors Gate"/>
        <s v="The Black Room"/>
        <s v="Tayo the Little Bus Movie: Mission Ace"/>
        <s v="Asura: The City of Madness"/>
        <s v="SHOT! The Psycho-Spiritual Mantra of Rock"/>
        <s v="Green White Green (And All the Beautiful Colours in My Mosaic of Madness)"/>
        <s v="Before I Wake"/>
        <s v="Railroad Tigers"/>
        <s v="Now More Than Ever: The History of Chicago"/>
        <s v="Mean Dreams"/>
        <s v="Hot Property"/>
        <s v="My Entire High School Sinking Into the Sea"/>
        <s v="A Boy Called Po"/>
        <s v="House of Z"/>
        <s v="Operation Chromite"/>
        <s v="20th Century Women"/>
        <s v="2307: Winter's Dream"/>
        <s v="Handsome Devil"/>
        <s v="Ricardo O'Farrill Abrazo Genial"/>
        <s v="Annabelle Hooper and the Ghosts of Nantucket"/>
        <s v="Below Her Mouth"/>
        <s v="The Blind Christ"/>
        <s v="The Truth About Alcohol"/>
        <s v="Raising the Bar"/>
        <s v="Jessica Darling's It List"/>
        <s v="Opening Night"/>
        <s v="All Hallows' Eve"/>
        <s v="Operation Mekong"/>
        <s v="Schubert In Love"/>
        <s v="Tope: The Bait"/>
        <s v="Tu Hai Mera Sunday"/>
        <s v="Lady Bloodfight"/>
        <s v="Bring It On, Ghost"/>
        <s v="Tom Segura: Mostly Stories"/>
        <s v="Laal Rang"/>
        <s v="Sky on Fire"/>
        <s v="Love Beats Rhymes"/>
        <s v="Hurricane Bianca"/>
        <s v="Saheb Bibi Golaam"/>
        <s v="Koko: The Gorilla Who Talks"/>
        <s v="Peace Haven"/>
        <s v="Needhi Singh"/>
        <s v="The Wedding Party"/>
        <s v="Dana Carvey: Straight White Male, 60"/>
        <s v="My Way"/>
        <s v="Motor Mitraan Di"/>
        <s v="Norman Lear: Just Another Version of You"/>
        <s v="Shortcut Safari"/>
        <s v="Pup Star"/>
        <s v="30 Days of Luxury"/>
        <s v="Because We're Heading Out"/>
        <s v="Bibi &amp; Tina: Girls Versus Boys"/>
        <s v="Revelations"/>
        <s v="The African Doctor"/>
        <s v="Zindagi Kitni Haseen Hay"/>
        <s v="I Am Wrath"/>
        <s v="Nila"/>
        <s v="I Am the Pretty Thing That Lives in the House"/>
        <s v="Tiger"/>
        <s v="Into the Inferno"/>
        <s v="25 Kille"/>
        <s v="Our Lovers"/>
        <s v="Mercy"/>
        <s v="Carlos Ballarta: El amor es de putos"/>
        <s v="Bathinda Express"/>
        <s v="The Young Offenders"/>
        <s v="Beauties of the Night"/>
        <s v="Peter and the Farm"/>
        <s v="The Chosen"/>
        <s v="Michael Che Matters"/>
        <s v="Mr. Church"/>
        <s v="Colin Quinn: The New York Story"/>
        <s v="Azhar"/>
        <s v="Arctic Heart"/>
        <s v="True Memoirs of an International Assassin"/>
        <s v="Lock"/>
        <s v="Kathleen Madigan: Bothering Jesus"/>
        <s v="The Autopsy of Jane Doe"/>
        <s v="The Innocents"/>
        <s v="Divines"/>
        <s v="Dieter Nuhr: Nuhr in Berlin"/>
        <s v="Wakefield"/>
        <s v="Oasis: Supersonic"/>
        <s v="The Next Skin"/>
        <s v="Sky Ladder: The Art of Cai Guo-Qiang"/>
        <s v="The Rebound"/>
        <s v="Mascots"/>
        <s v="CRD"/>
        <s v="Mine"/>
        <s v="Back and Forth"/>
        <s v="Hell or High Water"/>
        <s v="Rustom"/>
        <s v="American Honey"/>
        <s v="One Day"/>
        <s v="USS Indianapolis: Men of Courage"/>
        <s v="The Siege of Jadotville"/>
        <s v="Tini: The New Life of Violetta"/>
        <s v="Chaotic Love Poems"/>
        <s v="GANTZ:O"/>
        <s v="3 Heroines"/>
        <s v="Russell Peters: Almost Famous"/>
        <s v="Saeed Mirza: The Leftist Sufi"/>
        <s v="Mirzya"/>
        <s v="Boy Missing"/>
        <s v="Justin Timberlake + the Tennessee Kids"/>
        <s v="Growing Up Wild"/>
        <s v="Mad World"/>
        <s v="7 años"/>
        <s v="Force 2"/>
        <s v="Cardboard Gangsters"/>
        <s v="The Pass"/>
        <s v="Weeds on Fire"/>
        <s v="They Are Everywhere"/>
        <s v="West Coast"/>
        <s v="Vikings Unearthed"/>
        <s v="Autohead"/>
        <s v="Dear Zindagi"/>
        <s v="Shepherds and Butchers"/>
        <s v="A Mighty Team"/>
        <s v="Rampage: President Down"/>
        <s v="The Christmas Project"/>
        <s v="The 101-Year-Old Man Who Skipped Out on the Bill and Disappeared"/>
        <s v="I, Daniel Blake"/>
        <s v="Kill Command"/>
        <s v="Marvel's Hulk: Where Monsters Dwell"/>
        <s v="Magnus"/>
        <s v="Joe Rogan: Triggered"/>
        <s v="Barcelona: A Love Untold"/>
        <s v="Wolves"/>
        <s v="Line Walker"/>
        <s v="Blue Jay"/>
        <s v="Come and Find Me"/>
        <s v="Other People"/>
        <s v="Total Frat Movie"/>
        <s v="Asperger's Are Us"/>
        <s v="Miss Stevens"/>
        <s v="Kickboxer: Vengeance"/>
        <s v="Spectral"/>
        <s v="The Bleeder"/>
        <s v="The CEO"/>
        <s v="Morris from America"/>
        <s v="For the Love of Spock"/>
        <s v="Gabriel lglesias: I’m Sorry For What I Said When I Was Hungry"/>
        <s v="Love O2O"/>
        <s v="The Legend of Michael Mishra"/>
        <s v="Reggie Watts: Spatial"/>
        <s v="One in a Billion"/>
        <s v="The Good Neighbor"/>
        <s v="Everything About Her"/>
        <s v="Mercenary"/>
        <s v="Pandora"/>
        <s v="Train to Busan"/>
        <s v="At All Costs"/>
        <s v="Namour"/>
        <s v="The Hollow Point"/>
        <s v="Sand Storm"/>
        <s v="Shopkins: Chef Club"/>
        <s v="Another Forever"/>
        <s v="The C Word"/>
        <s v="Best Worst Thing That Ever Could Have Happened"/>
        <s v="Fire at Sea"/>
        <s v="Officer Downe"/>
        <s v="The Super Parental Guardians"/>
        <s v="The Third Party"/>
        <s v="100 Meters"/>
        <s v="The Rolling Stones: Olé Olé Olé! A Trip Across Latin America"/>
        <s v="Barry"/>
        <s v="The Unmarried Wife"/>
        <s v="Colkatay Columbus"/>
        <s v="Ricardo O'Farrill: Abrazo navideño"/>
        <s v="Vince and Kath and James"/>
        <s v="Sister Cities"/>
        <s v="Notes on Blindness"/>
        <s v="The Eyes of My Mother"/>
        <s v="The Violin Player"/>
        <s v="اشتباك"/>
        <s v="The Lighthouse of the Orcas"/>
        <s v="Kocan Kadar Konus 2: Dirilis"/>
        <s v="Born to Be Free"/>
        <s v="Rainbow Time"/>
        <s v="Dancing Quietly"/>
        <s v="Couples Counseling"/>
        <s v="Be Somebody"/>
        <s v="Gehenna: Where Death Lives"/>
        <s v="Yo-Kai Watch: The Movie"/>
        <s v="Udta Punjab"/>
        <s v="Dog Eat Dog"/>
        <s v="The Land of the Enlightened"/>
        <s v="Compulsion"/>
        <s v="We Are Family"/>
        <s v="Macho"/>
        <s v="Middle School: The Worst Years of My Life"/>
        <s v="Surat Dari Praha"/>
        <s v="Kevin Hart: What Now?"/>
        <s v="Emma' (Mother)"/>
        <s v="Dear Dad"/>
        <s v="Vaya"/>
        <s v="Hedgehogs"/>
        <s v="Garfunkel and Oates: Trying to be Special"/>
        <s v="Shorgul"/>
        <s v="Lo and Behold: Reveries of the Connected World"/>
        <s v="Dedemin Fisi"/>
        <s v="White Girl"/>
        <s v="Yoga Hosers"/>
        <s v="Figures of Speech"/>
        <s v="A Christmas Special: Miraculous: Tales of Ladybug &amp; Cat Noir"/>
        <s v="FirstBorn"/>
        <s v="Don't Look Down"/>
        <s v="Boy Bye"/>
        <s v="S Storm"/>
        <s v="Goldstone"/>
        <s v="Deuces"/>
        <s v="God Knows Where I Am"/>
        <s v="The Tenth Man"/>
        <s v="Toro"/>
        <s v="7:19"/>
        <s v="Lavender"/>
        <s v="Mr. Pig"/>
        <s v="Saawan"/>
        <s v="Indiscretion"/>
        <s v="Unchained: The Untold Story of Freestyle Motocross"/>
        <s v="Iliza Shlesinger: Confirmed Kills"/>
        <s v="La Última Fiesta"/>
        <s v="Swiss Army Man"/>
        <s v="Under the Shadow"/>
        <s v="Why Are We Getting So Fat?"/>
        <s v="Heroes Wanted"/>
        <s v="Natural Born Pranksters"/>
        <s v="Cedric the Entertainer: Live from the Ville"/>
        <s v="Personal Shopper"/>
        <s v="The Edge of Seventeen"/>
        <s v="Internet Famous"/>
        <s v="Bert Kreischer: The Machine"/>
        <s v="ARQ"/>
        <s v="Maroon"/>
        <s v="APEX: The Story of the Hypercar"/>
        <s v="Attitude Test"/>
        <s v="Estar o no estar"/>
        <s v="Little Men"/>
        <s v="Riphagen - The Untouchable"/>
        <s v="The Adventure Club"/>
        <s v="Stronger Than the World"/>
        <s v="Little Sister"/>
        <s v="David Brent: Life on the Road"/>
        <s v="Rudy Habibie"/>
        <s v="Holidays"/>
        <s v="Harry Benson: Shoot First"/>
        <s v="Trash Fire"/>
        <s v="The Charnel House"/>
        <s v="In the Shadow of Iris"/>
        <s v="He Even Has Your Eyes"/>
        <s v="Alone in Berlin"/>
        <s v="Journey to Greenland"/>
        <s v="Kyaa Kool Hain Hum 3"/>
        <s v="Two Lovers and a Bear"/>
        <s v="I'll Sleep When I'm Dead"/>
        <s v="Fitoor"/>
        <s v="Good Kids"/>
        <s v="Cheese in the Trap"/>
        <s v="Tallulah"/>
        <s v="Caida del Cielo"/>
        <s v="A Kind of Murder"/>
        <s v="The Little Prince"/>
        <s v="The Confirmation"/>
        <s v="Mohenjo Daro"/>
        <s v="Pink"/>
        <s v="O Silêncio do Céu"/>
        <s v="David Cross: Making America Great Again!"/>
        <s v="Enlighten Us"/>
        <s v="Defying the Nazis: The Sharps' War"/>
        <s v="You're Everything To Me"/>
        <s v="E-Cigarettes: Miracle or Menace?"/>
        <s v="The Rezort"/>
        <s v="Teenage Cocktail"/>
        <s v="The Hurt Business"/>
        <s v="The Reconquest"/>
        <s v="Don't Think Twice"/>
        <s v="Jeff Foxworthy and Larry the Cable Guy: We’ve Been Thinking..."/>
        <s v="We Need to Talk"/>
        <s v="XOXO"/>
        <s v="Emelie"/>
        <s v="Don't Knock Twice"/>
        <s v="Budhia Singh: Born to Run"/>
        <s v="A Yellow Bird"/>
        <s v="Baaghi"/>
        <s v="Lovesong"/>
        <s v="Sofía Niño de Rivera: Exposed"/>
        <s v="Much Ado About Nothing"/>
        <s v="The Devil's Mistress"/>
        <s v="Trespass Against Us"/>
        <s v="Operator"/>
        <s v="TE3N"/>
        <s v="Jim Jefferies: Freedumb"/>
        <s v="The River Thief"/>
        <s v="The Fury of a Patient Man"/>
        <s v="Maya Angelou: And Still I Rise"/>
        <s v="Moh Maya Money"/>
        <s v="La Coppia dei Campioni"/>
        <s v="Wild Oats"/>
        <s v="The Doll"/>
        <s v="My Little Pony Equestria Girls: Legend of Everfree"/>
        <s v="Mostly Sunny"/>
        <s v="The Intent"/>
        <s v="Aquarius"/>
        <s v="La Viuda Negra"/>
        <s v="Me and the Alien"/>
        <s v="Tony Robbins: I Am Not Your Guru"/>
        <s v="Abdullah, The Final Witness"/>
        <s v="LEGO Jurassic World: The Indominus Escape"/>
        <s v="Kill Ratio"/>
        <s v="Moonlight"/>
        <s v="Madaari"/>
        <s v="The Model"/>
        <s v="The Monster"/>
        <s v="Kuromukuro"/>
        <s v="Leap!"/>
        <s v="Rebirth"/>
        <s v="Brahman Naman"/>
        <s v="Rocky Handsome"/>
        <s v="Across The Line"/>
        <s v="A Tale of Love and Darkness"/>
        <s v="A Sort of Homecoming"/>
        <s v="Slow West"/>
        <s v="Kaakan"/>
        <s v="Phantom Boy"/>
        <s v="Ishqedarriyaan"/>
        <s v="Heneral Luna"/>
        <s v="The End of the Tour"/>
        <s v="Queen of the Desert"/>
        <s v="Elstree 1976"/>
        <s v="French Dirty"/>
        <s v="Guilty"/>
        <s v="John Mulaney: The Comeback Kid"/>
        <s v="You Carry Me"/>
        <s v="Semana Santa"/>
        <s v="The Monster of Mangatiti"/>
        <s v="He Named Me Malala"/>
        <s v="Wrong No."/>
        <s v="X: Past Is Present"/>
        <s v="A Noble Intention"/>
        <s v="Dilwale"/>
        <s v="Bon Bini Holland"/>
        <s v="Dark Places"/>
        <s v="Ludo"/>
        <s v="Welcome 2 Karachi"/>
        <s v="Chauthi Koot"/>
        <s v="Look Who's Back"/>
        <s v="Jackpot"/>
        <s v="Haraamkhor"/>
        <s v="Five Nights in Maine"/>
        <s v="Hiroshima: The Real History"/>
        <s v="Road to Yesterday"/>
        <s v="Equals"/>
        <s v="The Gospel of Luke"/>
        <s v="Mississippi Grind"/>
        <s v="Natural Selection"/>
        <s v="Trailer Park Boys: Drunk, High and Unemployed: Live in Austin"/>
        <s v="Jagat"/>
        <s v="A Very Murray Christmas"/>
        <s v="Baahubali: The Beginning (English Version)"/>
        <s v="The Plan"/>
        <s v="Tarif de nuit"/>
        <s v="The Breakup Playlist"/>
        <s v="Ex Machina"/>
        <s v="Interrogation"/>
        <s v="The Ridiculous 6"/>
        <s v="Filosofi Kopi The Movie"/>
        <s v="Remember"/>
        <s v="Naomi and Ely's No Kiss List"/>
        <s v="Much Loved"/>
        <s v="Marco Polo: One Hundred Eyes"/>
        <s v="Regatta"/>
        <s v="You're My Boss"/>
        <s v="Fifty"/>
        <s v="Dharam Sankat Mein"/>
        <s v="Mike Epps: Don't Take It Personal"/>
        <s v="For Here or to Go?"/>
        <s v="My Little Pony Equestria Girls: Friendship Games"/>
        <s v="Bob's Broken Sleigh"/>
        <s v="Bioscope"/>
        <s v="Asu Mare 2"/>
        <s v="Mojave"/>
        <s v="Rahasya"/>
        <s v="The D Train"/>
        <s v="Gonul"/>
        <s v="Very Big Shot"/>
        <s v="Zinzana"/>
        <s v="Dagh Ujala"/>
        <s v="The Witch"/>
        <s v="Ip Man 3"/>
        <s v="I Am Michael"/>
        <s v="A Family Affair"/>
        <s v="The Similars"/>
        <s v="Loev"/>
        <s v="My Scientology Movie"/>
        <s v="I'll See You in My Dreams"/>
        <s v="Lorai: Play to Live"/>
        <s v="A Patch of Fog"/>
        <s v="Amar Akbar &amp; Tony"/>
        <s v="Single"/>
        <s v="Hjørdis"/>
        <s v="Halo: The Fall of Reach"/>
        <s v="Tracers"/>
        <s v="Frank and Cindy"/>
        <s v="Old Money"/>
        <s v="The Eichmann Show"/>
        <s v="3 Generations"/>
        <s v="Barça Dreams"/>
        <s v="Man Up"/>
        <s v="He Never Died"/>
        <s v="Jeremy Scott: The People's Designer"/>
        <s v="Waiting"/>
        <s v="Ho Mann Jahaan"/>
        <s v="Chatô: The King of Brazil"/>
        <s v="Pyaar Ka Punchnama 2"/>
        <s v="Hell and Back"/>
        <s v="Kill Hitler! The Luck of the Devil"/>
        <s v="Room"/>
        <s v="Ali Baba ve 7 Cüceler"/>
        <s v="The Daughter"/>
        <s v="My Big Night"/>
        <s v="Ringan"/>
        <s v="Blind Date"/>
        <s v="Black Sea"/>
        <s v="The Hateful Eight: Extended Version"/>
        <s v="Hunter's Prayer"/>
        <s v="Drishyam"/>
        <s v="Suffragette"/>
        <s v="Mr. Gaga: A True Story of Love and Dance"/>
        <s v="Victor"/>
        <s v="The Heroes of Evil"/>
        <s v="A Grand Night In: The Story of Aardman"/>
        <s v="Marvel Super Hero Adventures: Frost Fight!"/>
        <s v="Spy Time"/>
        <s v="Sister Code"/>
        <s v="Umrika"/>
        <s v="Lila &amp; Eve"/>
        <s v="Fishtail"/>
        <s v="Un plus une"/>
        <s v="Pedal the World"/>
        <s v="Kidnapping Mr. Heineken"/>
        <s v="Love"/>
        <s v="Judge Singh LLB"/>
        <s v="Hard Tide"/>
        <s v="The Runner"/>
        <s v="Moonwalkers"/>
        <s v="Cop Car"/>
        <s v="Dabbe 6: The Return"/>
        <s v="Harry and Snowman"/>
        <s v="Th Eena Meena Deeka Chase Comedy Show"/>
        <s v="Retribution"/>
        <s v="Jupiter Ascending"/>
        <s v="It's Now or Never"/>
        <s v="Secret in Their Eyes"/>
        <s v="Héroes"/>
        <s v="The Walls of the Moon"/>
        <s v="What the Jatt!!"/>
        <s v="Saadey CM Saab"/>
        <s v="Girls und Panzer der Film"/>
        <s v="The Real Miyagi"/>
        <s v="Last Knights"/>
        <s v="Spanish Affair 2"/>
        <s v="MI-5"/>
        <s v="Ten Years"/>
        <s v="Miss Sharon Jones!"/>
        <s v="Sinister 2"/>
        <s v="The Stanford Prison Experiment"/>
        <s v="Phantom"/>
        <s v="Freeway: Crack in the System"/>
        <s v="Love You... Love You Not"/>
        <s v="Cosmos Laundromat: First Cycle"/>
        <s v="Hayat Öpücügü"/>
        <s v="Belief: The Possession of Janet Moses"/>
        <s v="Dügün Dernek 2: Sünnet"/>
        <s v="Soul Robbers"/>
        <s v="The Lobster"/>
        <s v="Calendar Girls"/>
        <s v="Daemonium"/>
        <s v="Breaking Free"/>
        <s v="Russell Madness"/>
        <s v="The Diabolical"/>
        <s v="Holding the Man"/>
        <s v="Kara Bela"/>
        <s v="Standoff"/>
        <s v="Seoul Searching"/>
        <s v="Beauty and the Bestie"/>
        <s v="Band of Robbers"/>
        <s v="That Thing Called Tadhana"/>
        <s v="Aisa Yeh Jahaan"/>
        <s v="The Love Affair"/>
        <s v="Ralphie May: Imperfectly Yours"/>
        <s v="Being AP"/>
        <s v="Bana Masal Anlatma"/>
        <s v="Tamasha"/>
        <s v="13 Cameras"/>
        <s v="Prescription Thugs"/>
        <s v="Colonia"/>
        <s v="Chris Tucker Live"/>
        <s v="A Heavy Heart"/>
        <s v="Angry Indian Goddesses"/>
        <s v="3 Türken &amp; ein Baby"/>
        <s v="Gour Hari Dastaan: The Freedom File"/>
        <s v="Çarsi Pazar"/>
        <s v="The Other One: The Long Strange Trip of Bob Weir"/>
        <s v="Lusers"/>
        <s v="Blackway"/>
        <s v="The Apostate"/>
        <s v="Jen Kirkman: I'm Gonna Die Alone (And I Feel Fine)"/>
        <s v="Advantageous"/>
        <s v="Helios"/>
        <s v="Rembat"/>
        <s v="Faraar"/>
        <s v="Sardaar ji"/>
        <s v="P Se PM Tak"/>
        <s v="Operações Especiais"/>
        <s v="Anesthesia"/>
        <s v="Jonas"/>
        <s v="Danny Says"/>
        <s v="Thithi"/>
        <s v="Eh Janam Tumhare Lekhe"/>
        <s v="The Chosen Ones"/>
        <s v="Warehoused"/>
        <s v="Backtrack"/>
        <s v="Love Is a Story"/>
        <s v="Kis Kisko Pyaar Karoon"/>
        <s v="Palm Trees in the Snow"/>
        <s v="The Blackcoat's Daughter"/>
        <s v="Be Here Now"/>
        <s v="Terra"/>
        <s v="Radiopetti"/>
        <s v="Zubaan"/>
        <s v="4th Man Out"/>
        <s v="Moor"/>
        <s v="Christmas in the Smokies"/>
        <s v="A Second Chance"/>
        <s v="Kid Kulafu"/>
        <s v="Back to the 90s"/>
        <s v="Chappie"/>
        <s v="Niyazi Gül Dörtnala"/>
        <s v="Mucize"/>
        <s v="The Bad Education Movie"/>
        <s v="Kocan Kadar Konus"/>
        <s v="Chris D'Elia: Incorrigible"/>
        <s v="Guy Martin: Last Flight of the Vulcan Bomber"/>
        <s v="Everyday I Love You"/>
        <s v="Liar, Liar, Vampire"/>
        <s v="The Boss's Daughter"/>
        <s v="Dream/Killer"/>
        <s v="Lens"/>
        <s v="The Hateful Eight"/>
        <s v="While We're Young"/>
        <s v="The Massively Mixed-Up Middle School Mystery"/>
        <s v="Aziz Ansari Live at Madison Square Garden"/>
        <s v="My Own Man"/>
        <s v="Ralphie May: Unruly"/>
        <s v="Lang Tong"/>
        <s v="Harold and Lillian: A Hollywood Love Story"/>
        <s v="Yes or No 2.5"/>
        <s v="Into the Forest"/>
        <s v="The Sea of Trees"/>
        <s v="We're No Animals"/>
        <s v="Krisha"/>
        <s v="Los Herederos"/>
        <s v="Katti Batti"/>
        <s v="Daagdi Chaawl"/>
        <s v="Suburra"/>
        <s v="Green Room"/>
        <s v="Phir Se"/>
        <s v="The Crew"/>
        <s v="My Ex-Ex"/>
        <s v="Amy"/>
        <s v="SMOSH: The Movie"/>
        <s v="Monster High: Boo York, Boo York"/>
        <s v="Selfless"/>
        <s v="Zoom"/>
        <s v="Gabbar Is Back"/>
        <s v="Diary of a Chambermaid"/>
        <s v="Abby Sen"/>
        <s v="Crazy Beautiful You"/>
        <s v="Results"/>
        <s v="Anthony Jeselnik: Thoughts and Prayers"/>
        <s v="Off Course"/>
        <s v="Baahubali: The Beginning (Tamil Version)"/>
        <s v="Blinky Bill: The Movie"/>
        <s v="Beasts of No Nation"/>
        <s v="Demonic"/>
        <s v="The Trust"/>
        <s v="ABCD 2"/>
        <s v="Mariah Carey's Merriest Christmas"/>
        <s v="King Jack"/>
        <s v="Walt Disney Animation Studios Short Films Collection"/>
        <s v="Anjelah Johnson: Not Fancy"/>
        <s v="Barely Lethal"/>
        <s v="Sleeping with Other People"/>
        <s v="Dhanak"/>
        <s v="Summer of '92"/>
        <s v="Miss Hokusai"/>
        <s v="Circle"/>
        <s v="Tig"/>
        <s v="The Memory of Water"/>
        <s v="LEGO Marvel Super Heroes: Avengers Reassembled!"/>
        <s v="Aram, Aram"/>
        <s v="De Palma"/>
        <s v="Keith Richards: Under the Influence"/>
        <s v="Eddie - Strongman"/>
        <s v="Stink!"/>
        <s v="Gridlocked"/>
        <s v="Gaddar: the Traitor"/>
        <s v="Sommore: The Reign Continues"/>
        <s v="I'm Brent Morin"/>
        <s v="Don Quixote: The Ingenious Gentleman of La Mancha"/>
        <s v="Colin Quinn: Unconstitutional"/>
        <s v="Barbie in Rock 'N Royals"/>
        <s v="Only the Dead"/>
        <s v="London Spy"/>
        <s v="Abzurdah"/>
        <s v="6 Years"/>
        <s v="The Adderall Diaries"/>
        <s v="Baahubali: The Beginning (Hindi Version)"/>
        <s v="Barbie in Princess Power"/>
        <s v="April and the Extraordinary World"/>
        <s v="Manson Family Vacation"/>
        <s v="Surga Yang Tak Dirindukan"/>
        <s v="Baahubali: The Beginning (Malayalam Version)"/>
        <s v="Jonathan Strange &amp; Mr Norrell"/>
        <s v="Full Out"/>
        <s v="Demetri Martin: Live (At the Time)"/>
        <s v="The Invitation"/>
        <s v="Miss Julie"/>
        <s v="5 Flights Up"/>
        <s v="Fandry"/>
        <s v="Don't Go Breaking My Heart 2"/>
        <s v="One by Two"/>
        <s v="Cowspiracy: The Sustainability Secret"/>
        <s v="Haider"/>
        <s v="Creep"/>
        <s v="Welcome to New York"/>
        <s v="Sadqay Tumhare"/>
        <s v="Sunrise"/>
        <s v="Monster High: Frights, Camera, Action!"/>
        <s v="Love, Rosie"/>
        <s v="Yellowbird"/>
        <s v="Jim Gaffigan: Obsessed"/>
        <s v="Ottaal"/>
        <s v="The Perfect Dictatorship"/>
        <s v="5 to 7"/>
        <s v="Elles étaient en guerre (1914-1918)"/>
        <s v="Highway"/>
        <s v="Wyatt Cenac: Brooklyn"/>
        <s v="The Salvation"/>
        <s v="Santa Claws"/>
        <s v="#Selfie"/>
        <s v="Bill Burr: I'm Sorry You Feel That Way"/>
        <s v="Match"/>
        <s v="Left Behind"/>
        <s v="Chelsea Peretti: One of the Greats"/>
        <s v="Iron Man &amp; Captain America: Heroes United"/>
        <s v="Oct-01"/>
        <s v="6-5=2"/>
        <s v="Trash"/>
        <s v="Kilo Two Bravo"/>
        <s v="Chelsea Handler: Uganda Be Kidding Me Live"/>
        <s v="Lizzie Borden Took an Ax"/>
        <s v="Olmo &amp; the Seagull"/>
        <s v="Mission Blue"/>
        <s v="Get Santa"/>
        <s v="Starting Over Again"/>
        <s v="Eyyvah Eyyvah 3"/>
        <s v="Incir Receli 2"/>
        <s v="Tinker Bell and the Legend of the NeverBeast"/>
        <s v="Break Up 100"/>
        <s v="Chal Bhaag"/>
        <s v="Earth to Echo"/>
        <s v="Deliha"/>
        <s v="The Theory of Everything"/>
        <s v="Sadece Sen"/>
        <s v="Patron Mutlu Son Istiyor"/>
        <s v="My Little Pony Equestria Girls: Rainbow Rocks"/>
        <s v="Miss J Contemplates Her Choice"/>
        <s v="Kill the Messenger"/>
        <s v="Maps to the Stars"/>
        <s v="Skin Trade"/>
        <s v="Dragons: Dawn of the Dragon Racers"/>
        <s v="Expelled from Paradise"/>
        <s v="Warda"/>
        <s v="Bibi &amp; Tina II"/>
        <s v="Leyla and Mecnun"/>
        <s v="A Little Chaos"/>
        <s v="Bibi &amp; Tina"/>
        <s v="As Above, So Below"/>
        <s v="Roh's Beauty"/>
        <s v="Manglehorn"/>
        <s v="D.L. Hughley: Clear"/>
        <s v="Dabbe 5: Zehr-i Cin"/>
        <s v="Khoobsurat"/>
        <s v="Happy Go Lucky"/>
        <s v="Jatt James Bond"/>
        <s v="Gollu Aur Pappu"/>
        <s v="The Incident"/>
        <s v="Vitti Dandu"/>
        <s v="Naan Sigappu Manithan"/>
        <s v="Pizza"/>
        <s v="Christian Mingle"/>
        <s v="May We Chat"/>
        <s v="PK"/>
        <s v="I Fine... Thank You... Love You"/>
        <s v="Conjuring Spirit"/>
        <s v="Mumbai Delhi Mumbai"/>
        <s v="Iverson"/>
        <s v="Jeff Dunham: All Over the Map"/>
        <s v="Queen"/>
        <s v="Secrets of Underground London"/>
        <s v="Black Rose"/>
        <s v="Tom Segura: Completely Normal"/>
        <s v="Secrets of Westminster"/>
        <s v="Secrets of Selfridges"/>
        <s v="Mary Kom"/>
        <s v="1 Chance 2 Dance"/>
        <s v="Pek Yakında"/>
        <s v="Hadi İnşallah"/>
        <s v="Dil Vil Pyaar Vyaar"/>
        <s v="Suite Française"/>
        <s v="Sigaram Thodu"/>
        <s v="Mundeyan Ton Bachke Rahin"/>
        <s v="Raja Natwarlal"/>
        <s v="Dukhtar"/>
        <s v="Siddhant"/>
        <s v="Trailer Park Boys Live In F**kin' Dublin"/>
        <s v="Transcendence"/>
        <s v="1000 Rupee Note"/>
        <s v="Iceman"/>
        <s v="Mune: Guardian of the Moon"/>
        <s v="Hungerford"/>
        <s v="Backcountry"/>
        <s v="The Amazing Praybeyt Benjamin"/>
        <s v="2 States"/>
        <s v="Mission: Destroy Love"/>
        <s v="Monster High: Freaky Fusion"/>
        <s v="Chaar Sahibzaade"/>
        <s v="Consequences "/>
        <s v="Monty Python Live (Mostly): One Down, Five to Go"/>
        <s v="Cahaya Dari Timur Beta Maluku"/>
        <s v="Power Rangers Super Megaforce: The Legendary Battle (Extended)"/>
        <s v="Monty Python: The Meaning of Live"/>
        <s v="The First Line"/>
        <s v="American Heist"/>
        <s v="Anjaan"/>
        <s v="Black Money Love"/>
        <s v="Killa"/>
        <s v="The Gospel of John"/>
        <s v="Trailer Park Boys Live at the North Pole"/>
        <s v="The Shaukeens"/>
        <s v="Swearnet Live"/>
        <s v="Salem: His Sister's Father"/>
        <s v="Wish I Was Here"/>
        <s v="Super Nani"/>
        <s v="Good Kill"/>
        <s v="Sarajevo"/>
        <s v="A Most Violent Year"/>
        <s v="Stereo"/>
        <s v="Good People"/>
        <s v="Happy Times"/>
        <s v="Tusk"/>
        <s v="Suicide (Hitabdut)"/>
        <s v="Ghost Tears"/>
        <s v="The Last Man on the Moon"/>
        <s v="Metallica: Some Kind of Monster"/>
        <s v="Mitt"/>
        <s v="Revenge of the Green Dragons"/>
        <s v="Kraftidioten"/>
        <s v="The Pirate Fairy"/>
        <s v="The Captive"/>
        <s v="The Signal"/>
        <s v="Jim Jefferies : BARE"/>
        <s v="Life After Beth"/>
        <s v="Secrets of Her Majesty's Secret Service"/>
        <s v="The Cat in the Hat Knows a Lot About That!"/>
        <s v="Ragini MMS 2"/>
        <s v="A Fairly Odd Summer"/>
        <s v="The Water Diviner"/>
        <s v="Tamanchey"/>
        <s v="The One I Love"/>
        <s v="13 Sins"/>
        <s v="Automata"/>
        <s v="The Forgotten"/>
        <s v="Stonehearst Asylum"/>
        <s v="Manhattan Romance"/>
        <s v="INDIA"/>
        <s v="Macchli Jal Ki Rani Hai"/>
        <s v="Reply 1994"/>
        <s v="Swearnet: The Movie"/>
        <s v="Dolphin Tale 2"/>
        <s v="Bride For Rent"/>
        <s v="Lego DC Comics: Batman Be-Leaguered"/>
        <s v="Attacking the Devil: Harold Evans and the Last Nazi War Crime"/>
        <s v="Clouds of Sils Maria"/>
        <s v="Zapped"/>
        <s v="Jersey Boys"/>
        <s v="Son of a Gun"/>
        <s v="We Are Young. We Are Strong."/>
        <s v="Happy New Year"/>
        <s v="Pants on Fire"/>
        <s v="Camp X-Ray"/>
        <s v="Say When"/>
        <s v="Punjab 1984"/>
        <s v="Romeo Ranjha"/>
        <s v="She's Dating the Gangster"/>
        <s v="The Battered Bastards of Baseball"/>
        <s v="Obvious Child"/>
        <s v="Imperial Dreams"/>
        <s v="The Hundred-Foot Journey"/>
        <s v="Camelia la Texana"/>
        <s v="Kahlil Gibran's The Prophet"/>
        <s v="The Rover"/>
        <s v="The Prince"/>
        <s v="Trip to Bhangarh: Asia's Most Haunted Place"/>
        <s v="The Riot Club"/>
        <s v="Secrets of Chatsworth"/>
        <s v="Turbo"/>
        <s v="Hükümet Kadin 2"/>
        <s v="Romantik Komedi 2: Bekarlığa Veda"/>
        <s v="Soekarno"/>
        <s v="The Butterfly's Dream"/>
        <s v="Max Rose"/>
        <s v="Hükümet Kadin"/>
        <s v="Secrets of the Tower of London"/>
        <s v="Secrets of Henry VIII's Palace: Hampton Court"/>
        <s v="The Art of the Steal"/>
        <s v="The Unknown Known"/>
        <s v="Ugly"/>
        <s v="Secrets of Highclere Castle"/>
        <s v="Jack and the Cuckoo-Clock Heart"/>
        <s v="Only God Forgives"/>
        <s v="Waar"/>
        <s v="B.A. Pass"/>
        <s v="The Garden of Words"/>
        <s v="Cutie and the Boxer"/>
        <s v="Issaq"/>
        <s v="Monster High 13 Wishes"/>
        <s v="Grand Masti"/>
        <s v="Liar's Dice"/>
        <s v="Singh Saab the Great"/>
        <s v="Deewana Main Deewana"/>
        <s v="Enemy"/>
        <s v="Locke"/>
        <s v="Man of Tai Chi"/>
        <s v="Her"/>
        <s v="Madras Café"/>
        <s v="Sommore: Chandelier Status"/>
        <s v="Bo Burnham: what."/>
        <s v="Kevin Hart: Let Me Explain"/>
        <s v="The Spectacular Now"/>
        <s v="Under The Skin"/>
        <s v="The Christmas Candle"/>
        <s v="Jal"/>
        <s v="Barbie &amp; Her Sisters in a Pony Tale"/>
        <s v="Ankur Arora Murder Case"/>
        <s v="Jinxed"/>
        <s v="Closed Circuit"/>
        <s v="KL Zombi"/>
        <s v="Berserk: The Golden Age Arc III - The Advent"/>
        <s v="Gagarin: First in Space"/>
        <s v="Boy and the World"/>
        <s v="I'm in Love with a Church Girl"/>
        <s v="Prague"/>
        <s v="The Conjuring"/>
        <s v="Aajcha Divas Majha"/>
        <s v="Dallas Buyers Club"/>
        <s v="Brave Miss World"/>
        <s v="Premachi Goshta"/>
        <s v="Time Please"/>
        <s v="Rise of the Zombie"/>
        <s v="Nymphomaniac: Volume 1"/>
        <s v="Monster High: Friday Night Frights"/>
        <s v="Monster High: Why Do Ghouls Fall in Love?"/>
        <s v="Haani"/>
        <s v="Nasha"/>
        <s v="Beyond All Boundaries"/>
        <s v="The Jungle School"/>
        <s v="Naa Bangaaru Talli"/>
        <s v="Theeya Velai Seyyanum Kumaru"/>
        <s v="The Sinking Of Van Der Wijck"/>
        <s v="Race 2"/>
        <s v="Naughty Jatts"/>
        <s v="Pooja Kiven Aa"/>
        <s v="Settai"/>
        <s v="ABCD: Any Body Can Dance"/>
        <s v="Ghanchakkar"/>
        <s v="SDU: Sex Duties Unit"/>
        <s v="Düğün Dernek"/>
        <s v="Blind Detective"/>
        <s v="Marc Maron: Thinky Pain"/>
        <s v="Satyagraha"/>
        <s v="Kai Po Che!"/>
        <s v="Himmatwala"/>
        <s v="Jatts in Golmaal"/>
        <s v="20 Feet From Stardom"/>
        <s v="Chashme Buddoor"/>
        <s v="The Green Inferno"/>
        <s v="One Direction: This Is Us"/>
        <s v="Inkaar"/>
        <s v="Barrio Universitario"/>
        <s v="Alpha and Omega 2: A Howl-iday Adventure"/>
        <s v="Mahabharat"/>
        <s v="Concussion"/>
        <s v="Boss"/>
        <s v="Bombay Talkies"/>
        <s v="Nymphomaniac: Volume II"/>
        <s v="What the Fish"/>
        <s v="Special 26"/>
        <s v="Yamla Pagla Deewana 2"/>
        <s v="Secrets of Scotland Yard"/>
        <s v="Secrets of Althorp - The Spencers"/>
        <s v="Hank: Five Years from the Brink"/>
        <s v="The Grandmaster"/>
        <s v="Inequality for All"/>
        <s v="Pee Mak"/>
        <s v="Chennai Express"/>
        <s v="Olympus Has Fallen"/>
        <s v="LEGO: Marvel Super Heroes: Maximum Overload"/>
        <s v="Adore"/>
        <s v="Welcome Mr. President"/>
        <s v="Dabbe: The Possession"/>
        <s v="The Thief and the Imbecile"/>
        <s v="Oliver Stone's Untold History of the United States"/>
        <s v="The Square"/>
        <s v="Leo the Lion"/>
        <s v="Lion's Heart"/>
        <s v="Horns"/>
        <s v="Across Grace Alley"/>
        <s v="About Time"/>
        <s v="21 &amp; Over"/>
        <s v="Monster High: Scaris, City of Frights"/>
        <s v="Power Rangers: Megaforce: The Robo Knight Before Christmas"/>
        <s v="Once Upon a Time in Mumbai Dobaara!"/>
        <s v="Would You Rather"/>
        <s v="The Congress"/>
        <s v="Magic Snowflake"/>
        <s v="Tattah"/>
        <s v="Aziz Ansari: Buried Alive"/>
        <s v="Blue Jasmine"/>
        <s v="The Short Game"/>
        <s v="Horror Story"/>
        <s v="Shrek the Musical"/>
        <s v="Movie 43"/>
        <s v="Sameer Abu Alneel"/>
        <s v="Blue Ruin"/>
        <s v="Russell Peters: Notorious"/>
        <s v="Marvel's Iron Man &amp; Hulk: Heroes United"/>
        <s v="War Chhod Na Yaar"/>
        <s v="Night Moves"/>
        <s v="Blue Is the Warmest Color"/>
        <s v="Short Term 12"/>
        <s v="The Physician"/>
        <s v="Iliza Shlesinger: War Paint"/>
        <s v="Fireflies"/>
        <s v="Four Sisters and a Wedding"/>
        <s v="A Perfect Man"/>
        <s v="Ghost Pain"/>
        <s v="It Takes a Man and a Woman"/>
        <s v="Girl, Boy, Bakla, Tomboy"/>
        <s v="Snowpiercer"/>
        <s v="My Dog is My Guide"/>
        <s v="Ghost Whispers"/>
        <s v="The Midas Touch"/>
        <s v="Kristy"/>
        <s v="Saving Mr. Banks"/>
        <s v="Starred Up"/>
        <s v="Rezeta"/>
        <s v="Big Time Movie"/>
        <s v="Unfinished Song"/>
        <s v="Fatso"/>
        <s v="26 Years"/>
        <s v="Ferrari Ki Sawaari"/>
        <s v="Tezz"/>
        <s v="The Fear"/>
        <s v="For Greater Glory"/>
        <s v="Monster High: Escape from Skull Shores"/>
        <s v="Kurtulus Son Durak"/>
        <s v="Barfi!"/>
        <s v="Barbie: The Princess &amp; the Popstar"/>
        <s v="Kalakalappu"/>
        <s v="Berlin Kaplani"/>
        <s v="The Devil Inside"/>
        <s v="Buddies"/>
        <s v="Pusher"/>
        <s v="Jeff Dunham: Minding the Monsters"/>
        <s v="Yes or No 2"/>
        <s v="Husbands in Goa"/>
        <s v="Heroine"/>
        <s v="Phone Swap"/>
        <s v="Sisterakas"/>
        <s v="Christmas Crush"/>
        <s v="Casa de mi Padre"/>
        <s v="Reply 1997"/>
        <s v="Frances Ha"/>
        <s v="Grandmaster"/>
        <s v="Berserk: The Golden Age Arc II - The Battle for Doldrey"/>
        <s v="Hit &amp; Run"/>
        <s v="Oh My Ghost 3"/>
        <s v="John Carter"/>
        <s v="John Mulaney: New in Town"/>
        <s v="10 jours en or"/>
        <s v="Ms. Mammy"/>
        <s v="A Perfect Ending"/>
        <s v="Jalpari: The Desert Mermaid"/>
        <s v="Players"/>
        <s v="Sample This"/>
        <s v="Fire in the Blood"/>
        <s v="Life Ki Toh Lag Gayi"/>
        <s v="Todd Glass: Stand-Up Special"/>
        <s v="An Hour and a Half"/>
        <s v="Satrangi Re"/>
        <s v="Kon-Tiki"/>
        <s v="Sebastian Maniscalco: What's Wrong with People?"/>
        <s v="Maria Bamford: The Special Special Special"/>
        <s v="Abominable Christmas"/>
        <s v="Dear Dracula"/>
        <s v="Oh My God"/>
        <s v="A Glimpse Inside the Mind of Charles Swan III"/>
        <s v="Radio Rebel"/>
        <s v="Reincarnated"/>
        <s v="Ginger &amp; Rosa"/>
        <s v="Chernobyl Diaries"/>
        <s v="End of Watch"/>
        <s v="Kath &amp; Kimderella"/>
        <s v="My True Friend"/>
        <s v="The Place Beyond the Pines"/>
        <s v="Moshe Kasher: Live in Oakland"/>
        <s v="Tere Naal Love Ho Gaya"/>
        <s v="Joker"/>
        <s v="Katt Williams: Kattpacalypse"/>
        <s v="Mac &amp; Devin Go to High School"/>
        <s v="Bill Burr: You People Are All the Same"/>
        <s v="Bittoo Boss"/>
        <s v="Rowdy Rathore"/>
        <s v="Spring Breakers"/>
        <s v="Jim Gaffigan: Mr. Universe"/>
        <s v="Joan Rivers: Don't Start with Me"/>
        <s v="Felipe Esparza: They're Not Going to Laugh at You"/>
        <s v="Donald Glover: Weirdo"/>
        <s v="Exit Strategy"/>
        <s v="Shanghai"/>
        <s v="Ek Main Aur Ekk Tu"/>
        <s v="Nova: Ultimate Mars Challenge"/>
        <s v="The Mistress"/>
        <s v="The Land of Cards"/>
        <s v="Aiyyaa"/>
        <s v="Monster High: Ghouls Rule"/>
        <s v="Tukaram"/>
        <s v="Luv Shuv Tey Chicken Khurana"/>
        <s v="Room on the Broom"/>
        <s v="El último testigo"/>
        <s v="Habibie &amp; Ainun"/>
        <s v="Lincoln"/>
        <s v="Kahaani"/>
        <s v="Mugamoodi"/>
        <s v="Mumbai Cha Raja"/>
        <s v="Chittagong"/>
        <s v="Cloud Atlas"/>
        <s v="Berserk: The Golden Age Arc I - The Egg of the King"/>
        <s v="Sen Kimsin?"/>
        <s v="ATM"/>
        <s v="Aftershock"/>
        <s v="The Sapphires"/>
        <s v="Omar and Salma 3"/>
        <s v="Ai Weiwei: Never Sorry"/>
        <s v="Celluloid Man"/>
        <s v="Vettai"/>
        <s v="Big Miracle"/>
        <s v="Thaandavam"/>
        <s v="Good Luck"/>
        <s v="5CM"/>
        <s v="Imperfect"/>
        <s v="Hridaynath"/>
        <s v="Eric ldle's What About Dick?"/>
        <s v="Monster High: Fright On!"/>
        <s v="Frozen Planet"/>
        <s v="The Consul's Son"/>
        <s v="Yaara O Dildaara"/>
        <s v="Season of the Witch"/>
        <s v="Kill the Irishman"/>
        <s v="Laddaland"/>
        <s v="Ready"/>
        <s v="Judy Moody and the Not Bummer Summer"/>
        <s v="Patiala House"/>
        <s v="Justin Bieber: Never Say Never"/>
        <s v="Undefeated"/>
        <s v="Amar's Hands"/>
        <s v="A Russell Peters Christmas"/>
        <s v="Love Station"/>
        <s v="Kevin Hart: Laugh at My Pain"/>
        <s v="No One Killed Jessica"/>
        <s v="Morya"/>
        <s v="Geronimo Stilton"/>
        <s v="Rivaaz"/>
        <s v="The Iron Lady"/>
        <s v="My Friend Pinto"/>
        <s v="Muran"/>
        <s v="Delhi Belly"/>
        <s v="No Other Woman"/>
        <s v="Shark Night"/>
        <s v="Fakta Ladh Mhana"/>
        <s v="Young Adult"/>
        <s v="Unruly Friends"/>
        <s v="Zokkomon"/>
        <s v="23:59"/>
        <s v="Arisan 2"/>
        <s v="Shahanpan Dega Deva"/>
        <s v="Reaction"/>
        <s v="Arthur"/>
        <s v="Goon"/>
        <s v="The Dancer"/>
        <s v="Our Idiot Brother"/>
        <s v="I Don't Know How She Does It"/>
        <s v="Honey 2"/>
        <s v="K-on! the movie"/>
        <s v="50/50"/>
        <s v="Spy Kids: All the Time in the World"/>
        <s v="Don't Go Breaking My Heart"/>
        <s v="Dear Santa"/>
        <s v="Take Me Home Tonight"/>
        <s v="Jeff Dunham: Controlled Chaos"/>
        <s v="Garuda in My Heart 2"/>
        <s v="Barbie: Princess Charm School"/>
        <s v="The Adventures of Tintin"/>
        <s v="Jiro Dreams of Sushi"/>
        <s v="Chillar Party"/>
        <s v="7 Khoon Maaf"/>
        <s v="The Great Magician"/>
        <s v="Michael"/>
        <s v="Shor In the City"/>
        <s v="Oh My Ghost 2"/>
        <s v="My Week with Marilyn"/>
        <s v="Bbuddah Hoga Terra Baap"/>
        <s v="The Unborn Child"/>
        <s v="Naruto Shippuden : Blood Prison"/>
        <s v="Ragini MMS"/>
        <s v="Thank You"/>
        <s v="Lavell Crawford: Can a Brother Get Some Love?"/>
        <s v="Limitless"/>
        <s v="Eyyvah Eyyvah 2"/>
        <s v="A Beautiful Life"/>
        <s v="Apollo 18"/>
        <s v="A Holiday Engagement"/>
        <s v="Suckseed"/>
        <s v="The Right One"/>
        <s v="Headwinds"/>
        <s v="A 2nd Chance"/>
        <s v="Hoodwinked Too! Hood vs. Evil"/>
        <s v="Aşk Tesadüfleri Sever"/>
        <s v="Tom Papa Live in New York City"/>
        <s v="Shaitan"/>
        <s v="Tanu Weds Manu"/>
        <s v="Tim Minchin And The Heritage Orchestra Live"/>
        <s v="Arjun: The Warrior Prince"/>
        <s v="Pyaar Ka Punchnama"/>
        <s v="Being Elmo: A Puppeteer's Journey"/>
        <s v="War Horse"/>
        <s v="A Separation"/>
        <s v="Last Night"/>
        <s v="The Company Men"/>
        <s v="Holy Man 3"/>
        <s v="Once a Gangster"/>
        <s v="Love In A Puff"/>
        <s v="Kung Fu Magoo"/>
        <s v="Çok Filim Hareketler Bunlar"/>
        <s v="LSD: Love, Sex Aur Dhokha"/>
        <s v="Tees Maar Khan"/>
        <s v="Eyyvah Eyyvah"/>
        <s v="She's Out of My League"/>
        <s v="Yes or No"/>
        <s v="Thorne: Sleepyhead"/>
        <s v="Romantik Komedi"/>
        <s v="Udaan"/>
        <s v="Thorne: Scaredy Cat"/>
        <s v="Senna"/>
        <s v="The Bounty Hunter"/>
        <s v="Kevin Hart: Seriously Funny"/>
        <s v="Still"/>
        <s v="Chandani: The Daughter of the Elephant Whisperer"/>
        <s v="Bleach the Movie: Hell Verse"/>
        <s v="Scott Pilgrim vs. the World"/>
        <s v="Harud"/>
        <s v="Act of Vengeance"/>
        <s v="I Hate Luv Storys"/>
        <s v="Guzaarish"/>
        <s v="The Last Exorcism"/>
        <s v="Once Upon a Time in Mumbaai"/>
        <s v="Raajneeti"/>
        <s v="Tucker and Dale vs. Evil"/>
        <s v="Do Dooni Chaar"/>
        <s v="Whitney Cummings: Money Shot"/>
        <s v="Insidious"/>
        <s v="Sarah's Key"/>
        <s v="I Am"/>
        <s v="Paan Singh Tomar"/>
        <s v="14 Blades"/>
        <s v="My Babysitter's a Vampire: The Movie"/>
        <s v="Skyline"/>
        <s v="The King's Speech"/>
        <s v="Cats &amp; Dogs: The Revenge of Kitty Galore"/>
        <s v="Bill Burr: Let It Go"/>
        <s v="Action Replayy"/>
        <s v="The Chord"/>
        <s v="Bewildered Bolbol"/>
        <s v="Hide &amp; Seek"/>
        <s v="Tum Milo Toh Sahi"/>
        <s v="Leap Year"/>
        <s v="Eat Pray Love"/>
        <s v="Dhobi Ghat (Mumbai Diaries)"/>
        <s v="Teen Patti"/>
        <s v="Peepli Live"/>
        <s v="Hisss"/>
        <s v="I Am Kalam"/>
        <s v="The Boy Who Cried Werewolf"/>
        <s v="Chal Dhar Pakad"/>
        <s v="Kajraare"/>
        <s v="Kung Fu Panda: Holiday"/>
        <s v="Don't Be Afraid of the Dark"/>
        <s v="Irada Pakka"/>
        <s v="Lalbaug Parel: Zali Mumbai Sonyachi"/>
        <s v="Sthaniya Sambaad"/>
        <s v="Ranbhool"/>
        <s v="The Ant's Scream"/>
        <s v="The Karate Kid"/>
        <s v="Harriet the Spy: Blog Wars"/>
        <s v="Barbie: A Fairy Secret"/>
        <s v="Barbie in A Mermaid Tale"/>
        <s v="Prince"/>
        <s v="Aashayein"/>
        <s v="The Fighter"/>
        <s v="Ip Man 2"/>
        <s v="Monster High: New Ghoul at School"/>
        <s v="The Book of Eli"/>
        <s v="Even the Rain"/>
        <s v="Twice"/>
        <s v="Naruto Shippuden: The Movie: The Lost Tower"/>
        <s v="Virsa"/>
        <s v="Aata Pita"/>
        <s v="Bang Rajan 2"/>
        <s v="Clash of the Titans"/>
        <s v="Legion"/>
        <s v="Santa's Apprentice"/>
        <s v="Winter's Bone"/>
        <s v="Takers"/>
        <s v="Blue Valentine"/>
        <s v="Ideachi Kalpana"/>
        <s v="Shelter"/>
        <s v="Phobia 2"/>
        <s v="The Men Who Stare at Goats"/>
        <s v="Ek Cup Chya"/>
        <s v="Trailer Park Boys: Countdown to Liquor Day"/>
        <s v="Paying Guests"/>
        <s v="Oh My Ghost"/>
        <s v="The Informant!"/>
        <s v="What's Your Raashee?"/>
        <s v="Billu"/>
        <s v="Main aurr Mrs. Khanna"/>
        <s v="Cirque du Freak: The Vampire's Assistant"/>
        <s v="Jim Gaffigan: King Baby"/>
        <s v="Nowhere Boy"/>
        <s v="The Time Traveler's Wife"/>
        <s v="My Sister's Keeper"/>
        <s v="Hulk Vs."/>
        <s v="The Figurine (Araromire)"/>
        <s v="Knowing"/>
        <s v="The Box"/>
        <s v="HALO Legends"/>
        <s v="A Single Man"/>
        <s v="Agyaat"/>
        <s v="Brooklyn's Finest"/>
        <s v="Delhi 6"/>
        <s v="District 9"/>
        <s v="G-Force"/>
        <s v="Garuda Di Dadaku"/>
        <s v="The Dreamer"/>
        <s v="Dhoondte Reh Jaoge"/>
        <s v="Harishchandrachi Factory"/>
        <s v="Invictus"/>
        <s v="The Man Who Would Be Polka King"/>
        <s v="Paul Blart: Mall Cop"/>
        <s v="Dev.D"/>
        <s v="Race to Witch Mountain"/>
        <s v="Mi Shivajiraje Bhosale Boltoy"/>
        <s v="9"/>
        <s v="Sherlock Holmes"/>
        <s v="Aagey Se Right"/>
        <s v="Océans"/>
        <s v="Inglourious Basterds"/>
        <s v="Chance Pe Dance"/>
        <s v="Merantau"/>
        <s v="The Damned Rain"/>
        <s v="Ninja Assassin"/>
        <s v="You Changed My Life"/>
        <s v="Coraline"/>
        <s v="The Goods: Live Hard, Sell Hard"/>
        <s v="The Princess and the Frog"/>
        <s v="All's Well, End's Well (2009)"/>
        <s v="Carriers"/>
        <s v="The Imaginarium of Doctor Parnassus"/>
        <s v="My Suicide"/>
        <s v="Bangkok Traffic (Love) Story"/>
        <s v="The Ugly Truth"/>
        <s v="Splatter"/>
        <s v="Naruto Shippûden the Movie: The Will of Fire"/>
        <s v="3 Idiots"/>
        <s v="Wake Up Sid"/>
        <s v="Zombieland"/>
        <s v="Planet 51"/>
        <s v="The Taking of Pelham 123"/>
        <s v="Shorts"/>
        <s v="Look for a Star"/>
        <s v="Zenda"/>
        <s v="A Serious Man"/>
        <s v="Kaminey"/>
        <s v="Accident"/>
        <s v="Do Paise Ki Dhoop Chaar Aane Ki Baarish"/>
        <s v="Kurbaan"/>
        <s v="Kisaan"/>
        <s v="Solomon Kane"/>
        <s v="Sat Sri Akal"/>
        <s v="Revolutionary Road"/>
        <s v="The Only Mother To You All"/>
        <s v="Naruto"/>
        <s v="Ip Man"/>
        <s v="Figaro Pho"/>
        <s v="Naruto Shippûden the Movie: Bonds"/>
        <s v="The Haunting of Molly Hartley"/>
        <s v="Traitor"/>
        <s v="Colours of Passion"/>
        <s v="The Boy in the Striped Pajamas"/>
        <s v="Shaurya: It Takes Courage to Make Right... Right"/>
        <s v="You Don't Mess with the Zohan"/>
        <s v="Jodhaa Akbar"/>
        <s v="Mad Money"/>
        <s v="The Forbidden Kingdom"/>
        <s v="Kismat Konnection"/>
        <s v="Y.M.I.: Yeh Mera India"/>
        <s v="Step Brothers"/>
        <s v="Trailer Park Boys: Say Goodnight to the Bad Guys"/>
        <s v="Vantage Point"/>
        <s v="Contract"/>
        <s v="Pocoyo &amp; The Space Circus"/>
        <s v="Tim Minchin: So F**king Rock"/>
        <s v="Zack and Miri Make a Porno"/>
        <s v="Race"/>
        <s v="Milk"/>
        <s v="The Longshots"/>
        <s v="The Duchess"/>
        <s v="Wild Child"/>
        <s v="Nights in Rodanthe"/>
        <s v="A Wednesday"/>
        <s v="Aamir"/>
        <s v="Ugly Aur Pagli"/>
        <s v="Tyson"/>
        <s v="Defiance"/>
        <s v="Tahaan"/>
        <s v="The Spiderwick Chronicles"/>
        <s v="Verses of Love"/>
        <s v="EMI: Liya Hai To Chukana Padega"/>
        <s v="Connected"/>
        <s v="Karzzzz"/>
        <s v="Berlin Calling"/>
        <s v="Righteous Kill"/>
        <s v="The Love Guru"/>
        <s v="Mission Istaanbul: Darr Ke Aagey Jeet Hai"/>
        <s v="Interview with a Serial Killer"/>
        <s v="Indiana Jones and the Kingdom of the Crystal Skull"/>
        <s v="Doubt"/>
        <s v="Real Crime: Diamond Geezers"/>
        <s v="Holy Man 2"/>
        <s v="R.L. Stine's Mostly Ghostly"/>
        <s v="Bolt"/>
        <s v="Rachel Getting Married"/>
        <s v="C Kkompany"/>
        <s v="Igor"/>
        <s v="Set Off"/>
        <s v="Seven Pounds"/>
        <s v="Jeff Dunham's Very Special Christmas Special"/>
        <s v="Frozen River"/>
        <s v="Fashion"/>
        <s v="Oye Lucky! Lucky Oye!"/>
        <s v="Because of Soccer"/>
        <s v="Inkheart"/>
        <s v="10,000 B.C."/>
        <s v="Get Smart"/>
        <s v="Bleach The Movie: Fade to Black"/>
        <s v="Welcome to Sajjanpur"/>
        <s v="1920"/>
        <s v="Smart People"/>
        <s v="Caregiver"/>
        <s v="Mumbai Meri Jaan"/>
        <s v="Jaane Tu... Ya Jaane Na"/>
        <s v="The Rainbow Troops"/>
        <s v="Harold &amp; Kumar Escape from Guantanamo Bay"/>
        <s v="The Beast Stalker"/>
        <s v="Bedtime Stories"/>
        <s v="Flash of Genius"/>
        <s v="Sanai Choughade"/>
        <s v="Surf's Up"/>
        <s v="Hattrick"/>
        <s v="Zodiac"/>
        <s v="War"/>
        <s v="Twins Mission"/>
        <s v="Bhool Bhulaiyaa"/>
        <s v="Secret"/>
        <s v="Om Shanti Om"/>
        <s v="Next"/>
        <s v="The Bucket List"/>
        <s v="Dhan Dhana Dhan Goal"/>
        <s v="Sakhi"/>
        <s v="Shootout at Lokhandwala"/>
        <s v="The Water Horse: Legend of the Deep"/>
        <s v="P.S. I Love You"/>
        <s v="Namastey London"/>
        <s v="Mr. Woodcock"/>
        <s v="No Reservations"/>
        <s v="Perfect Stranger"/>
        <s v="Katt Williams: American Hustle (The Movie)"/>
        <s v="Code Name: The Cleaner"/>
        <s v="Taare Zameen Par"/>
        <s v="Life in a ... Metro"/>
        <s v="Across the Universe"/>
        <s v="Ocean's Thirteen"/>
        <s v="My Fuhrer"/>
        <s v="Fracture"/>
        <s v="Good Luck Chuck"/>
        <s v="Evan Almighty"/>
        <s v="Naruto Shippuden: The Movie"/>
        <s v="Murder Party"/>
        <s v="The Brave One"/>
        <s v="The Aerial"/>
        <s v="Bee Movie"/>
        <s v="Teenage Mutant Ninja Turtles"/>
        <s v="Guru"/>
        <s v="A Love Story"/>
        <s v="The Jane Austen Book Club"/>
        <s v="Train of the Dead"/>
        <s v="Becoming Jane"/>
        <s v="The Pixar Story"/>
        <s v="Hot Rod"/>
        <s v="Pahuyut Fighting Beat"/>
        <s v="Just Another Love Story"/>
        <s v="Spider-Man 3"/>
        <s v="Superbad"/>
        <s v="Black Snake Moan"/>
        <s v="Planet Earth: The Complete Collection"/>
        <s v="All the Boys Love Mandy Lane"/>
        <s v="Anthony Kaun Hai?"/>
        <s v="Ouran High School Host Club"/>
        <s v="The Break-Up"/>
        <s v="Katt Williams: Live"/>
        <s v="Employee of the Month"/>
        <s v="Trailer Park Boys: The Movie"/>
        <s v="Zach Galifianakis: Live at the Purple Onion"/>
        <s v="The Lives of Others"/>
        <s v="Naruto the Movie 3: Guardians of the Crescent Moon Kingdom"/>
        <s v="Iqbal"/>
        <s v="The Wedding Curse"/>
        <s v="Loving Annabelle"/>
        <s v="Chronicle of an Escape"/>
        <s v="Jeff Dunham: Arguing with Myself"/>
        <s v="Pyaar Ke Side Effects"/>
        <s v="Lady in the Water"/>
        <s v="Chup Chup Ke"/>
        <s v="Elephants Dream 4 Hour"/>
        <s v="Stealing History"/>
        <s v="Badha"/>
        <s v="Katt Williams: The Pimp Chronicles: Pt. 1"/>
        <s v="Koi Aap Sa"/>
        <s v="P"/>
        <s v="Brother's Shadow"/>
        <s v="Dragon Tiger Gate"/>
        <s v="Matichya Chuli"/>
        <s v="Humko Deewana Kar Gaye"/>
        <s v="Penelope"/>
        <s v="Yanda Kartavya Aahe"/>
        <s v="Babel"/>
        <s v="To and From New York"/>
        <s v="Hokkabaz"/>
        <s v="The Pink Panther"/>
        <s v="Khosla Ka Ghosla"/>
        <s v="Bon Cop, Bad Cop"/>
        <s v="Nacho Libre"/>
        <s v="Superman Returns"/>
        <s v="16 Blocks"/>
        <s v="Steal a Pencil for Me"/>
        <s v="The Lake House"/>
        <s v="Monster House"/>
        <s v="Unaccompanied Minors"/>
        <s v="World Trade Center"/>
        <s v="The Pursuit of Happyness"/>
        <s v="Rang De Basanti"/>
        <s v="Open Season"/>
        <s v="Poseidon"/>
        <s v="The Brothers Grimm"/>
        <s v="Rumor Has It"/>
        <s v="Kyaa Kool Hai Hum"/>
        <s v="Ek Khiladi Ek Haseena"/>
        <s v="Shabd"/>
        <s v="Kay Dyache Bola"/>
        <s v="Bewafaa"/>
        <s v="Good Night, and Good Luck"/>
        <s v="The Squid and the Whale"/>
        <s v="Sarivar Sari"/>
        <s v="Tarzan 2"/>
        <s v="The Blue Umbrella"/>
        <s v="Sin City"/>
        <s v="Æon Flux"/>
        <s v="Brick"/>
        <s v="Gie"/>
        <s v="Naruto the Movie 2: Legend of the Stone of Gelel"/>
        <s v="King's Ransom"/>
        <s v="Lucky: No Time for Love"/>
        <s v="The Great Raid"/>
        <s v="Organize Isler"/>
        <s v="Paheli"/>
        <s v="No Entry"/>
        <s v="Insan"/>
        <s v="Babam ve Oğlum"/>
        <s v="Yours, Mine and Ours"/>
        <s v="Initial D"/>
        <s v="Da Kath &amp; Kim Code"/>
        <s v="Socha Na Tha"/>
        <s v="The Holy Man"/>
        <s v="V for Vendetta"/>
        <s v="XXX: State of the Union"/>
        <s v="My Brother ... Nikhil"/>
        <s v="Just Friends"/>
        <s v="Chicken Little"/>
        <s v="Junebug"/>
        <s v="Main, Meri Patni Aur Woh"/>
        <s v="Getting Played"/>
        <s v="Jim Gaffigan: Beyond the Pale"/>
        <s v="Devrai"/>
        <s v="Layer Cake"/>
        <s v="Aitraaz"/>
        <s v="Crash"/>
        <s v="The President's Barber"/>
        <s v="Ek Hasina Thi"/>
        <s v="Christmas with the Kranks"/>
        <s v="Swades"/>
        <s v="Chameli"/>
        <s v="Kung Fu Hustle"/>
        <s v="Trailer Park Boys: Xmas Special"/>
        <s v="Spookley the Square Pumpkin"/>
        <s v="Madness in the Desert"/>
        <s v="Naruto the Movie: Ninja Clash in the Land of Snow"/>
        <s v="Ocean's Twelve"/>
        <s v="Miracle"/>
        <s v="The Twins Effect II"/>
        <s v="Balto 3: Wings of Change"/>
        <s v="National Treasure"/>
        <s v="Yuva"/>
        <s v="Vizontele Tuuba"/>
        <s v="Troy"/>
        <s v="Run"/>
        <s v="The Phantom of the Opera"/>
        <s v="G.O.R.A"/>
        <s v="Starsky &amp; Hutch"/>
        <s v="Hellboy"/>
        <s v="Benji: Off the Leash"/>
        <s v="Inuyasha the Movie - L'isola del fuoco scarlatto"/>
        <s v="Krishna Cottage"/>
        <s v="Shutter"/>
        <s v="Main Hoon Na"/>
        <s v="Kyun! Ho Gaya Na"/>
        <s v="Kucch To Hai"/>
        <s v="Tears of the Sun"/>
        <s v="Dumb and Dumberer: When Harry Met Lloyd"/>
        <s v="Gothika"/>
        <s v="Jhankaar Beats"/>
        <s v="The Gathering"/>
        <s v="Hazaaron Khwaishein Aisi"/>
        <s v="Daddy Day Care"/>
        <s v="Mumbai Matinee"/>
        <s v="Boom"/>
        <s v="Dr. Seuss' The Cat in the Hat"/>
        <s v="Inuyasha the Movie - La spada del dominatore del mondo"/>
        <s v="Anger Management"/>
        <s v="Khushi"/>
        <s v="Something's Gotta Give"/>
        <s v="Darna Mana Hai"/>
        <s v="George of the Jungle 2"/>
        <s v="Chalte Chalte"/>
        <s v="The In-Laws"/>
        <s v="Melvin Goes to Dinner"/>
        <s v="Bad Boys II"/>
        <s v="Mystic River"/>
        <s v="The Matrix Reloaded"/>
        <s v="What a Girl Wants"/>
        <s v="Charlie's Angels: Full Throttle"/>
        <s v="Mona Lisa Smile"/>
        <s v="Dum"/>
        <s v="The Matrix Revolutions"/>
        <s v="Spy Kids 3: Game Over"/>
        <s v="Shararat"/>
        <s v="Men in Black II"/>
        <s v="Company"/>
        <s v="Sur: The Melody of Life"/>
        <s v="Equilibrium"/>
        <s v="What's Up With Love?"/>
        <s v="Pitaah"/>
        <s v="Biggie &amp; Tupac"/>
        <s v="Bangkok Hell"/>
        <s v="K-19: The Widowmaker"/>
        <s v="The Tuxedo"/>
        <s v="About a Boy"/>
        <s v="Dil Hai Tumhaara"/>
        <s v="The Time Machine"/>
        <s v="Spy Kids 2: The Island of Lost Dreams"/>
        <s v="XXx"/>
        <s v="Gangs of New York"/>
        <s v="Paid in Full"/>
        <s v="Shakti: The Power"/>
        <s v="Shark Busters"/>
        <s v="Panic Room"/>
        <s v="Jerry Seinfeld: Comedian"/>
        <s v="InuYasha: The Movie 2: The Castle Beyond the Looking Glass"/>
        <s v="The Score"/>
        <s v="InuYasha the Movie: Affections Touching Across Time"/>
        <s v="Vizontele"/>
        <s v="My Schoolmate, the Barbarian"/>
        <s v="Lagaan"/>
        <s v="Balto 2: Wolf Quest"/>
        <s v="Evolution"/>
        <s v="Black Hawk Down"/>
        <s v="The Blue Planet: A Natural History of the Oceans"/>
        <s v="Spy Kids"/>
        <s v="Wet Hot American Summer"/>
        <s v="Kevin James: Sweat the Small Stuff"/>
        <s v="Jay and Silent Bob Strike Back"/>
        <s v="Kyo Kii... Main Jhuth Nahin Bolta"/>
        <s v="Blow"/>
        <s v="Bollywood Calling"/>
        <s v="Y Tu Mamá También"/>
        <s v="Gosford Park"/>
        <s v="One 2 Ka 4"/>
        <s v="Swordfish"/>
        <s v="The Parole Officer"/>
        <s v="Asoka"/>
        <s v="Exit Wounds"/>
        <s v="Yaadein"/>
        <s v="Along Came a Spider"/>
        <s v="American Psycho"/>
        <s v="Charlie's Angels"/>
        <s v="The Flintstones in Viva Rock Vegas"/>
        <s v="How the Grinch Stole Christmas"/>
        <s v="Billy Elliot"/>
        <s v="Fiza"/>
        <s v="Monty Python: Before the Flying Circus"/>
        <s v="Rugrats in Paris: The Movie"/>
        <s v="Scream 3"/>
        <s v="The Gift"/>
        <s v="Crouching Tiger, Hidden Dragon"/>
        <s v="An American Tail: The Treasures of Manhattan Island"/>
        <s v="Joseph: King of Dreams"/>
        <s v="Space Cowboys"/>
        <s v="Pukar"/>
        <s v="Phir Bhi Dil Hai Hindustani"/>
        <s v="Hamara Dil Aapke Paas Hai"/>
        <s v="Papa the Great"/>
        <s v="Kya Kehna"/>
        <s v="Taal"/>
        <s v="Tarzan"/>
        <s v="Haseena Maan Jaayegi"/>
        <s v="Nang Nak"/>
        <s v="The Matrix"/>
        <s v="An American Tail: The Mystery of the Night Monster"/>
        <s v="Sexo, Pudor y Lagrimas"/>
        <s v="Hum Saath-Saath Hain"/>
        <s v="Superstar"/>
        <s v="Fallen"/>
        <s v="Fear and Loathing in Las Vegas"/>
        <s v="The Waterboy"/>
        <s v="Qila"/>
        <s v="American History X"/>
        <s v="Kurt &amp; Courtney"/>
        <s v="Dil Se"/>
        <s v="Rounders"/>
        <s v="Lock, Stock and Two Smoking Barrels"/>
        <s v="Pizza, birra, faso"/>
        <s v="Jerry Seinfeld: I'm Telling You for the Last Time"/>
        <s v="Small Soldiers"/>
        <s v="The Interview"/>
        <s v="Head On"/>
        <s v="One Last Shot"/>
        <s v="EVANGELION: DEATH (TRUE)²"/>
        <s v="BASEketball"/>
        <s v="The Rugrats Movie"/>
        <s v="Hero"/>
        <s v="The End of Evangelion"/>
        <s v="Money Talks"/>
        <s v="Love Jones"/>
        <s v="Lifeline"/>
        <s v="Good Burger"/>
        <s v="187"/>
        <s v="The Rainmaker"/>
        <s v="The Game"/>
        <s v="Bean: The Ultimate Disaster Movie"/>
        <s v="Men in Black"/>
        <s v="Pardes"/>
        <s v="How to Be a Player"/>
        <s v="Jackie Brown"/>
        <s v="Dante's Peak"/>
        <s v="Scream 2"/>
        <s v="The Trigger Effect"/>
        <s v="English Babu Desi Mem"/>
        <s v="Eye for an Eye"/>
        <s v="Trainspotting"/>
        <s v="Beavis and Butt-head Do America"/>
        <s v="Chaahat"/>
        <s v="Raja Hindustani"/>
        <s v="Sling Blade"/>
        <s v="The First Wives Club"/>
        <s v="Executive Decision"/>
        <s v="How to Make an American Quilt"/>
        <s v="Now and Then"/>
        <s v="To Wong Foo, Thanks for Everything! Julie Newmar"/>
        <s v="It Takes Two"/>
        <s v="Bad Boys"/>
        <s v="Barsaat"/>
        <s v="Balto"/>
        <s v="Ram Jaane"/>
        <s v="Loving You"/>
        <s v="Rumble in the Bronx"/>
        <s v="Oh Darling Yeh Hai India"/>
        <s v="Trimurti"/>
        <s v="Kicking and Screaming"/>
        <s v="Auschwitz: Blueprints of Genocide"/>
        <s v="The River Wild"/>
        <s v="Kabhi Haan Kabhi Naa"/>
        <s v="Hum Aapke Hain Koun"/>
        <s v="Four Weddings and a Funeral"/>
        <s v="The Crow"/>
        <s v="Pulp Fiction"/>
        <s v="Love on Delivery"/>
        <s v="The Flintstones"/>
        <s v="Yaar Gaddar"/>
        <s v="Andaz Apna Apna"/>
        <s v="Schindler's List"/>
        <s v="Khalnayak"/>
        <s v="Maya Memsaab"/>
        <s v="A Dangerous Woman"/>
        <s v="What's Eating Gilbert Grape"/>
        <s v="Class of '61"/>
        <s v="The Pelican Brief"/>
        <s v="Philadelphia"/>
        <s v="The Bare-Footed Kid"/>
        <s v="Bill Hicks: Revelations"/>
        <s v="The Mad Monk"/>
        <s v="Aashik Awara"/>
        <s v="Bebe's Kids"/>
        <s v="Casino Tycoon"/>
        <s v="Howards End"/>
        <s v="Candyman"/>
        <s v="Denis Leary: No Cure For Cancer"/>
        <s v="Bill Hicks: Relentless"/>
        <s v="Justice, My Foot!"/>
        <s v="Like Water for Chocolate"/>
        <s v="Chamatkar"/>
        <s v="The Last Days of Chez Nous"/>
        <s v="Casino Tycoon 2"/>
        <s v="Daughters of the Dust"/>
        <s v="Triumph of the Heart"/>
        <s v="Shikari"/>
        <s v="The Last Boy Scout"/>
        <s v="Solo Con Tu Pareja"/>
        <s v="Bill Hicks: One Night Stand"/>
        <s v="An American Tail: Fievel Goes West"/>
        <s v="Victim of Beauty"/>
        <s v="Sam Kinison: Family Entertainment Hour"/>
        <s v="Unspeakable Acts"/>
        <s v="In Defense of a Married Man"/>
        <s v="Escape from the &quot;Liberty&quot; Cinema"/>
        <s v="Tim Allen: Men Are Pigs"/>
        <s v="Ken Burns: The Civil War"/>
        <s v="Rocky V"/>
        <s v="Look Out, Officer"/>
        <s v="300 Miles to Heaven"/>
        <s v="Parrot Sketch Not Included: Twenty Years of Monty Python"/>
        <s v="Dad"/>
        <s v="Mujrim"/>
        <s v="Indiana Jones and the Last Crusade"/>
        <s v="Doubles Cause Troubles"/>
        <s v="Bill Hicks: Sane Man"/>
        <s v="The Ryan White Story"/>
        <s v="Little Monsters"/>
        <s v="Maine Pyar Kiya"/>
        <s v="A Stoning in Fulham County"/>
        <s v="Rain Man"/>
        <s v="Pee-wee's Playhouse: Christmas Special"/>
        <s v="Aakhri Adaalat"/>
        <s v="Maza Pati Karodpati"/>
        <s v="Quiet Victory: The Charlie Wedemeyer Story"/>
        <s v="Too Young the Hero"/>
        <s v="Painted Faces"/>
        <s v="Thelonious Monk: Straight, No Chaser"/>
        <s v="Sam Kinison: Breaking the Rules"/>
        <s v="Mad Ron's Prevues from Hell"/>
        <s v="Strange Voices"/>
        <s v="Hamburger Hill"/>
        <s v="Hard Lessons"/>
        <s v="Jaal"/>
        <s v="An American Tail"/>
        <s v="Adam: His Song Continues"/>
        <s v="Pyar Ke Do Pal"/>
        <s v="Martial Arts of Shaolin"/>
        <s v="She's Gotta Have It"/>
        <s v="Rocky IV"/>
        <s v="Esperando La Carroza"/>
        <s v="Medium"/>
        <s v="Disciples Of The 36th Chamber"/>
        <s v="The Young Vagabond"/>
        <s v="Indiana Jones and the Temple of Doom"/>
        <s v="Mr. Virgin"/>
        <s v="Prince Charming"/>
        <s v="Opium and the Kung Fu Master"/>
        <s v="Supergirl"/>
        <s v="Sohni Mahiwal"/>
        <s v="Weather forecast"/>
        <s v="Ek Jaan Hain Hum"/>
        <s v="On the Wrong Track"/>
        <s v="Little Dragon Maiden"/>
        <s v="Eddie Murphy: Delirious"/>
        <s v="The lynx"/>
        <s v="Legendary Weapons of China"/>
        <s v="Rocky III"/>
        <s v="Monty Python: Live at The Hollywood Bowl"/>
        <s v="Five Elements Ninjas"/>
        <s v="The Dark Crystal"/>
        <s v="Stripes"/>
        <s v="Indiana Jones and the Raiders of the Lost Ark"/>
        <s v="Mahjong Heroes"/>
        <s v="Winter of Our Dreams"/>
        <s v="Alibaba Aur 40 Chor"/>
        <s v="Return To The 36th Chamber"/>
        <s v="Playing for Time"/>
        <s v="Raging Bull"/>
        <s v="Popeye"/>
        <s v="Sword Masters: Two Champions of Shaolin"/>
        <s v="Monty Python's Life of Brian"/>
        <s v="Lupin the 3rd: The Castle of Cagliostro: Special Edition"/>
        <s v="Rocky II"/>
        <s v="Richard Pryor: Live in Concert"/>
        <s v="The Five Venoms"/>
        <s v="Bandie"/>
        <s v="Flying Guillotine 2"/>
        <s v="The spiral"/>
        <s v="Benji's Very Own Christmas Story"/>
        <s v="Grease"/>
        <s v="For the Love of Benji"/>
        <s v="Sparkle"/>
        <s v="Rocky"/>
        <s v="Carrie"/>
        <s v="Taxi Driver"/>
        <s v="Logan's Run"/>
        <s v="Hotel Pacific"/>
        <s v="The Flying Guillotine"/>
        <s v="Salaakhen"/>
        <s v="Monty Python and the Holy Grail"/>
        <s v="Alice Doesn't Live Here Anymore"/>
        <s v="The Longest Yard"/>
        <s v="Manoranjan"/>
        <s v="The Texas Chainsaw Massacre"/>
        <s v="Immoral Tales"/>
        <s v="Enter the Dragon"/>
        <s v="Cleopatra Jones"/>
        <s v="Charlotte's Web"/>
        <s v="Khoon Khoon"/>
        <s v="Young Tiger"/>
        <s v="Jimi Hendrix"/>
        <s v="Jealousy and medicine"/>
        <s v="Mean Streets"/>
        <s v="Superfly"/>
        <s v="Lal Patthar"/>
        <s v="Elaan"/>
        <s v="The Cruise"/>
        <s v="Rosemary's Baby"/>
        <s v="Once Upon a Time in the West"/>
        <s v="Westerplatte Resists"/>
        <s v="Who's That Knocking at My Door?"/>
        <s v="Amrapali"/>
        <s v="The Cincinnati Kid"/>
        <s v="Doctor Zhivago"/>
        <s v="Lolita"/>
        <s v="Mutiny on the Bounty"/>
        <s v="Professor"/>
        <s v="Butterfield 8"/>
        <s v="Ocean's Eleven"/>
        <s v="Singapore"/>
        <s v="Ujala"/>
        <s v="Cat on a Hot Tin Roof"/>
        <s v="Gigi"/>
        <s v="Forbidden Planet"/>
        <s v="Rebel Without a Cause"/>
        <s v="White Christmas"/>
        <s v="Thunderbolt"/>
        <s v="Let There Be Light"/>
        <s v="The Stranger"/>
        <s v="Know Your Enemy - Japan"/>
        <s v="Tunisian Victory"/>
        <s v="The Battle of Midway"/>
      </sharedItems>
    </cacheField>
    <cacheField name="director" numFmtId="0">
      <sharedItems count="2730">
        <s v="Abhishek Sharma"/>
        <s v="Vijay Kumar"/>
        <s v="Sachin Yardi"/>
        <s v="Nahnatchka Khan"/>
        <s v="Linda Mendoza"/>
        <s v="Martin Scorsese"/>
        <s v="Stan Lathan"/>
        <s v="Elle-Máijá Tailfeathers, Kathleen Hepburn"/>
        <s v="Mark Murphy"/>
        <s v="Basava Shankar Eeday"/>
        <s v="Rakeysh Omprakash Mehra"/>
        <s v="Han Han"/>
        <s v="Leslie Small"/>
        <s v="White Trash Tyler"/>
        <s v="Jang Jae-hyun"/>
        <s v="Jérémy Clapin"/>
        <s v="Francesco Imperato"/>
        <s v="Sujoy Ghosh"/>
        <s v="Ashwin Saravanan"/>
        <s v="Ken Kushner"/>
        <s v="Stefon Bristol"/>
        <s v="John Papola"/>
        <s v="McG"/>
        <s v="Pedring A. Lopez"/>
        <s v="Sudabeh Mortezai"/>
        <s v="Richard Shepard"/>
        <s v="Aleksandr Chernyaev, Fedor Lyass"/>
        <s v="Alex Burunova"/>
        <s v="Mandie Fletcher"/>
        <s v="Wagner de Assis"/>
        <s v="Mati Diop"/>
        <s v="Michael Tiddes"/>
        <s v="Max Martini"/>
        <s v="Kate Melville"/>
        <s v="Sittisiri Mongkolsiri"/>
        <s v="Joe Murray, Cosmo Segurson"/>
        <s v="Mark Ritchie"/>
        <s v="Christopher Ray"/>
        <s v="Joe Lynch"/>
        <s v="Thomas Sieben"/>
        <s v="Michel Tikhomiroff"/>
        <s v="Paul Thomas Anderson"/>
        <s v="Kyle Newacheck"/>
        <s v="Bruno Garotti"/>
        <s v="Anita Udeep"/>
        <s v="Adam Marino"/>
        <s v="Manu Ashokan"/>
        <s v="Shannon Hartman"/>
        <s v="Rocky Soraya"/>
        <s v="Spike Jonze"/>
        <s v="Vlad Yudin"/>
        <s v="Abhijit Kokate, Srivinay Salian"/>
        <s v="Luis Alberto Restrepo, Andrés Beltrán, Jaime Rayo"/>
        <s v="Jerry Seinfeld"/>
        <s v="Jay Karas"/>
        <s v="Antonin Baudry"/>
        <s v="Daniel Gray Longino"/>
        <s v="Steve Ball"/>
        <s v="Peter Sullivan"/>
        <s v="Sanjiv Jaiswal"/>
        <s v="Gerardo Olivares"/>
        <s v="Alex Díaz, Marcos Bucay"/>
        <s v="Mark Harris"/>
        <s v="Sanjay Jadhav"/>
        <s v="Jesse V. Johnson, Jesse Johnson"/>
        <s v="Miguel Cohan, Miguel Cohan"/>
        <s v="Kevin Bray"/>
        <s v="Frank Ariza"/>
        <s v="Wilson Coneybeare"/>
        <s v="Marcus Raboy"/>
        <s v="Datta Mohan Bhandare"/>
        <s v="Nizar Shafi"/>
        <s v="Philip Marlatt"/>
        <s v="Asghar Farhadi"/>
        <s v="David Allensworth, Monière"/>
        <s v="David Blair"/>
        <s v="Muh Chen"/>
        <s v="Peter Hutchings"/>
        <s v="Keith L. Smith"/>
        <s v="Seth Barrish"/>
        <s v="Daniel Yee Heng Chan"/>
        <s v="Gideon Raff"/>
        <s v="Rai Yuvraj Bains"/>
        <s v="Kepa Sojo"/>
        <s v="Barry Avrich"/>
        <s v="Cristina Jacob"/>
        <s v="Olivier Afonso"/>
        <s v="Grant Sputore"/>
        <s v="Juan Antin"/>
        <s v="Laxman Utekar"/>
        <s v="Isabel Coixet"/>
        <s v="Diego Pignataro"/>
        <s v="Thiagarajan Kumararaja"/>
        <s v="Sebastián Schindel"/>
        <s v="Saurabh Sinha"/>
        <s v="Rajiv Chilaka, Binayak Das"/>
        <s v="Eva Trobisch"/>
        <s v="Robbie Grewal"/>
        <s v="Chris Robinson"/>
        <s v="Hanno Olderdissen"/>
        <s v="Mikhail Red"/>
        <s v="Reginald Hudlin"/>
        <s v="Cho Li, Chen Hung-yi, Weica Wang, Liu Bang-yao, Lin Guan-fu, Shen Chi, YC Tom Lee"/>
        <s v="Nicholaus Goossen"/>
        <s v="Rusty Nixon"/>
        <s v="Jacob Joice, Steve Ball"/>
        <s v="Luis Javier Henaine"/>
        <s v="Mangesh Hadawale"/>
        <s v="Le Van Kiet"/>
        <s v="Jim Mickle"/>
        <s v="Chris Howe"/>
        <s v="Brian De Palma"/>
        <s v="Tugçe Soysop"/>
        <s v="Alessandro Angulo"/>
        <s v="Kaila York"/>
        <s v="Mauro Scandolari"/>
        <s v="Dennis Rovira van Boekholt"/>
        <s v="Jenny Gage"/>
        <s v="Onur Bilgetay"/>
        <s v="Vincenzo Natali"/>
        <s v="Vandana Kataria"/>
        <s v="Wash Westmoreland"/>
        <s v="Ryan Polito"/>
        <s v="B. V. Nandini Reddy"/>
        <s v="KVR Mahendra"/>
        <s v="Tom Donahue"/>
        <s v="Jesse V. Johnson"/>
        <s v="Juan Carlos Rulfo"/>
        <s v="Teo Konuralp"/>
        <s v="Jerry G. Angelo"/>
        <s v="Michael Feifer"/>
        <s v="Randall Lobb"/>
        <s v="Timothy Woodward Jr."/>
        <s v="Raj R"/>
        <s v="Rahul Ravindran"/>
        <s v="Scott Aukerman"/>
        <s v="Troy Miller"/>
        <s v="Michael J. Bassett"/>
        <s v="Kiko Cruz Claverol, Patricia Font"/>
        <s v="Sandeep Reddy Vanga"/>
        <s v="Amara Cash"/>
        <s v="Steve Paley"/>
        <s v="Eric Zaragosa"/>
        <s v="DJ Chen"/>
        <s v="Saravana Rajendran"/>
        <s v="Juani Libonatti"/>
        <s v="Blayne Weaver"/>
        <s v="Marco Bonfanti"/>
        <s v="Craig Brewer"/>
        <s v="Zak Hilditch"/>
        <s v="John Murlowski"/>
        <s v="Brian Volk-Weiss"/>
        <s v="Rob Smat"/>
        <s v="Luke Snellin"/>
        <s v="Jung Ji-woo"/>
        <s v="Neal Brennan"/>
        <s v="Xavier Durringer"/>
        <s v="Phillip Youmans"/>
        <s v="Michael Kampa"/>
        <s v="Tarun Mansukhani"/>
        <s v="Kenny Leon"/>
        <s v="Parthiban"/>
        <s v="Marina Seresesky"/>
        <s v="Andrew Slater"/>
        <s v="Vince Gilligan"/>
        <s v="Brad Anderson"/>
        <s v="Leïla Sy, Kery James"/>
        <s v="Nick Mead"/>
        <s v="Jean-François Blais"/>
        <s v="Sion Sono"/>
        <s v="Arjun Jandyala"/>
        <s v="Shashanka Ghosh, Samit Basu"/>
        <s v="Sergio Pablos"/>
        <s v="Bolanle Austen-Peters"/>
        <s v="Gautier &amp; Leduc"/>
        <s v="Ciarán Foy"/>
        <s v="Daniel Sánchez Arévalo"/>
        <s v="Gillian Robespierre"/>
        <s v="Glen Goei, Gavin Yap"/>
        <s v="Huw Cordey"/>
        <s v="Kim Joo-hyung"/>
        <s v="Christopher Storer"/>
        <s v="J.M. Berrios"/>
        <s v="Steven Soderbergh"/>
        <s v="Udai Singh Pawar"/>
        <s v="Alex Stapleton"/>
        <s v="Monika Mitchell"/>
        <s v="Nate Adams, Adam Carolla"/>
        <s v="Alejandro Fernández Almendras"/>
        <s v="Yeo Siew Hua"/>
        <s v="Ahmed Zain"/>
        <s v="Jennifer Kaytin Robinson"/>
        <s v="Sarthak Dasgupta"/>
        <s v="Renato De Maria"/>
        <s v="Jennifer Beamish, Toby Trackman"/>
        <s v="Ulises Valencia"/>
        <s v="Jota Linares"/>
        <s v="Jeremiah Jones"/>
        <s v="Karthik Subbaraj"/>
        <s v="Dave Patten"/>
        <s v="Brie Larson"/>
        <s v="Lee Kyoungmi, Yim Pilsung, Jeon Go-woon, Kim Jong-kwan"/>
        <s v="Chris Nelson"/>
        <s v="Fernando Ayllón"/>
        <s v="John R. Leonetti"/>
        <s v="Yılmaz Erdoğan"/>
        <s v="Jean-Bernard Marlin"/>
        <s v="Tim Maltby"/>
        <s v="Amy Poehler"/>
        <s v="Felipe Cano"/>
        <s v="Frant Gwo"/>
        <s v="Roger Kumble"/>
        <s v="Julien Abraham"/>
        <s v="Joseph Mbah"/>
        <s v="Savage Steve Holland"/>
        <s v="Gonzalo López-Gallego"/>
        <s v="Gabriela Tagliavini"/>
        <s v="Andy Devonshire"/>
        <s v="Mangesh Kanthale"/>
        <s v="Herman Yau"/>
        <s v="Phil Sgriccia"/>
        <s v="Joe Berlinger"/>
        <s v="William Bindley"/>
        <s v="Rachel Lears"/>
        <s v="Stacia Crawford"/>
        <s v="A. L. Vijay"/>
        <s v="Michael Showalter"/>
        <s v="Dan Gilroy"/>
        <s v="Kim Seong-hun"/>
        <s v="Brian Baugh"/>
        <s v="Jon M. Chu"/>
        <s v="Kunle Afolayan"/>
        <s v="Kelly Duane de la Vega"/>
        <s v="Tom Stern"/>
        <s v="Jonathan Helpert"/>
        <s v="Mark Franchetti, Andrew Meier"/>
        <s v="Richard Finn, Tim Maltby"/>
        <s v="Mike Binder"/>
        <s v="Teng Huatao"/>
        <s v="Nzingha Stewart"/>
        <s v="Svetlana Cvetko"/>
        <s v="Matías Gueilburt"/>
        <s v="Rik Reinholdtsen"/>
        <s v="Anubhav Sinha"/>
        <s v="Greg Pritikin"/>
        <s v="Elisabeth Vogler"/>
        <s v="Kyzza Terrazas"/>
        <s v="Swapnaneel Jayakar"/>
        <s v="John Lee Hancock"/>
        <s v="Jeff Tremaine"/>
        <s v="Shelly Chopra Dhar"/>
        <s v="Shravan Kumar"/>
        <s v="Norm Hiscock, Gary Howsam, Mike Smith, John Paul Tremblay, Robb Wells"/>
        <s v="Owen Egerton"/>
        <s v="Amy Schumer"/>
        <s v="Keoni Waxman"/>
        <s v="Conor Allyn"/>
        <s v="Chiwetel Ejiofor"/>
        <s v="Alex Lehmann"/>
        <s v="Aruna Raje"/>
        <s v="Eva Orner"/>
        <s v="J.C. Chandor"/>
        <s v="Emmanuel Mouret"/>
        <s v="Clark Johnson"/>
        <s v="Valli Bindana"/>
        <s v="Doesjka van Hoogdalem"/>
        <s v="Toka McBaror"/>
        <s v="Moses Inwang"/>
        <s v="Cheta Chukwu"/>
        <s v="Gonzalo Bendala"/>
        <s v="Jason Stone"/>
        <s v="Noriyuki Abe"/>
        <s v="Álvaro Brechner"/>
        <s v="Noam Murro"/>
        <s v="Ross Boyask"/>
        <s v="Lee Toland Krieger"/>
        <s v="Anthony Russo, Joe Russo"/>
        <s v="Tommy Avallone"/>
        <s v="Lenin Bharathi"/>
        <s v="Michael James Regan"/>
        <s v="Aditya Kripalani"/>
        <s v="Kıvanç Baruönü"/>
        <s v="Stacie Passon"/>
        <s v="Peter Ramsey, Rodney Rothman, Bob Persichetti"/>
        <s v="Elle Callahan"/>
        <s v="Doron Paz, Yoav Paz"/>
        <s v="Kheiron"/>
        <s v="Sean Olson"/>
        <s v="Manoj Beedha"/>
        <s v="Sriram Raghavan"/>
        <s v="Thom Zimny"/>
        <s v="Jason James"/>
        <s v="Kate Horne"/>
        <s v="Alfonso Cuarón"/>
        <s v="Bruce MacDonald, Gabriel Sabloff"/>
        <s v="Jon Rosenbaum"/>
        <s v="Josh Mendoza"/>
        <s v="Hasraf Dulull"/>
        <s v="Susanne Bier"/>
        <s v="Rodrigo Van Der Put"/>
        <s v="Joel Gallen, Tig Notaro"/>
        <s v="Prasobh Vijayan"/>
        <s v="Rarecho"/>
        <s v="Samit Kakkad"/>
        <s v="André D'Elia"/>
        <s v="Ed Lilly"/>
        <s v="Andy Caballero, Diego Corsini"/>
        <s v="Ahmed Khaled Moussa"/>
        <s v="Sarjun"/>
        <s v="Michael Civille"/>
        <s v="Ivan Ayr"/>
        <s v="David L. Cunningham"/>
        <s v="Genndy Tartakovsky"/>
        <s v="Mansore"/>
        <s v="Jeremy Kenyon Lockyer Corbell"/>
        <s v="Byun Hyuk"/>
        <s v="Zoe Berriatúa"/>
        <s v="Scott Martin"/>
        <s v="Gastón Duprat"/>
        <s v="Jerrold Tarog"/>
        <s v="Laura Alvea, José Ortuño"/>
        <s v="Syed Atif Ali"/>
        <s v="Ísold Uggadóttir"/>
        <s v="Genevieve Nnaji"/>
        <s v="Paakhi Tyrewala"/>
        <s v="Tharun Bhascker"/>
        <s v="Mark Landre Gould"/>
        <s v="Mark Dennis, Ben Foster"/>
        <s v="Luke Sparke"/>
        <s v="Wim Wenders"/>
        <s v="Noor Imran Mithu"/>
        <s v="Quinn Lasher"/>
        <s v="Hugo Stuven"/>
        <s v="Lee Seung-won"/>
        <s v="Gauravv K Chawla"/>
        <s v="Ron Howard"/>
        <s v="Kobun Shizuno, Hiroyuki Seshita"/>
        <s v="Kunal Kohli"/>
        <s v="Marco Risi"/>
        <s v="Rana Ranbir"/>
        <s v="Justin G. Dyck"/>
        <s v="Orson Welles"/>
        <s v="Morgan Neville"/>
        <s v="Dani de la Torre"/>
        <s v="Scott Hussion, Seth Fuller"/>
        <s v="Bobby Roth"/>
        <s v="Bedran Güzel"/>
        <s v="Bradley Walsh"/>
        <s v="Adele K. Thomas, Richard Bailey"/>
        <s v="Erik Matti"/>
        <s v="Nishanth Ravindaran, Jathin Sanker Raj"/>
        <s v="Swapna Waghmare Joshi"/>
        <s v="Tejas Prabha Vijay Deoskar"/>
        <s v="Matheus Souza"/>
        <s v="Asim Abbasi"/>
        <s v="Jack C. Newell"/>
        <s v="Aleksey German"/>
        <s v="Thiru"/>
        <s v="Tom Forrest"/>
        <s v="Kim Jee-woon"/>
        <s v="Timo Tjahjanto"/>
        <s v="Gareth Evans"/>
        <s v="Paul Urkijo Alijo"/>
        <s v="Rajkumar Hirani"/>
        <s v="Shaad Ali"/>
        <s v="Peter Lepeniotis"/>
        <s v="Vijay Yelakanti"/>
        <s v="Jun Lana"/>
        <s v="Sergio Barrejón"/>
        <s v="Joanna Lombardi, Bruno Ascenzo"/>
        <s v="Marcos Bucay"/>
        <s v="Steve Brill"/>
        <s v="Don Michael Paul"/>
        <s v="Nam Ron"/>
        <s v="Blake Harris, Chris Bouchard"/>
        <s v="Katarina Launing"/>
        <s v="Gabriel Clarke, Torquil Jones"/>
        <s v="Joseduardo Giordano, Sergio Goyri Jr."/>
        <s v="Alice Rohrwacher"/>
        <s v="John Schultz"/>
        <s v="Damien O’Connor"/>
        <s v="Ahsan Rahim"/>
        <s v="Andy Serkis"/>
        <s v="Mat King"/>
        <s v="Anne Fletcher"/>
        <s v="Christopher Nolen"/>
        <s v="Michael Mason"/>
        <s v="Bert Marcus"/>
        <s v="Simon Baker"/>
        <s v="Nandita Das"/>
        <s v="Daniel Goldhaber"/>
        <s v="Fred Cavayé"/>
        <s v="Raditya Dika"/>
        <s v="David Paul Meyer"/>
        <s v="Nila Madhab Panda"/>
        <s v="Joel Coen, Ethan Coen"/>
        <s v="V C Abhilash"/>
        <s v="Sebastián Hofmann"/>
        <s v="Dante Lam"/>
        <s v="Leena Yadav"/>
        <s v="Romain Gavras"/>
        <s v="Fernando Colomo"/>
        <s v="Robert Vince"/>
        <s v="Denny Lu, Mike Myhre"/>
        <s v="Clay Kaytis"/>
        <s v="Dallas Jackson"/>
        <s v="Mike Wiluan"/>
        <s v="Carly Stone"/>
        <s v="Ken Barbet"/>
        <s v="V. Scott Balcerek"/>
        <s v="Brian M. Conley, Nathan Ives"/>
        <s v="Tim Rouhana"/>
        <s v="Michael Kennedy"/>
        <s v="Soukarya Ghosal"/>
        <s v="Justin McConnell"/>
        <s v="Dylan Haegens, Bas van Teylingen"/>
        <s v="Lasse Hallström, Joe Johnston"/>
        <s v="Ken Burns, Christopher Loren Ewers, Erik Ewers"/>
        <s v="Mohamed Hamdy"/>
        <s v="Bill Oliver"/>
        <s v="Rajiv Menon"/>
        <s v="Sam &quot;Blitz&quot; Bazawule"/>
        <s v="Wael Ihsan"/>
        <s v="Shazia Ali Khan"/>
        <s v="Victoria Bromley"/>
        <s v="Raj Babu"/>
        <s v="Javier Ruiz Caldera"/>
        <s v="Miguel Conde"/>
        <s v="Grant Korgan, Brian Niles"/>
        <s v="Gerry Hoban"/>
        <s v="David McCracken"/>
        <s v="Rocky Soraya, Anggy Umbara"/>
        <s v="Maria Pulera"/>
        <s v="Prabhuraj"/>
        <s v="Nick Davis"/>
        <s v="Laura VanZee Taylor"/>
        <s v="Sunil Thakur"/>
        <s v="Scott Mosier, Yarrow Cheney"/>
        <s v="Kevin Peeples"/>
        <s v="Arthur Muhammad"/>
        <s v="Dava Whisenant"/>
        <s v="Yen Cheng-kuo"/>
        <s v="Christel Gibson"/>
        <s v="Manav Shah"/>
        <s v="Lee Jeong-beom"/>
        <s v="Aanand Rai"/>
        <s v="Patricia Font"/>
        <s v="Aijaz Khan"/>
        <s v="Meenu Gaur, Farjad Nabi"/>
        <s v="Matthew Hope"/>
        <s v="Hepi Mita"/>
        <s v="Che Sandoval"/>
        <s v="Damián Romay"/>
        <s v="Aditya Vikram Sengupta"/>
        <s v="Mark Zwonitzer"/>
        <s v="Yam Laranas"/>
        <s v="Ari Sandel"/>
        <s v="Kim Sung-hoon"/>
        <s v="Sathyan Anthikad"/>
        <s v="Rebecca Addelman"/>
        <s v="Michael Doneger"/>
        <s v="Chris Sivertson"/>
        <s v="Bille August"/>
        <s v="Dar Gai"/>
        <s v="Sudipto Roy"/>
        <s v="Vasan Bala"/>
        <s v="Michael Epstein"/>
        <s v="Gary Young"/>
        <s v="Lee Chang-dong"/>
        <s v="Syamsul Yusof"/>
        <s v="Nicholas Winter"/>
        <s v="Oriol Paulo"/>
        <s v="Jackie van Beek, Madeleine Sami"/>
        <s v="Daniel Monzón"/>
        <s v="Adam Collins, Luke Radford"/>
        <s v="Richard Miron"/>
        <s v="Harold Cronk"/>
        <s v="Brad Bird"/>
        <s v="Mahmoud Karim"/>
        <s v="Jeremiah Zagar"/>
        <s v="Josh Webber"/>
        <s v="Femi Oyeniran, Nicky Slimting Walker"/>
        <s v="Steve McLean"/>
        <s v="Parambrata Chatterjee"/>
        <s v="Woo Min-ho"/>
        <s v="Danny J. Boyle"/>
        <s v="Hari Nath"/>
        <s v="Suseenthiran"/>
        <s v="Prasanth Varma"/>
        <s v="Julio Medem"/>
        <s v="Pramod Pawar"/>
        <s v="Jakob Lass"/>
        <s v="Michael Winnick"/>
        <s v="Kyle Rankin"/>
        <s v="Peyton Reed"/>
        <s v="Terry Loane"/>
        <s v="Mamat Khalid"/>
        <s v="Michael D. Black"/>
        <s v="Vinod Kapri"/>
        <s v="Chris Blake"/>
        <s v="Jenna Laurenzo"/>
        <s v="Hark Tsui"/>
        <s v="Hsu Chih-yen, Mag Hsu"/>
        <s v="Andrew Tan, Stephen Murray"/>
        <s v="Johnny Kevorkian"/>
        <s v="David L.G. Hughes"/>
        <s v="Ibrahim Bin Mohamed, Hasan Aljaberi"/>
        <s v="Federico Veiroj"/>
        <s v="Adrian Teh"/>
        <s v="Buz Wallick"/>
        <s v="Isao Yukisada"/>
        <s v="A.R. Murugadoss"/>
        <s v="Haifaa Al-Mansour"/>
        <s v="Marc Forster"/>
        <s v="Frank W Chen"/>
        <s v="Amar Kaushik"/>
        <s v="Sonny Marler"/>
        <s v="Oliver Daly"/>
        <s v="Karan Shivajirao Chavan, Vikram Tanajirao Patil"/>
        <s v="Niyi Akinmolayan"/>
        <s v="Lukas Dhont"/>
        <s v="Eva Vives"/>
        <s v="Pia Sukanya"/>
        <s v="Carlos Vermut"/>
        <s v="Sridhar Rangayan"/>
        <s v="Miguel Ángel Vivas"/>
        <s v="Vonda Harrell, Daniel Camenisch"/>
        <s v="Mar Targarona"/>
        <s v="Phil Johnston, Rich Moore"/>
        <s v="Saw Teong Hin, Nik Amir Mustapha, M.S. Prem Nath"/>
        <s v="Pawan K Shrivastava"/>
        <s v="Rodrigo Salomón, Pietro Scappini"/>
        <s v="Xavier Gens"/>
        <s v="Tom Edmunds"/>
        <s v="Nottapon Boonprakob"/>
        <s v="Perry Lang"/>
        <s v="Philip Einstein Lipski, Jørgen Lerdam, Amalie Næsby Fick"/>
        <s v="Brant Sersen"/>
        <s v="Franck Phelizon"/>
        <s v="Rizal Mantovani"/>
        <s v="Alex Timbers"/>
        <s v="Nicanor Loreti"/>
        <s v="Julius R. Nasso"/>
        <s v="Jay Chapman"/>
        <s v="Ben Shelton"/>
        <s v="Jay Karas, Demetri Martin"/>
        <s v="Andrew Niccol"/>
        <s v="Bobcat Goldthwait"/>
        <s v="Sonny Mallhi"/>
        <s v="Rene Bueno"/>
        <s v="Nicolás López"/>
        <s v="Isabelle Nanty"/>
        <s v="Antonio Morabito"/>
        <s v="Marja Lewis Ryan"/>
        <s v="Ryan Koo"/>
        <s v="Eleonore Pourriat"/>
        <s v="Peter Orton"/>
        <s v="Raúl Campos, Jan Suter"/>
        <s v="Hèctor Hernández Vicens"/>
        <s v="Derek Peck"/>
        <s v="Joshua Marston"/>
        <s v="Célia Catunda, Kiko Mistrorigo, Rodrigo Eba"/>
        <s v="Sang-ho Yeon"/>
        <s v="Robert Smigel"/>
        <s v="Max Amini"/>
        <s v="Olivia Milch"/>
        <s v="Mark Raso"/>
        <s v="Andy Fickman"/>
        <s v="Harvey Lowry"/>
        <s v="Vince Marcello"/>
        <s v="Myriam Aziza"/>
        <s v="Federico D'Alessandro"/>
        <s v="Emanuel Hoss-Desmarais"/>
        <s v="Madeleine Parry, Jon Olb"/>
        <s v="Zoya Akhtar, Karan Johar, Anurag Kashyap, Dibakar Banerjee"/>
        <s v="Jacob Schwab"/>
        <s v="Rene Liu"/>
        <s v="Rodrigo Triana"/>
        <s v="Aditya Sarpotdar"/>
        <s v="Samir Soni"/>
        <s v="Miguel Arteta"/>
        <s v="P.K. Baaburaaj"/>
        <s v="Matt Palmer"/>
        <s v="Jenée LaMarque"/>
        <s v="Shlok Sharma"/>
        <s v="Yolanda Ramke, Ben Howling"/>
        <s v="Kagiso Lediga"/>
        <s v="Tig Notaro"/>
        <s v="Louie Psihoyos"/>
        <s v="Neeraj Pandey"/>
        <s v="Alex Richanbach"/>
        <s v="Craig Johnson"/>
        <s v="Jeffrey Walker"/>
        <s v="Oded Raz"/>
        <s v="Claire Scanlon"/>
        <s v="Norberto López Amado"/>
        <s v="Lynn Shelton"/>
        <s v="Julius Onah"/>
        <s v="David Wain"/>
        <s v="David Bruckner"/>
        <s v="Scott Moran"/>
        <s v="Michael McKay"/>
        <s v="Roberta Grossman, Sophie Sartain"/>
        <s v="Duncan Jones"/>
        <s v="Mariano Baez"/>
        <s v="Chris Stokes"/>
        <s v="Bo Burnham"/>
        <s v="Anand Tiwari"/>
        <s v="Stephanie Laing"/>
        <s v="Phanindra Narsetti"/>
        <s v="Jennifer Westcott"/>
        <s v="James Dearden"/>
        <s v="David Mackenzie"/>
        <s v="Khaled El Halafawy"/>
        <s v="Zhang Yimou"/>
        <s v="Valeria Golino"/>
        <s v="Matt Angel, Suzanne Coote"/>
        <s v="Charles Stone III"/>
        <s v="Masaaki Yuasa"/>
        <s v="Michael A. Nickles"/>
        <s v="Maya Forbes"/>
        <s v="David Fairhead, Anthony Palmer"/>
        <s v="Lennart Ruff"/>
        <s v="Olivia Newman"/>
        <s v="Jared Stern"/>
        <s v="Daryl Hannah"/>
        <s v="Yuen Woo-ping"/>
        <s v="Dan Lucchesi"/>
        <s v="Raymond Wood"/>
        <s v="Tope Oshin"/>
        <s v="Kader Aoun"/>
        <s v="Bille Woodruff"/>
        <s v="Omoni Oboli"/>
        <s v="Abu Bakr Shawky"/>
        <s v="Jorge M. Fontana"/>
        <s v="Thomas Vinterberg"/>
        <s v="Michael Steiner"/>
        <s v="Mitch Gould"/>
        <s v="Matt Kay"/>
        <s v="Darren Lynn Bousman"/>
        <s v="Eric Khoo"/>
        <s v="Paul Raschid"/>
        <s v="Michael Simon"/>
        <s v="Yang Woo-seok"/>
        <s v="John L. Spencer"/>
        <s v="Michael Larnell"/>
        <s v="Brandon Camp"/>
        <s v="Martin Zandvliet"/>
        <s v="Sean McNamara"/>
        <s v="Victor Cook"/>
        <s v="Kazuya Murata"/>
        <s v="Jason Bourque"/>
        <s v="Doug Hamilton"/>
        <s v="Graham Townsley"/>
        <s v="Vikramaditya Motwane"/>
        <s v="Rushmore DeNooyer"/>
        <s v="Majid Majidi"/>
        <s v="Matt Kugelman"/>
        <s v="Kyle Rideout"/>
        <s v="Susan Johnson"/>
        <s v="Will Gluck"/>
        <s v="Gervasio Iglesias, Alexis Morante"/>
        <s v="Ava DuVernay"/>
        <s v="Y. Joon Chung"/>
        <s v="Rob Cohen"/>
        <s v="Mike Newell"/>
        <s v="Jeremy Saulnier"/>
        <s v="Gregory Caruso"/>
        <s v="Jesse Handsher, Olivier Roland"/>
        <s v="Han Yan"/>
        <s v="Ishi Rudell"/>
        <s v="Archie Borders"/>
        <s v="Monique Gardenberg"/>
        <s v="Alejandro Montiel"/>
        <s v="Floyd Russ"/>
        <s v="Jake Szymanski"/>
        <s v="Nikhil Nagesh Bhat"/>
        <s v="Roy Poortmans"/>
        <s v="Lauren Miller Rogen"/>
        <s v="Xiaoxing Yi, Yoshitaka Takeuchi, Haoling Li"/>
        <s v="Anthony Byrne"/>
        <s v="Peter Ho"/>
        <s v="Ryan Coogler"/>
        <s v="Dennis Iliadis"/>
        <s v="Onir"/>
        <s v="Sudip Bandyopadhyay"/>
        <s v="Qaushiq Mukherjee"/>
        <s v="Joram Lürsen"/>
        <s v="Kevin R. Adams, Joe Ksander"/>
        <s v="Ian Samuels"/>
        <s v="Alessio Cremonini"/>
        <s v="Franck Ribière"/>
        <s v="Nicole Holofcener"/>
        <s v="Daniel McCabe"/>
        <s v="Patrick Graham"/>
        <s v="Rashida Jones, Alan Hicks"/>
        <s v="Han Qing"/>
        <s v="R. Balki"/>
        <s v="Gupse Özay"/>
        <s v="Ian Edelman"/>
        <s v="Shinsuke Sato"/>
        <s v="Ariel Vromen"/>
        <s v="Kanwal Sethi"/>
        <s v="Ann Deborah Fishman"/>
        <s v="Eric Stoltz"/>
        <s v="Ajithkumar"/>
        <s v="Vijay Milton"/>
        <s v="Zakariya"/>
        <s v="David M. Rosenthal"/>
        <s v="Clay Glen"/>
        <s v="Mateo Gil"/>
        <s v="Diego Cohen"/>
        <s v="Scott Zabielski"/>
        <s v="Alexis Morante"/>
        <s v="Chris Eigeman"/>
        <s v="Olaf de Fleur"/>
        <s v="Christophe Honoré"/>
        <s v="Hiromasa Yonebayashi"/>
        <s v="Lee Eung-bok"/>
        <s v="Aadish Keluskar"/>
        <s v="Rusty Cundieff, Darin Scott"/>
        <s v="Sam Voutas"/>
        <s v="Nisheeta Keni"/>
        <s v="Sara Colangelo"/>
        <s v="Paul Greengrass"/>
        <s v="Samu Fuentes"/>
        <s v="Jody Hill"/>
        <s v="Steven Fine"/>
        <s v="Alexandre Espigares"/>
        <s v="Alexandre Avancini"/>
        <s v="Wi Ding Ho"/>
        <s v="Rohit Jugraj"/>
        <s v="Andibachtiar Yusuf"/>
        <s v="Daniel Calparsoro"/>
        <s v="Ben Young"/>
        <s v="Chris Jenkins"/>
        <s v="Tamara Jenkins"/>
        <s v="Rob Marshall"/>
        <s v="Kabir Bhatia"/>
        <s v="Kemi Adetiba"/>
        <s v="Ofir Raul Graizer"/>
        <s v="Chester Tam"/>
        <s v="Amardeep Singh Gill"/>
        <s v="Tanuj Chopra"/>
        <s v="Todd Standing"/>
        <s v="Ernie Barbarash"/>
        <s v="Cathy Garcia-Molina"/>
        <s v="Terri Randall"/>
        <s v="Gordon Chan"/>
        <s v="Ian MacAllister-McDonald"/>
        <s v="Sarah Holt"/>
        <s v="James Brown"/>
        <s v="Eli Craig"/>
        <s v="Mohamed Samy"/>
        <s v="Blair Hayes"/>
        <s v="Kenny Young"/>
        <s v="Steven C. Miller"/>
        <s v="Lisa Arnold"/>
        <s v="Rahat Kazmi"/>
        <s v="Nicholas Kharkongor"/>
        <s v="Oliver Twinch"/>
        <s v="Sameer Vidwans"/>
        <s v="Seth Henrikson"/>
        <s v="Varun Narvekar"/>
        <s v="Reiner Holzemer"/>
        <s v="Peter Fison"/>
        <s v="G.J. Echternkamp"/>
        <s v="Mario Rouleau"/>
        <s v="Joe Dietsch, Louie Gibson"/>
        <s v="Tommy Wirkola"/>
        <s v="Theodore Boborol"/>
        <s v="Rich Ragsdale"/>
        <s v="Sam Upton"/>
        <s v="Ozan Açıktan"/>
        <s v="Alethea Jones"/>
        <s v="René Pérez Joglar"/>
        <s v="Fabio Grassadonia, Antonio Piazza"/>
        <s v="Adam Wingard"/>
        <s v="Detlev Buck"/>
        <s v="Alistair Legrand"/>
        <s v="Gangadhar Salimath"/>
        <s v="Carlos Marques-Marcet"/>
        <s v="Yann Gozlan"/>
        <s v="Ludovic Bernard"/>
        <s v="Lu Yang"/>
        <s v="Michael Del Monte"/>
        <s v="Kevin Phillips"/>
        <s v="Israel Adrián Caetano"/>
        <s v="Robert Adetuyi"/>
        <s v="Drew Stone"/>
        <s v="Dan Bush"/>
        <s v="Dhanush"/>
        <s v="Steven R. Monroe"/>
        <s v="Stephan Rick"/>
        <s v="Gary Cohen, Ross Hockrow"/>
        <s v="Noël Wells"/>
        <s v="Marco Deufemia, Justin G. Dyck"/>
        <s v="Jesús Torres Torres"/>
        <s v="Azazel Jacobs"/>
        <s v="Jeannie Gaffigan"/>
        <s v="Diego Kaplan"/>
        <s v="Gerard McMurray"/>
        <s v="Pratim D. Gupta"/>
        <s v="David Batty"/>
        <s v="Ben Patterson"/>
        <s v="Cate Shortland"/>
        <s v="Marc Francis, Max Pugh"/>
        <s v="Shanawaz Nellikunnil"/>
        <s v="Patrick Brice"/>
        <s v="Sydney Freeland"/>
        <s v="Asri Bendacha"/>
        <s v="Daniel Kontur"/>
        <s v="David Ayer"/>
        <s v="Erwin van den Eshof"/>
        <s v="Martin Gorst"/>
        <s v="Giulia Clark"/>
        <s v="Peter Spirer"/>
        <s v="Colin Dench"/>
        <s v="Ranjit Jeyakodi"/>
        <s v="Hassan Hegazy, Shady Ali"/>
        <s v="Kunihiko Yuyama"/>
        <s v="Seth Barrish, Mike Birbiglia"/>
        <s v="Vishal Mishra"/>
        <s v="Ram"/>
        <s v="Mohsin Ali"/>
        <s v="Lance Bangs"/>
        <s v="Macon Blair"/>
        <s v="Lori Kaye"/>
        <s v="William H. Macy"/>
        <s v="Michael Paul Stephenson"/>
        <s v="Matthew Atkinson"/>
        <s v="D Ho"/>
        <s v="Natalia Valdebenito"/>
        <s v="Raymie Muzquiz, Stu Livingston"/>
        <s v="Marcelo Galvão"/>
        <s v="Hanung Bramantyo, Meisa Felaroze"/>
        <s v="Alain Desrochers"/>
        <s v="Conrad Helten, Ezekiel Norton, Michael Goguen"/>
        <s v="Anees Bazmee"/>
        <s v="Roger Russell"/>
        <s v="Scott McAboy"/>
        <s v="Seren Yüce"/>
        <s v="Scott Aukerman, Akiva Schaffer"/>
        <s v="Carlos Therón"/>
        <s v="Chad Archibald"/>
        <s v="Reem Kherici"/>
        <s v="Jeremy Rush"/>
        <s v="Mae Czarina Cruz"/>
        <s v="Emily Hagins"/>
        <s v="Derek Hui"/>
        <s v="Ben C. Lucas"/>
        <s v="Raj B. Shetty"/>
        <s v="Clive Tonge"/>
        <s v="Milan Luthria"/>
        <s v="Ranjit Tiwari"/>
        <s v="Dan Villegas"/>
        <s v="Griffin Dunne"/>
        <s v="Don Mancini"/>
        <s v="Brandon Jones"/>
        <s v="Feroz"/>
        <s v="Judah Friedlander"/>
        <s v="Alex Israel"/>
        <s v="Noah Baumbach"/>
        <s v="Borja Cobeaga"/>
        <s v="Jan Suter"/>
        <s v="Andrew Sandler"/>
        <s v="Stanley Tong"/>
        <s v="Brian Klein"/>
        <s v="Jennifer Baichwal, Nicholas de Pencier"/>
        <s v="Joel Crawford"/>
        <s v="Kelly Noonan"/>
        <s v="Imtiaz Ali"/>
        <s v="Ben Wallis"/>
        <s v="R. Ellis Frazier"/>
        <s v="Eddie Martin"/>
        <s v="Jon Carey, Adam Darke"/>
        <s v="Conrad Helten"/>
        <s v="Michael Bonfiglio"/>
        <s v="Jeff Baena"/>
        <s v="Evan Spiridellis, Jeff Gill"/>
        <s v="Michael Barrett"/>
        <s v="Angelina Jolie"/>
        <s v="Jasbir Bijendra Bhati"/>
        <s v="Amshan Kumar"/>
        <s v="Adam Randall"/>
        <s v="Rodrigo Toro, Francisco Schultz"/>
        <s v="Gurinder Chadha"/>
        <s v="Chris Burkard"/>
        <s v="Anthony Caronna, Alexander Smith"/>
        <s v="Peter Mortimer, Josh Lowell"/>
        <s v="Sigrid Andrea Bernardo"/>
        <s v="Rob W. King"/>
        <s v="David E. Talbert"/>
        <s v="Michael G. Kehoe"/>
        <s v="Trent Haaga"/>
        <s v="Fernando Lebrija"/>
        <s v="Park In-je"/>
        <s v="Alex Zamm"/>
        <s v="Carlos Algara, Alejandro Martinez-Beltran"/>
        <s v="Chris Smith"/>
        <s v="Louis J. Horvitz"/>
        <s v="Na Hyeon"/>
        <s v="Mike Flanagan"/>
        <s v="Ritesh Batra"/>
        <s v="Nishil Sheth"/>
        <s v="Dee Rees"/>
        <s v="Tilak Shetty"/>
        <s v="Chris Perkel"/>
        <s v="Pang Ho-cheung"/>
        <s v="Álex de la Iglesia"/>
        <s v="Myles Kane, Josh Koury"/>
        <s v="Levan Tsikurishvili"/>
        <s v="Nana Ekvtimishvili, Simon Gross"/>
        <s v="Leopoldo Aguilar"/>
        <s v="Chris Moukarbel"/>
        <s v="Olivier Jean-Marie"/>
        <s v="Josh Wakely"/>
        <s v="Jon Gunn"/>
        <s v="Jacob Kornbluth"/>
        <s v="Cary Murnion, Jonathan Milott"/>
        <s v="Shreyas Talpade"/>
        <s v="Barbra Streisand, Jim Gable"/>
        <s v="Julio Soto Gurpide"/>
        <s v="Lucas Figueroa"/>
        <s v="Amal Neerad"/>
        <s v="Francis Lee"/>
        <s v="Rakshith Thirthahalli"/>
        <s v="Shanker Raman"/>
        <s v="Brian O'Malley"/>
        <s v="Jimmy Henderson"/>
        <s v="Simon Napier-Bell"/>
        <s v="Devashish Makhija"/>
        <s v="Sean Cisterna"/>
        <s v="Bill D'Elia"/>
        <s v="Sean Menard"/>
        <s v="Tanuja Chandra"/>
        <s v="Dito Montiel"/>
        <s v="Shivam Nair"/>
        <s v="Vicente Villanueva"/>
        <s v="Saandeep Patel"/>
        <s v="Damien Piscarel, Florent Bodin"/>
        <s v="Bong Joon Ho"/>
        <s v="Arun Vaidyanathan"/>
        <s v="Anthony Abrams, Adam Larson Broder"/>
        <s v="Shadi Ali"/>
        <s v="Sam Patton"/>
        <s v="Roy Burdine, Johnny Castuciano"/>
        <s v="Manuel Martín Cuenca"/>
        <s v="Midhun Manuel Thomas"/>
        <s v="Umer Adil"/>
        <s v="Michael Carney"/>
        <s v="Shree Narayan Singh"/>
        <s v="John Woo"/>
        <s v="Vivieno Caldinelli"/>
        <s v="Ashwiny Iyer Tiwari"/>
        <s v="Sanjay Gupta"/>
        <s v="Patricia Ferreira"/>
        <s v="Jovanka Vuckovic, Annie Clark, Roxanne Benjamin, Karyn Kusama"/>
        <s v="Ravi Udyawar"/>
        <s v="Geoffrey Orthwein, Andrew Sullivan"/>
        <s v="Atlee Kumar"/>
        <s v="Brent Bonacorso"/>
        <s v="Evan Katz"/>
        <s v="Katherine Fairfax Wright"/>
        <s v="Ric Roman Waugh"/>
        <s v="Holger Tappe"/>
        <s v="Hatem Khraiche"/>
        <s v="Brian Smrz"/>
        <s v="Jennifer Morrison"/>
        <s v="Spike Lee"/>
        <s v="Adam Del Giudice"/>
        <s v="Guntur Soeharjanto"/>
        <s v="Pat Healy"/>
        <s v="Diego Lerman"/>
        <s v="Leif Tilden"/>
        <s v="Don Omope"/>
        <s v="Dan Harris"/>
        <s v="Partha Chakraborty"/>
        <s v="Abhay Chopra"/>
        <s v="Atanu Ghosh"/>
        <s v="Amitava Bhattacharya"/>
        <s v="Damien Leone"/>
        <s v="Karen Moncrieff"/>
        <s v="Dimitri Logothetis"/>
        <s v="Akiva Goldsman"/>
        <s v="Jason Sussberg, David Alvarado"/>
        <s v="Amit Roy"/>
        <s v="Adrian Murray"/>
        <s v="Teddy Lussi-Modeste"/>
        <s v="Curro Velázquez"/>
        <s v="Sophon Sakdaphisit"/>
        <s v="Samuel Jouy"/>
        <s v="Olivier Marchal"/>
        <s v="Liam O'Donnell"/>
        <s v="Martin Hodara"/>
        <s v="Peter Webber"/>
        <s v="Pedro Coutinho"/>
        <s v="Robert Tate"/>
        <s v="Wong Jing, Jason Kwan"/>
        <s v="C.J. Wallis"/>
        <s v="Jatla Siddartha"/>
        <s v="B.N. Shajeer Sha"/>
        <s v="Anuranjan Premji"/>
        <s v="Johnson Esthappan"/>
        <s v="Greg MacGillivray"/>
        <s v="Pablo Giorgelli"/>
        <s v="Lijo Jose Pellissery"/>
        <s v="Edward Cotterill"/>
        <s v="Pablo D'Alo Abba"/>
        <s v="Jeff Garlin"/>
        <s v="Noushad"/>
        <s v="Anita Barbosa"/>
        <s v="Cal Seville"/>
        <s v="Jessica Yu"/>
        <s v="Gafoor Y. Elliyaas"/>
        <s v="Chandran Narikode"/>
        <s v="Vishnu Govindhan"/>
        <s v="Jan Suter, Raúl Campos"/>
        <s v="Vineeth Anil"/>
        <s v="Jayan Vannery"/>
        <s v="Michael Barnett"/>
        <s v="Hiroyuki Seshita"/>
        <s v="Natalia Garagiola"/>
        <s v="Joseph Martin"/>
        <s v="Liz Plonka"/>
        <s v="Sean Foley"/>
        <s v="Dylan Bank, Daniel DiMauro, Morgan Pehme"/>
        <s v="Lygia Barbosa da Silva, Eliane Brum"/>
        <s v="Tony Datis"/>
        <s v="Pierre Coré"/>
        <s v="Amir Mohiuddin"/>
        <s v="Anil Thomas"/>
        <s v="Liam Lynch"/>
        <s v="Binu Ulahhannan"/>
        <s v="Sanjib Dey"/>
        <s v="Rahul Dholakia"/>
        <s v="David Michôd"/>
        <s v="Mary Mazzio"/>
        <s v="Sabu Varghese"/>
        <s v="Vishal Bhardwaj"/>
        <s v="Elvira Lind"/>
        <s v="Nattawut Poonpiriya"/>
        <s v="Akram Farouk"/>
        <s v="Robert Kouba"/>
        <s v="Michael John Warren"/>
        <s v="Taika Waititi"/>
        <s v="Harrison Smith"/>
        <s v="Timothy Reckart"/>
        <s v="Shadab Khan"/>
        <s v="Dorian Fernández-Moris"/>
        <s v="Alexandra Dean"/>
        <s v="Alex Smith, Andrew J. Smith"/>
        <s v="Arun Chidambaram"/>
        <s v="Ian Nelms, Eshom Nelms"/>
        <s v="Sedat Kirtan, Kubilay Sarikaya"/>
        <s v="Hani Hamdi"/>
        <s v="Patrik Syversen"/>
        <s v="Matthew Cooke"/>
        <s v="Caio Cobra"/>
        <s v="Ted Geoghegan"/>
        <s v="Huang Lei"/>
        <s v="Yayo Herrero"/>
        <s v="Ted Braun"/>
        <s v="Hakan Algül"/>
        <s v="Venugopan"/>
        <s v="Michael Radford"/>
        <s v="P.T. Kunju Muhammad"/>
        <s v="Saheed Arafath"/>
        <s v="Jun-seong Kim"/>
        <s v="Eduardo Mendoza de Echave"/>
        <s v="Ramón Salazar"/>
        <s v="Waymon Boone"/>
        <s v="Chang-Min Lee"/>
        <s v="Scott Cooper"/>
        <s v="Alex Merkin"/>
        <s v="Rian Johnson"/>
        <s v="Manika Sharma"/>
        <s v="Oren Uziel"/>
        <s v="Sherif Ismail"/>
        <s v="Santwana Bardoloi"/>
        <s v="S.S. Rajamouli"/>
        <s v="Halder Gomes"/>
        <s v="Toa Fraser"/>
        <s v="Erik White"/>
        <s v="Iginio Straffi"/>
        <s v="Tony Zierra"/>
        <s v="Trevor Ryan"/>
        <s v="You-Jeong Chang"/>
        <s v="Awi Suryadi"/>
        <s v="Tom O'Dell"/>
        <s v="Charlie McDowell"/>
        <s v="Stephen Cone"/>
        <s v="Jesse Gustafson"/>
        <s v="Ildiko Enyedi"/>
        <s v="Jordan Ross"/>
        <s v="Jennifer M. Kroot"/>
        <s v="Roberto Girault Facha"/>
        <s v="Leanne Gater"/>
        <s v="Hong-seon Kim"/>
        <s v="Joey Kern"/>
        <s v="Richard Sears"/>
        <s v="Gajendra Ahire"/>
        <s v="Laurent Bouzereau"/>
        <s v="Preston A. Whitmore II"/>
        <s v="Deniz Gamze Ergüven"/>
        <s v="Sherwin Shilati"/>
        <s v="Fumihiko Sori"/>
        <s v="Benjamin Arfmann"/>
        <s v="Shin-yeon Won"/>
        <s v="Stacy Title"/>
        <s v="Lucky McKee"/>
        <s v="Paco Plaza"/>
        <s v="Mark Columbus, Lauren Hoekstra, Sarah Kruchowski, Ryan Moody, Simon Savelyev, Vanita Shastry, Shadae Lamar Smith, Jeremy David White"/>
        <s v="Hang-Jun Jang"/>
        <s v="Nora Twomey"/>
        <s v="Kurt Voelker"/>
        <s v="John Trengove"/>
        <s v="David Mrnka"/>
        <s v="Pradeep Verma"/>
        <s v="Richard Bailey"/>
        <s v="Aitor Arregi, Jon Garaño"/>
        <s v="Ken Marino"/>
        <s v="Laurent Cantet"/>
        <s v="Rhiannon Bannenberg"/>
        <s v="Jennifer Brea"/>
        <s v="Bin Bunluerit"/>
        <s v="Amman Abbasi"/>
        <s v="Tommy O'Haver"/>
        <s v="Craig Elrod"/>
        <s v="Llewellyn M. Smith"/>
        <s v="Heitor Dhalia"/>
        <s v="Johannes Roberts"/>
        <s v="J. Michael Long"/>
        <s v="Peter Yost"/>
        <s v="Milind Rau"/>
        <s v="Isaac Florentine"/>
        <s v="July Hygreck"/>
        <s v="Paul Shoulberg"/>
        <s v="Chanon Yingyong, Phuwanit Pholdee"/>
        <s v="Drake Doremus"/>
        <s v="Jani Lachauer, Jakob Schuh"/>
        <s v="Javier Ambrossi, Javier Calvo"/>
        <s v="Selima Taibi"/>
        <s v="Christian Zübert"/>
        <s v="Fellipe Barbosa"/>
        <s v="Michael Roberts"/>
        <s v="Matt Toronto"/>
        <s v="Jean-Claude La Marre"/>
        <s v="Chris Baugh"/>
        <s v="Cecilia Atán, Valeria Pivato"/>
        <s v="Eduardo Casanova"/>
        <s v="Andrea Molaioli"/>
        <s v="Fazila Allana"/>
        <s v="Advait Chandan"/>
        <s v="Taron Lexton"/>
        <s v="Gavin Fitzgerald"/>
        <s v="Agustí Villaronga"/>
        <s v="Vikram Pradhan"/>
        <s v="Óskar Thór Axelsson"/>
        <s v="Eric Abrams"/>
        <s v="Marina Willer"/>
        <s v="Indrasis Acharya"/>
        <s v="Jim Strouse"/>
        <s v="Ben Ryder"/>
        <s v="Tekin Girgin"/>
        <s v="Devin Chanda"/>
        <s v="Ahmed El Gendy"/>
        <s v="Baljit Singh Deo"/>
        <s v="Zoe Lister-Jones"/>
        <s v="Maria Sadowska"/>
        <s v="Anurag Basu"/>
        <s v="Justin Benson, Aaron Moorhead"/>
        <s v="Adam Leon"/>
        <s v="Barak Goodman"/>
        <s v="Jared Cohn"/>
        <s v="Ron Oliver"/>
        <s v="Lucky Kuswandi"/>
        <s v="Fernando Coimbra"/>
        <s v="Adze Ugah"/>
        <s v="Kaspar Astrup Schröder"/>
        <s v="Tathagata Banerjee"/>
        <s v="Joe Miale"/>
        <s v="Ian Barber"/>
        <s v="Harry Chaskin"/>
        <s v="Esteban Crespo"/>
        <s v="Yang Lei"/>
        <s v="Tan Bing"/>
        <s v="Marti Noxon"/>
        <s v="Tarek Al Eryan"/>
        <s v="Atanu Mukherjee"/>
        <s v="David Chirchirillo"/>
        <s v="David Dhawan"/>
        <s v="Fabrice Du Welz"/>
        <s v="Dhilip Kumar"/>
        <s v="Grant S. Johnson, Ippsie Jones"/>
        <s v="Bryan Fogel"/>
        <s v="Kavi Raz"/>
        <s v="Bryan Buckley"/>
        <s v="Tim Van Someren"/>
        <s v="Fernando González Molina"/>
        <s v="Jonathan Baker"/>
        <s v="Amit Barot"/>
        <s v="Anik Datta"/>
        <s v="Adarsh Eshwarappa"/>
        <s v="Carlo Padial"/>
        <s v="Bejoy Nambiar"/>
        <s v="Suman Mukhopadhyay"/>
        <s v="K. Gopinathan"/>
        <s v="Joe Swanberg"/>
        <s v="Paul Solet, Rick Benattar"/>
        <s v="George Mendeluk"/>
        <s v="Justin Chon"/>
        <s v="Nick Simon"/>
        <s v="Marianna Palka"/>
        <s v="Fernando Sariñana, José Luis Gutiérrez"/>
        <s v="Kenneth Müller"/>
        <s v="Dennis Bartok"/>
        <s v="Mina Shum"/>
        <s v="Haissam Hussain"/>
        <s v="Avinash Das"/>
        <s v="John Curran"/>
        <s v="Clay Porter"/>
        <s v="Benny Fine"/>
        <s v="Steven Brill"/>
        <s v="Robin Aubert"/>
        <s v="Christopher Smith"/>
        <s v="Pradip Kurbah"/>
        <s v="Oskar Santos"/>
        <s v="Antonio Campos"/>
        <s v="Alberto Rodríguez"/>
        <s v="Gabriel Grieco"/>
        <s v="Priyadarshan"/>
        <s v="Kieran Darcy-Smith"/>
        <s v="Rob Meyer"/>
        <s v="Rob Burnett"/>
        <s v="Pierfrancesco Diliberto"/>
        <s v="Sameh Abdulaziz"/>
        <s v="Jean-Patrick Benes"/>
        <s v="Felix Van Groeningen, Felix van Groeningen"/>
        <s v="Henrik Martin Dahlsbakken"/>
        <s v="Heber Cannon"/>
        <s v="Salvador Calvo"/>
        <s v="Peter Chelsom"/>
        <s v="Andrew C. Erin"/>
        <s v="Alexandros Avranas"/>
        <s v="Naoko Yamada"/>
        <s v="Ana Quiroga"/>
        <s v="Onur Tukel"/>
        <s v="Carlos Sedes"/>
        <s v="Saara Cantell"/>
        <s v="Yeung Yat-Tak"/>
        <s v="Mahesh Manjrekar"/>
        <s v="Seong-hun Kim"/>
        <s v="Pablo Larraín"/>
        <s v="Derek Yee"/>
        <s v="Alfonso Serrano Maturino"/>
        <s v="C. Fitz"/>
        <s v="Bo Burnham, Christopher Storer"/>
        <s v="Charlie Siskel"/>
        <s v="Ricky Gervais"/>
        <s v="Johnnie To"/>
        <s v="Dileep Narayanan"/>
        <s v="Rupert Jones"/>
        <s v="Gerard Barrett"/>
        <s v="Timo Tjahjanto, Kimo Stamboel"/>
        <s v="Nitesh Tiwari"/>
        <s v="Ali Samadi Ahadi"/>
        <s v="Buta Singh"/>
        <s v="Erik Canuel"/>
        <s v="Errol Morris"/>
        <s v="Param Gill"/>
        <s v="Bronwen Hughes"/>
        <s v="John Scheinfeld"/>
        <s v="Rajeev Chaudhari"/>
        <s v="Ali Bin Matar, Ibrahim Bin Mohamed"/>
        <s v="Iñaki Dorronsoro"/>
        <s v="Katherine Dieckmann"/>
        <s v="Sukhbir Singh"/>
        <s v="Ram Gopal Varma"/>
        <s v="Yesim Ustaoglu"/>
        <s v="Mahmoud al Massad"/>
        <s v="Ishaan Trivedi"/>
        <s v="David Leveaux"/>
        <s v="Parveen Kumar"/>
        <s v="Jasmine D'Souza"/>
        <s v="Martin Rosete"/>
        <s v="Remo D'Souza"/>
        <s v="Scott Marshall Smith"/>
        <s v="Renny Harlin"/>
        <s v="Jay Baruchel"/>
        <s v="Emil Ben-Shimon"/>
        <s v="Lydia Tenaglia"/>
        <s v="Jee-woon Kim"/>
        <s v="Rebecca Zlotowski"/>
        <s v="Liu Jie"/>
        <s v="Alison MacLean"/>
        <s v="Jody Lambert"/>
        <s v="Baltasar Kormákur"/>
        <s v="Craig Anderson"/>
        <s v="Joe Menendez"/>
        <s v="Ibai Abad"/>
        <s v="Ali F. Mostafa"/>
        <s v="Manbhavan Singh"/>
        <s v="Agnidev Chatterjee"/>
        <s v="Pa. Ranjith"/>
        <s v="Jean-Pierre Dardenne, Luc Dardenne"/>
        <s v="Michael Winterbottom"/>
        <s v="Mahmoud Sabbagh"/>
        <s v="Salima Koroma"/>
        <s v="Joe DeMaio"/>
        <s v="Michael Seater"/>
        <s v="Mohd Khairul Azri Bin Md Noor"/>
        <s v="Todor Chapkanov"/>
        <s v="Ham Tran"/>
        <s v="Feng Xiaogang"/>
        <s v="Matt D'Avella"/>
        <s v="Gary Michael Schultz"/>
        <s v="Florian Schnell"/>
        <s v="Mariano Cohn, Gastón Duprat"/>
        <s v="Raz Degan"/>
        <s v="John Barnard"/>
        <s v="Aaron Burns"/>
        <s v="Sarah Adina Smith"/>
        <s v="Pawan Kumar"/>
        <s v="Thierry Demaizière, Alban Teurlai"/>
        <s v="Gastón Duprat, Mariano Cohn"/>
        <s v="Gary Wang"/>
        <s v="Bette Gordon"/>
        <s v="Daniele Thompson"/>
        <s v="Benjamin Turner, Gabe Turner"/>
        <s v="Karen J. Lloyd"/>
        <s v="Brett Harvey"/>
        <s v="Claude Barras"/>
        <s v="William Lau"/>
        <s v="Stuart Orme"/>
        <s v="Andrew Tan, Michael Goguen"/>
        <s v="John Asher"/>
        <s v="Mandla Dube"/>
        <s v="Ana Lily Amirpour"/>
        <s v="Azfar Jafri"/>
        <s v="Mark Tonderai"/>
        <s v="Stephen Donnelly, Olly Reid, Jun Falkenstein"/>
        <s v="Vibeke Idsøe"/>
        <s v="Mikhil Musale"/>
        <s v="Benjamin Turner"/>
        <s v="Linda Saffire, Adam Schlesinger"/>
        <s v="Nagraj Manjule"/>
        <s v="Michael Polish"/>
        <s v="Benedict Andrews"/>
        <s v="Peter Svatek"/>
        <s v="Yuen Wo-Ping"/>
        <s v="Steve Gukas"/>
        <s v="Sylvie Verheyde"/>
        <s v="Ben Wheatley"/>
        <s v="Lev L. Spiro"/>
        <s v="Ananda Krishnan"/>
        <s v="Attila Till"/>
        <s v="Johan Brisinger"/>
        <s v="Tim Bartley"/>
        <s v="John Upchurch"/>
        <s v="Robyn Butler"/>
        <s v="Ziga Virc"/>
        <s v="Mijke de Jong"/>
        <s v="Pete Travis"/>
        <s v="Sunao Katabuchi"/>
        <s v="Khaled Marei"/>
        <s v="Suhas Kadav"/>
        <s v="Gabe Klinger"/>
        <s v="Micah Bickham, Galley Molina"/>
        <s v="Rodolphe Guenoden"/>
        <s v="Lena Khan"/>
        <s v="Li Jun"/>
        <s v="Travis Zariwny"/>
        <s v="Paulo Oriol"/>
        <s v="Simon Verhoeven"/>
        <s v="Rod Blackhurst"/>
        <s v="Sam Wrench"/>
        <s v="Sermiyan Midyat"/>
        <s v="Padmakumar Narasimhamurthy"/>
        <s v="Sophie Robinson, Lotje Sodderland"/>
        <s v="Castille Landon"/>
        <s v="Serdar Akar"/>
        <s v="John Lee"/>
        <s v="Mitzi Vanessa Arreola, Amir Galvan Cervera"/>
        <s v="Neil Triffett"/>
        <s v="Fisher Stevens"/>
        <s v="Ui-seok Jo"/>
        <s v="Amber Tamblyn"/>
        <s v="Dejan Zečević"/>
        <s v="Matthias Hoene"/>
        <s v="Rolfe Kanefsky"/>
        <s v="Ryu Jung-woo"/>
        <s v="Sung-soo Kim"/>
        <s v="Barney Clay"/>
        <s v="Abba T. Makama"/>
        <s v="Ding Sheng"/>
        <s v="Peter Pardini"/>
        <s v="Nathan Morlando"/>
        <s v="Max McGill"/>
        <s v="Dash Shaw"/>
        <s v="Sandy Chronopoulos"/>
        <s v="John H. Lee"/>
        <s v="Mike Mills"/>
        <s v="Joey Curtis"/>
        <s v="John Butler"/>
        <s v="Paul Serafini"/>
        <s v="April Mullen"/>
        <s v="Christopher Murray"/>
        <s v="David Briggs"/>
        <s v="Ali Scher"/>
        <s v="Isaac Rentz"/>
        <s v="Charlie Vaughn"/>
        <s v="Lars Büchel"/>
        <s v="Buddhadev Dasgupta"/>
        <s v="Milind Dhaimade"/>
        <s v="Chris Nahon"/>
        <s v="Park Joon-hwa"/>
        <s v="Syed Ahmad Afzal"/>
        <s v="Ringo Lam"/>
        <s v="RZA"/>
        <s v="Jonathan Taylor"/>
        <s v="Suman Ghosh"/>
        <s v="Jaivi Dhanda"/>
        <s v="Antongiulio Panizzi"/>
        <s v="Amitoj Mann"/>
        <s v="Heidi Ewing, Rachel Grady"/>
        <s v="Amitabha Singh"/>
        <s v="Vijay Jayapal"/>
        <s v="Julien Rambaldi"/>
        <s v="Anjum Shahzad"/>
        <s v="Chuck Russell"/>
        <s v="Selvamani Selvaraj"/>
        <s v="Osgood Perkins"/>
        <s v="Sartaj Singh Pannu"/>
        <s v="Werner Herzog"/>
        <s v="Simranjit Singh Hundal"/>
        <s v="Miguel Ángel Lamata"/>
        <s v="Chris Sparling"/>
        <s v="Jan Suter, Raúl Campos Delgado"/>
        <s v="Deep Joshi"/>
        <s v="Peter Foott"/>
        <s v="María Jose Cuevas"/>
        <s v="Tony Stone"/>
        <s v="Antonio Chavarrías"/>
        <s v="Oz Rodriguez"/>
        <s v="Bruce Beresford"/>
        <s v="Anthony D'Souza"/>
        <s v="Marie Madinier"/>
        <s v="Jeff Wadlow"/>
        <s v="Smeep Kang"/>
        <s v="Lorene Machado"/>
        <s v="André Øvredal"/>
        <s v="Anne Fontaine"/>
        <s v="Houda Benyamina"/>
        <s v="Volker Weicker"/>
        <s v="Robin Swicord"/>
        <s v="Mat Whitecross"/>
        <s v="Isaki Lacuesta, Isa Campo"/>
        <s v="Kevin MacDonald"/>
        <s v="Shaina Allen"/>
        <s v="Christopher Guest"/>
        <s v="Kranti Kanade"/>
        <s v="Fabio Guaglione, Fabio Resinaro"/>
        <s v="José Eduardo Belmonte"/>
        <s v="Dharmendra Suresh Desai"/>
        <s v="Andrea Arnold"/>
        <s v="Banjong Pisanthanakun"/>
        <s v="Mario Van Peebles"/>
        <s v="Richie Smyth"/>
        <s v="Juan Pablo Buscarini"/>
        <s v="Garin Nugroho"/>
        <s v="Keiichi Sato, Yasushi Kawamura"/>
        <s v="Iman Brotoseno"/>
        <s v="Dave Higby"/>
        <s v="Kireet Khurana, Padmakumar Narasimhamurthy"/>
        <s v="Jonathan Demme"/>
        <s v="Keith Scholey"/>
        <s v="J.C. Falcón"/>
        <s v="Chun Wong"/>
        <s v="Roger Gual"/>
        <s v="Abhinay Deo"/>
        <s v="Mark O'Connor"/>
        <s v="Ben A. Williams"/>
        <s v="Chi Fat Chan"/>
        <s v="Yvan Attal"/>
        <s v="Hernán Belón"/>
        <s v="Benjamin Weill"/>
        <s v="Harvey Lilley"/>
        <s v="Rohit Mittal"/>
        <s v="Gauri Shinde"/>
        <s v="Oliver Schmitz"/>
        <s v="Thomas Sorriaux"/>
        <s v="Uwe Boll"/>
        <s v="Michael Buster"/>
        <s v="Felix Herngren, Måns Herngren"/>
        <s v="Ken Loach"/>
        <s v="Steven Gomez"/>
        <s v="Mitch Schauer"/>
        <s v="Benjamin Ree"/>
        <s v="Anthony Giordano"/>
        <s v="Olivia M. Lamasan"/>
        <s v="Bart Freundlich"/>
        <s v="Jazz Boon"/>
        <s v="Zack Whedon"/>
        <s v="Chris Kelly"/>
        <s v="Warren P. Sonoda"/>
        <s v="Julia Hart"/>
        <s v="John Stockwell"/>
        <s v="Nic Mathieu"/>
        <s v="Philippe Falardeau"/>
        <s v="Chad Hartigan"/>
        <s v="Adam Nimoy"/>
        <s v="Manny Rodriguez"/>
        <s v="Tianyu Zhao"/>
        <s v="Manish Jha"/>
        <s v="Benjamin Dickinson"/>
        <s v="Roman Gackowski"/>
        <s v="Kasra Farahani"/>
        <s v="Joyce Bernal"/>
        <s v="Sacha Wolff"/>
        <s v="Jung-woo Park"/>
        <s v="Mike Nicoll"/>
        <s v="Heidi Saman"/>
        <s v="Elite Zexer"/>
        <s v="Raymond McGrath"/>
        <s v="Juan Zapata"/>
        <s v="Meghan O'Hara"/>
        <s v="Lonny Price"/>
        <s v="Gianfranco Rosi"/>
        <s v="Shawn Crahan"/>
        <s v="Jason Paul Laxamana"/>
        <s v="Marcel Barrena"/>
        <s v="Paul Dugdale"/>
        <s v="Vikram Gandhi"/>
        <s v="Maryo J. De los Reyes"/>
        <s v="Saurav Palodhi"/>
        <s v="Sean Hanish"/>
        <s v="Peter Middleton, James Spinney"/>
        <s v="Nicolas Pesce"/>
        <s v="Bauddhayan Mukherji"/>
        <s v="Mohamed Diab"/>
        <s v="Gayane Petrosyan"/>
        <s v="Linas Phillips"/>
        <s v="Philipp Eichholtz"/>
        <s v="Alexandre Reinecke"/>
        <s v="Joshua Caldwell"/>
        <s v="Hiroshi Katagiri"/>
        <s v="Mark Risley"/>
        <s v="Abhishek Chaubey"/>
        <s v="Paul Schrader"/>
        <s v="Pieter-Jan De Pue"/>
        <s v="Craig Goodwill"/>
        <s v="Gabriel Julien-Laferrière"/>
        <s v="Antonio Serrano"/>
        <s v="Steve Carr"/>
        <s v="Angga Dwimas Sasongko"/>
        <s v="Riri Riza"/>
        <s v="Tanuj Bhramar"/>
        <s v="Akin Omotoso"/>
        <s v="Huang Jianming"/>
        <s v="Riki Lindhome, Jeremy Konner"/>
        <s v="Jitendra Tiwari, Pranav Singh"/>
        <s v="Meltem Bozoflu"/>
        <s v="Elizabeth Wood"/>
        <s v="Kevin Smith"/>
        <s v="Ari Levinson"/>
        <s v="Thomas Astruc"/>
        <s v="Nirpal Bhogal"/>
        <s v="Daniel Gordon"/>
        <s v="David Lam"/>
        <s v="Ivan Sen"/>
        <s v="Jamal Hill"/>
        <s v="Jedd Wider, Todd Wider"/>
        <s v="Daniel Burman"/>
        <s v="Kike Maíllo"/>
        <s v="Jorge Michel Grau"/>
        <s v="Ed Gass-Donnelly"/>
        <s v="Diego Luna"/>
        <s v="Farhan Alam"/>
        <s v="John Stewart Muller"/>
        <s v="Paul Taublieb, Jon Freeman"/>
        <s v="Leandro Mark, Nicolás Silbert"/>
        <s v="Dan Kwan, Daniel Scheinert"/>
        <s v="Babak Anvari"/>
        <s v="Milla Harrison-Hansley, Alicky Sussman"/>
        <s v="Joaquín Mazón"/>
        <s v="Roman Atwood, Ben Pluimer"/>
        <s v="Olivier Assayas"/>
        <s v="Kelly Fremon Craig"/>
        <s v="Michael Gallagher"/>
        <s v="Tony Elliott"/>
        <s v="Pulkit"/>
        <s v="J.F. Musial, Josh Vietze"/>
        <s v="Fabrizio Copano, Augusto Matte"/>
        <s v="Marcelo González"/>
        <s v="Ira Sachs"/>
        <s v="Pieter Kuijpers"/>
        <s v="Geoff Anderson"/>
        <s v="Afonso Poyart"/>
        <s v="Zach Clark"/>
        <s v="Hanung Bramantyo"/>
        <s v="Anthony Scott Burns, Nicholas McCarthy, Adam Egypt Mortimer, Gary Shore, Kevin Smith, Sarah Adina Smith, Scott Stewart, Kevin Kolsch, Dennis Widmyer"/>
        <s v="Justin Bare, Matthew Miele"/>
        <s v="Richard Bates Jr."/>
        <s v="Craig Moss"/>
        <s v="Jalil Lespert"/>
        <s v="Lucien Jean-Baptiste"/>
        <s v="Vincent Perez"/>
        <s v="Sébastien Betbeder"/>
        <s v="Umesh Ghadge"/>
        <s v="Kim Nguyen"/>
        <s v="Justin Krook"/>
        <s v="Abhishek Kapoor"/>
        <s v="Chris McCoy"/>
        <s v="Lee Yoon-jung"/>
        <s v="Sian Heder"/>
        <s v="Néstor Sánchez Sotelo"/>
        <s v="Andy Goddard"/>
        <s v="Mark Osborne"/>
        <s v="Bob Nelson"/>
        <s v="Ashutosh Gowariker"/>
        <s v="Aniruddha Roy Chowdhury"/>
        <s v="Marco Dutra"/>
        <s v="Alex Coletti"/>
        <s v="Jenny Carchman"/>
        <s v="Ken Burns, Artemis Joukowsky"/>
        <s v="Tolga Örnek"/>
        <s v="Emma Hatherley"/>
        <s v="Steve Barker"/>
        <s v="John Carchietta"/>
        <s v="Jonás Trueba"/>
        <s v="Mike Birbiglia"/>
        <s v="David Serrano"/>
        <s v="Christopher Louie"/>
        <s v="Michael Thelin"/>
        <s v="Caradog W. James"/>
        <s v="Soumendra Padhi"/>
        <s v="K. Rajagopal"/>
        <s v="Sabir Khan"/>
        <s v="So Yong Kim"/>
        <s v="Filip Renc"/>
        <s v="Adam Smith"/>
        <s v="Logan Kibens"/>
        <s v="Ribhu Dasgupta"/>
        <s v="N.D. Wilson"/>
        <s v="Raúl Arévalo"/>
        <s v="Bob Hercules, Rita Coburn Whack"/>
        <s v="Munish Bhardwaj"/>
        <s v="Giulio Base"/>
        <s v="Andy Tennant"/>
        <s v="Dilip Mehta"/>
        <s v="Femi Oyeniran, Kalvadour Peterson"/>
        <s v="Kleber Mendonça Filho"/>
        <s v="Alejandro Lozano"/>
        <s v="Jesús Magaña Vázquez"/>
        <s v="Hashim Nadeem Khan"/>
        <s v="Paul Tanter"/>
        <s v="Barry Jenkins"/>
        <s v="Nishikant Kamat"/>
        <s v="Mads Matthiesen"/>
        <s v="Bryan Bertino"/>
        <s v="Tensai Okamura"/>
        <s v="Eric Summer, Éric Warin"/>
        <s v="Karl Mueller"/>
        <s v="Julien Christian Lutz"/>
        <s v="Natalie Portman"/>
        <s v="Maria Burton"/>
        <s v="John Maclean"/>
        <s v="Kranti Redkar"/>
        <s v="Jean-Loup Felicioli, Alain Gagnol"/>
        <s v="V. K. Prakash"/>
        <s v="James Ponsoldt"/>
        <s v="Jon Spira"/>
        <s v="Wade Allain-Marcus, Jesse Allain-Marcus"/>
        <s v="Meghna Gulzar"/>
        <s v="Rhys Thomas"/>
        <s v="Ivona Juka"/>
        <s v="Alejandra Márquez Abella"/>
        <s v="John Banas"/>
        <s v="Davis Guggenheim"/>
        <s v="Yasir Nawaz"/>
        <s v="Hemant Gaba, Pratim D. Gupta, Sudhish Kamath, Nalan Kumarasamy, Anu Menon, Sandeep Mohan, Qaushiq Mukherjee, Rajshree Ojha, Raja Sen, Abhinav Shiv Tiwari, Suparn Verma"/>
        <s v="Rohit Shetty"/>
        <s v="Jelle de Jonge"/>
        <s v="Gilles Paquet-Brenner"/>
        <s v="Qaushiq Mukherjee, Nikon"/>
        <s v="Ashish R. Mohan"/>
        <s v="Gurvinder Singh"/>
        <s v="David Wnendt"/>
        <s v="Dustin Nguyen"/>
        <s v="Maris Curran"/>
        <s v="Lucy van Beek"/>
        <s v="Ishaya Bako"/>
        <s v="Anna Boden, Ryan Fleck"/>
        <s v="Chad L. Scheifele"/>
        <s v="Gary Howsam, Mike Smith, John Paul Tremblay, Robb Wells"/>
        <s v="Shanjey Kumar Perumal"/>
        <s v="Sofia Coppola"/>
        <s v="Keerthi"/>
        <s v="Julien Seri"/>
        <s v="Alex Garland"/>
        <s v="Vetrimaaran"/>
        <s v="Frank Coraci"/>
        <s v="Atom Egoyan"/>
        <s v="Kristin Hanggi"/>
        <s v="Nabil Ayouch"/>
        <s v="Alik Sakharov"/>
        <s v="Antoinette Jadaone"/>
        <s v="Biyi Bandele"/>
        <s v="Fuwad Khan"/>
        <s v="L. Frazier"/>
        <s v="Rucha Humnabadkar"/>
        <s v="Ishi Rudell, Jayson Thiessen"/>
        <s v="Jay Surridge"/>
        <s v="Gajendra Ahire, Viju Mane, Girish Mohite, Ravi Jadhav"/>
        <s v="Ricardo Maldonado"/>
        <s v="William Monahan"/>
        <s v="Manish Gupta"/>
        <s v="Jarrad Paul, Andrew Mogel"/>
        <s v="Neslihan Yesilyurt"/>
        <s v="Mir-Jean Bou Chaaya"/>
        <s v="Majid Al Ansari"/>
        <s v="Raj Amit Kumar"/>
        <s v="Robert Eggers"/>
        <s v="Wilson Yip"/>
        <s v="Justin Kelly"/>
        <s v="Tom Fassaert"/>
        <s v="Isaac Ezban"/>
        <s v="Sudhanshu Saria"/>
        <s v="John Dower"/>
        <s v="Brett Haley"/>
        <s v="Michael Lennox"/>
        <s v="Atul Malhotra"/>
        <s v="Lars Kaalund"/>
        <s v="Ian Kirby"/>
        <s v="Daniel Benmayor"/>
        <s v="David Schalko"/>
        <s v="Paul Andrew Williams"/>
        <s v="Gaby Dellal"/>
        <s v="Jordi Llompart"/>
        <s v="Ben Palmer"/>
        <s v="Jason Krawczyk"/>
        <s v="Anu Menon"/>
        <s v="Asim Raza"/>
        <s v="Guilherme Fontes"/>
        <s v="Luv Ranjan"/>
        <s v="Tom Gianas, Ross R. Shuman"/>
        <s v="Frédéric Tonolli"/>
        <s v="Lenny Abrahamson"/>
        <s v="Cem Yılmaz"/>
        <s v="Simon Stone"/>
        <s v="Makarand Mane"/>
        <s v="Clovis Cornillac"/>
        <s v="Quentin Tarantino"/>
        <s v="Jonathan Mostow"/>
        <s v="Sarah Gavron"/>
        <s v="Tomer Heymann"/>
        <s v="Brandon Dickerson"/>
        <s v="Richard Mears"/>
        <s v="Corey Grant"/>
        <s v="Prashant Nair"/>
        <s v="Andrew Renzi"/>
        <s v="Claude Lelouch"/>
        <s v="Felix Starck"/>
        <s v="Daniel Alfredson"/>
        <s v="Gaspar Noé"/>
        <s v="Atharv Baluja"/>
        <s v="Robert Osman, Nathanael Wiseman"/>
        <s v="Austin Stark"/>
        <s v="Antoine Bardou-Jacquet"/>
        <s v="Jon Watts"/>
        <s v="Hasan Karacadağ"/>
        <s v="Ron Davis"/>
        <s v="Dheeraj Berry"/>
        <s v="Lana Wachowski, Lilly Wachowski"/>
        <s v="Maria Ripoll"/>
        <s v="Billy Ray"/>
        <s v="Esteban Vidal"/>
        <s v="Ossama Abu El Atta, Tarek Al Eryan"/>
        <s v="Saket Behl"/>
        <s v="Vipin Parashar"/>
        <s v="Tsutomu Mizushima"/>
        <s v="Kevin Derek"/>
        <s v="Kazuaki Kiriya"/>
        <s v="Emilio Martínez Lázaro"/>
        <s v="Bharat Nalluri"/>
        <s v="Jevons Au, Zune Kwok, Chow Kwun-wai, Ng Ka-Leung, Wong Fei-Pang"/>
        <s v="Barbara Kopple"/>
        <s v="Kyle Patrick Alvarez"/>
        <s v="Kabir Khan"/>
        <s v="Marc Levin"/>
        <s v="Sridhar Jetty"/>
        <s v="Mathieu Auvray"/>
        <s v="Şenol Sönmez"/>
        <s v="David Stubbs"/>
        <s v="Selçuk Aydemir"/>
        <s v="Juan Antonio de la Riva"/>
        <s v="Yorgos Lanthimos"/>
        <s v="Madhur Bhandarkar"/>
        <s v="Pablo Parés"/>
        <s v="Neil Armfield"/>
        <s v="Burak Aksak"/>
        <s v="Adam Alleca"/>
        <s v="Benson Lee"/>
        <s v="Wenn V. Deramas"/>
        <s v="Aaron Nee, Adam Nee"/>
        <s v="Biswajeet Bora"/>
        <s v="Nuel Naval"/>
        <s v="Anthony Pierce"/>
        <s v="Anthony Wonke"/>
        <s v="Victor Zarcoff"/>
        <s v="Chris Bell, Josh Alexander, Greg Young"/>
        <s v="Florian Gallenberger"/>
        <s v="Phil Joanou"/>
        <s v="Thomas Stuber"/>
        <s v="Pan Nalin"/>
        <s v="Sinan Akkuş"/>
        <s v="Ananth Narayan Mahadevan"/>
        <s v="Muharrem Gülmez"/>
        <s v="Mike Fleiss"/>
        <s v="Ticoy Rodriguez"/>
        <s v="Jennifer Phang"/>
        <s v="Leung Lok Man, Luk Kim-ching"/>
        <s v="Shamyl Othman"/>
        <s v="Kundan Shah"/>
        <s v="Tomas Portella"/>
        <s v="Tim Blake Nelson"/>
        <s v="Lô Politi"/>
        <s v="Brendan Toller"/>
        <s v="Raam Reddy"/>
        <s v="Harjit Singh"/>
        <s v="David Pablos"/>
        <s v="Jack Zagha Kababie"/>
        <s v="Michael Petroni"/>
        <s v="Abbas Alibhai Burmawalla, Mastan Alibhai Burmawalla"/>
        <s v="Lilibet Foster"/>
        <s v="Yann Arthus-Bertrand, Michael Pitiot"/>
        <s v="Hari Viswanath"/>
        <s v="Mozez Singh"/>
        <s v="Andrew Nackman"/>
        <s v="Jami"/>
        <s v="Gary Wheeler"/>
        <s v="Paul Soriano"/>
        <s v="Yanyong Kuruaungkoul"/>
        <s v="Neill Blomkamp"/>
        <s v="Mahsun Kırmızıgül"/>
        <s v="Elliot Hegarty"/>
        <s v="James Woodroffe"/>
        <s v="Olivier Loustau"/>
        <s v="Andrew Jenks"/>
        <s v="Jayaprakash Radhakrishnan"/>
        <s v="Will Eisenberg"/>
        <s v="Aziz Ansari"/>
        <s v="David Sampliner"/>
        <s v="Sam Loh"/>
        <s v="Daniel Raim"/>
        <s v="Kirati Nakintanon"/>
        <s v="Patricia Rozema"/>
        <s v="Gus Van Sant"/>
        <s v="Alejandro Agresti"/>
        <s v="Trey Edward Shults"/>
        <s v="Jorge Hernandez Aldana"/>
        <s v="Nikhil Advani"/>
        <s v="Chandrakant Kanse"/>
        <s v="Stefano Sollima"/>
        <s v="Ajay Bhuyan, Kunal Kohli"/>
        <s v="Julien Leclercq"/>
        <s v="Nathaniel Warsh"/>
        <s v="Asif Kapadia"/>
        <s v="Alex Winter"/>
        <s v="Tarsem Singh"/>
        <s v="Pedro Morelli"/>
        <s v="Krish"/>
        <s v="Benoît Jacquot"/>
        <s v="Roland Joffé"/>
        <s v="Andrew Bujalski"/>
        <s v="Adam Dubin"/>
        <s v="Nacho G. Velilla"/>
        <s v="Deane Taylor"/>
        <s v="Cary Joji Fukunaga"/>
        <s v="Will Canon"/>
        <s v="Ben Brewer, Alex Brewer"/>
        <s v="James Yukich"/>
        <s v="Felix Thompson"/>
        <s v="Chris Buck, Jennifer Lee, Patrick Osborne, Lauren MacMullan, John Kahrs, Nathan Greno, Byron Howard, Stevie Wermers, Dean Wellins, Kevin Deters, Roger Allers, Mike Gabriel, Mark Henn"/>
        <s v="Kyle Newman"/>
        <s v="Leslye Headland"/>
        <s v="Nagesh Kukunoor"/>
        <s v="Kasper Barfoed"/>
        <s v="Keiichi Hara"/>
        <s v="Aaron Hann, Mario Miscione"/>
        <s v="Kristina Goolsby, Ashley York"/>
        <s v="Matías Bize"/>
        <s v="Rob Silvestri"/>
        <s v="Christopher Chambers"/>
        <s v="Noah Baumbach, Jake Paltrow"/>
        <s v="Matt Bell"/>
        <s v="Jon J. Whelan"/>
        <s v="Allan Ungar"/>
        <s v="Kevin Layne"/>
        <s v="Mahin Ibrahim, Austin Kolodney, Will Lowell, David Beier, Dave Dorsey, Xu Zhang, Alana Waksman, Jon YonKondy, Drue Metz, Brandon Somerhalder"/>
        <s v="Bill Guttentag, Michael Ware"/>
        <s v="Jakob Verbruggen"/>
        <s v="Daniela Goggi"/>
        <s v="Hannah Fidell"/>
        <s v="Pamela Romanowsky"/>
        <s v="Zeke Norton"/>
        <s v="Christian Desmares, Franck Ekinci"/>
        <s v="J. Davis"/>
        <s v="Kuntz Agus"/>
        <s v="Toby Haynes"/>
        <s v="Karyn Kusama"/>
        <s v="Liv Ullmann"/>
        <s v="Richard Loncraine"/>
        <s v="Devika Bhagat"/>
        <s v="Kip Andersen, Keegan Kuhn"/>
        <s v="Abel Ferrara"/>
        <s v="Ehtesham Uddin"/>
        <s v="Partho Sen-Gupta"/>
        <s v="Christian Ditter"/>
        <s v="Christian De Vita"/>
        <s v="Jayaraj Rajasekharan Nair"/>
        <s v="Luis Estrada"/>
        <s v="Victor Levin"/>
        <s v="Fabien Beziat, Hugues Nancy"/>
        <s v="Wyatt Cenac"/>
        <s v="Kristian Levring"/>
        <s v="Glenn Miller"/>
        <s v="Stephen Belber"/>
        <s v="Vic Armstrong"/>
        <s v="Leo Riley"/>
        <s v="Bharat Jain"/>
        <s v="Stephen Daldry"/>
        <s v="Paul Katis"/>
        <s v="Nick Gomez"/>
        <s v="Petra Costa, Lea Glob"/>
        <s v="Robert Nixon, Fisher Stevens"/>
        <s v="Aytaç Ağırlar"/>
        <s v="Steve Loter"/>
        <s v="Lawrence Cheng"/>
        <s v="Prakash Balwant Saini"/>
        <s v="Dave Green"/>
        <s v="James Marsh"/>
        <s v="Hakan Yonat"/>
        <s v="Jayson Thiessen, Ishi Rudell"/>
        <s v="Jason Lai"/>
        <s v="Michael Cuesta"/>
        <s v="David Cronenberg"/>
        <s v="Ekachai Uekrongtham"/>
        <s v="Elaine Bogan, John Sanford"/>
        <s v="Seiji Mizushima"/>
        <s v="Hadi El Bagoury"/>
        <s v="Onur Ünlü"/>
        <s v="Alan Rickman"/>
        <s v="John Erick Dowdle"/>
        <s v="David Gordon Green"/>
        <s v="Shashanka Ghosh"/>
        <s v="Amarpreet G S Chabbra"/>
        <s v="Kabir Sadanand"/>
        <s v="Ganesh Kadam"/>
        <s v="Akshay Akkineni"/>
        <s v="Corbin Bernsen"/>
        <s v="Philip Yung"/>
        <s v="Mez Tharatorn"/>
        <s v="Van M. Pham"/>
        <s v="Satish Rajwade"/>
        <s v="Zatella Beatty"/>
        <s v="Robb Dipple"/>
        <s v="Vikas Bahl"/>
        <s v="Vicky Matthews, Gareth Sacala"/>
        <s v="Alexander Nevsky"/>
        <s v="Louise Wardle"/>
        <s v="Sam Taplin"/>
        <s v="Omung Kumar"/>
        <s v="Adam Deyoe"/>
        <s v="Ali Taner Baltacı"/>
        <s v="Manjeet Maan"/>
        <s v="Saul Dibb"/>
        <s v="Gaurav Narayanan"/>
        <s v="Navinder Pal Singh"/>
        <s v="Kunal Deshmukh"/>
        <s v="Afia Nathaniel"/>
        <s v="Vivek Wagh"/>
        <s v="Mike Smith, John Paul Tremblay, Robb Wells"/>
        <s v="Wally Pfister"/>
        <s v="Shrihari Sathe"/>
        <s v="Law Wing-cheong"/>
        <s v="Alexandre Heboyan, Benoît Philippon"/>
        <s v="Drew Casson"/>
        <s v="Adam MacDonald"/>
        <s v="Abhishek Varman"/>
        <s v="Osman Ali"/>
        <s v="William Lau, Sylvain Blais"/>
        <s v="Harry Baweja"/>
        <s v="Eric Idle"/>
        <s v="Charlie Haskell, Koichi Sakamoto"/>
        <s v="Roger Graef, James Rogan"/>
        <s v="Coerte Voorhees, John Voorhees"/>
        <s v="Sarik Andreasyan"/>
        <s v="N. Linguswamy"/>
        <s v="Ahmet Katıksız"/>
        <s v="Avinash Arun"/>
        <s v="Zach Braff"/>
        <s v="Indra Kumar"/>
        <s v="Andreas Prochaska"/>
        <s v="Maximilian Erlenwein"/>
        <s v="Henrik Ruben Genz"/>
        <s v="Luis Javier M. Henaine"/>
        <s v="Benny Fredman"/>
        <s v="Kazuchika Kise"/>
        <s v="Mark Craig"/>
        <s v="Joe Berlinger, Bruce Sinofsky"/>
        <s v="Greg Whiteley"/>
        <s v="Andrew Lau Wai-Keung, Andrew Loo"/>
        <s v="Hans Petter Moland"/>
        <s v="Peggy Holmes"/>
        <s v="William Eubank, Will Eubank"/>
        <s v="Kasia Uscinska"/>
        <s v="Tony Collingwood"/>
        <s v="Bhushan Patel"/>
        <s v="Russell Crowe"/>
        <s v="Navneet Behal"/>
        <s v="Daniel Stamm"/>
        <s v="Gabe Ibáñez"/>
        <s v="Oliver Frampton"/>
        <s v="Tom O'Brien"/>
        <s v="Sanjeev Gupta"/>
        <s v="Debaloy Dey"/>
        <s v="Shin Won-ho"/>
        <s v="Charles Martin Smith"/>
        <s v="Rick Morales"/>
        <s v="David Morris, Jacqui Morris"/>
        <s v="Peter DeLuise"/>
        <s v="Clint Eastwood"/>
        <s v="Julius Avery"/>
        <s v="Burhan Qurbani"/>
        <s v="Farah Khan"/>
        <s v="Jonathan A. Rosenbaum"/>
        <s v="Peter Sattler"/>
        <s v="Anurag Singh"/>
        <s v="Navaniat Singh"/>
        <s v="Chapman Way, Maclain Way"/>
        <s v="Malik Vitthal"/>
        <s v="Lasse Hallström"/>
        <s v="Carlos Bolado"/>
        <s v="Roger Allers, Gaëtan Brizzi, Paul Brizzi, Joan C. Gratz, Mohammed Saeed Harib, Tomm Moore, Nina Paley, Bill Plympton, Joann Sfar, Michael Socha"/>
        <s v="Brian A. Miller"/>
        <s v="Jitender Pawar"/>
        <s v="Lone Scherfig"/>
        <s v="Susannah Ward"/>
        <s v="David Soren"/>
        <s v="Erol Özlevi"/>
        <s v="Daniel Noah"/>
        <s v="Vicky Matthews"/>
        <s v="Jonathan Sobol"/>
        <s v="Anurag Kashyap"/>
        <s v="Mathias Malzieu, Stéphane Berla"/>
        <s v="Nicolas Winding Refn"/>
        <s v="Bilal Lashari"/>
        <s v="Ajay Bahl"/>
        <s v="Makoto Shinkai"/>
        <s v="Zachary Heinzerling"/>
        <s v="Manish Tiwary"/>
        <s v="Steve Sacks"/>
        <s v="Geetu Mohandas"/>
        <s v="Anil Sharma"/>
        <s v="K.C. Bokadia"/>
        <s v="Denis Villeneuve"/>
        <s v="Steven Knight"/>
        <s v="Keanu Reeves"/>
        <s v="Shoojit Sircar"/>
        <s v="Leslie Small, Tim Story"/>
        <s v="Jonathan Glazer"/>
        <s v="John Stephenson"/>
        <s v="Girish Malik"/>
        <s v="Kyran Kelly"/>
        <s v="Sohail Tatari"/>
        <s v="Stephen Herek"/>
        <s v="John Crowley"/>
        <s v="Woo Ming Jin"/>
        <s v="Toshiyuki Kubooka"/>
        <s v="Pavel Parkhomenko"/>
        <s v="Alê Abreu"/>
        <s v="Steve Race"/>
        <s v="Ashish R. Shukla"/>
        <s v="James Wan"/>
        <s v="Chandrakant Kulkarni"/>
        <s v="Jean-Marc Vallée"/>
        <s v="Cecilia Peck"/>
        <s v="Devaki Singh, Luke Kenny"/>
        <s v="Lars von Trier"/>
        <s v="Dustin McKenzie"/>
        <s v="Dustin McKenzie, Steve Sacks"/>
        <s v="Amit Saxena"/>
        <s v="Sushrut Jain"/>
        <s v="Rajesh Touchriver"/>
        <s v="Sundar C."/>
        <s v="Sunil Soraya"/>
        <s v="Pankaj Batra"/>
        <s v="Nidhi Sharma"/>
        <s v="R. Kannan"/>
        <s v="Raj Kumar Gupta"/>
        <s v="Gary Mak"/>
        <s v="Selçuk Aydemir, Birkan Pusa"/>
        <s v="Prakash Jha"/>
        <s v="Sajid Khan"/>
        <s v="Ksshitij Chaudhary"/>
        <s v="Eli Roth"/>
        <s v="Morgan Spurlock"/>
        <s v="Sudhir Mishra"/>
        <s v="Richard Rich"/>
        <s v="Amaan Khan"/>
        <s v="Zoya Akhtar, Dibakar Banerjee, Karan Johar, Anurag Kashyap"/>
        <s v="Gurmmeet Singh"/>
        <s v="Sangeeth Sivan"/>
        <s v="Wong Kar Wai"/>
        <s v="Antoine Fuqua"/>
        <s v="Greg Richardson"/>
        <s v="Riccardo Milani"/>
        <s v="Mohammed El-Tahawy, Mohamed Mostafa"/>
        <s v="Oliver Stone"/>
        <s v="Jehane Noujaim"/>
        <s v="Mario Cambi"/>
        <s v="Karim El Sobky"/>
        <s v="Alexandre Aja"/>
        <s v="Ralph Macchio"/>
        <s v="Richard Curtis"/>
        <s v="Jon Lucas, Scott Moore"/>
        <s v="Dustin McKenzie, Andrew Duncan, Audu Paden"/>
        <s v="James Barr"/>
        <s v="David Guy Levy"/>
        <s v="Ari Folman"/>
        <s v="Luc Vinciguerra"/>
        <s v="Will Lovelace, Dylan Southern"/>
        <s v="Woody Allen"/>
        <s v="Josh Greenbaum"/>
        <s v="Ayush Raina"/>
        <s v="Jason Moore"/>
        <s v="Peter Farrelly, Will Graham, Steve Carr, Griffin Dunne, Steve Brill, James Duffy, Jonathan van Tulleken, Elizabeth Banks, Patrik Forsberg, Brett Ratner, Rusty Cundieff, James Gunn"/>
        <s v="Amr Arafa"/>
        <s v="Leo Riley, Eric Radomski"/>
        <s v="Faraz Haider"/>
        <s v="Kelly Reichardt"/>
        <s v="Abdellatif Kechiche"/>
        <s v="Destin Daniel Cretton"/>
        <s v="Philipp Stölzl"/>
        <s v="Sabal Singh Shekawat"/>
        <s v="Kees Van Oostrum"/>
        <s v="Kazuchika Kise, Masahiko Murata"/>
        <s v="Ismail Farouk"/>
        <s v="Chi Keung Fung"/>
        <s v="Oliver Blackburn"/>
        <s v="Fernando Frías De La Parra"/>
        <s v="Rajat Kapoor"/>
        <s v="Geun-hyun Cho"/>
        <s v="Rajesh Mapuskar"/>
        <s v="Michael Samuels"/>
        <s v="Dean Wright"/>
        <s v="Steve Ball, Andrew Duncan"/>
        <s v="Yusuf Pirhasan"/>
        <s v="Ezekiel Norton"/>
        <s v="William Brent Bell"/>
        <s v="Luis Prieto"/>
        <s v="Saratswadee Wongsomphet"/>
        <s v="Saji Surendran"/>
        <s v="Marita Grabiak"/>
        <s v="Vishal Mahadkar"/>
        <s v="Matt Piedmont"/>
        <s v="B. Unnikrishnan"/>
        <s v="David Palmer, Dax Shepard"/>
        <s v="Poj Arnon"/>
        <s v="Andrew Stanton"/>
        <s v="Nicolas Brossette"/>
        <s v="Nicole Conn"/>
        <s v="Dan Forrer"/>
        <s v="Dylan Mohan Gray"/>
        <s v="Rakesh Mehta"/>
        <s v="Wael Ehsan"/>
        <s v="Joachim Rønning, Espen Sandberg"/>
        <s v="Jordan Brady"/>
        <s v="Chad Van De Keere"/>
        <s v="Umesh Shukla"/>
        <s v="Roman Coppola"/>
        <s v="Peter Howitt"/>
        <s v="Andy Capper"/>
        <s v="Sally Potter"/>
        <s v="Bradley Parker"/>
        <s v="Ted Emery"/>
        <s v="Atsajun Sattakovit"/>
        <s v="Derek Cianfrance"/>
        <s v="Mandeep Kumar"/>
        <s v="Shirish Kunder"/>
        <s v="Dylan C. Brown"/>
        <s v="Supavitra Babul"/>
        <s v="Prabhu Deva"/>
        <s v="Harmony Korine"/>
        <s v="Scott L. Montoya"/>
        <s v="Shannon Hartman, Michelle Caputo"/>
        <s v="Michael Whitton"/>
        <s v="Dibakar Banerjee"/>
        <s v="Shakun Batra"/>
        <s v="Gail Willumsen"/>
        <s v="Sachin Kundalkar"/>
        <s v="Mike Fetterly, Steve Sacks"/>
        <s v="Sameer Sharma"/>
        <s v="Max Lang, Jani Lachauer"/>
        <s v="Faozan Rizal"/>
        <s v="Steven Spielberg"/>
        <s v="Mysskin"/>
        <s v="Manjeet Singh"/>
        <s v="Bedabrata Pain"/>
        <s v="Lilly Wachowski, Lana Wachowski, Tom Tykwer"/>
        <s v="Wayne Blair"/>
        <s v="Alison Klayman"/>
        <s v="Shivendra Singh Dungarpur"/>
        <s v="Ken Kwapis"/>
        <s v="Vijay"/>
        <s v="Tarek Abdel Moaty"/>
        <s v="Steve Cheng"/>
        <s v="Amar Gupte"/>
        <s v="Eric Idle, Aubrey Powell"/>
        <s v="Victor Dal Chele, Alfred Gimeno"/>
        <s v="Alastair Fothergill"/>
        <s v="Dominic Sena"/>
        <s v="Jonathan Hensleigh"/>
        <s v="Sopon Sukdapisit"/>
        <s v="Daniel Lindsay, T.J. Martin"/>
        <s v="Khaled Youssef"/>
        <s v="Henry Sarwer-Foner"/>
        <s v="Ahmad Samir Farag"/>
        <s v="Avadhoot Gupte"/>
        <s v="Guy Vasilovich"/>
        <s v="Ashok Nanda"/>
        <s v="Phyllida Lloyd"/>
        <s v="Raaghav Dar"/>
        <s v="Rajan Madhav"/>
        <s v="Ruel S. Bayani"/>
        <s v="David R. Ellis"/>
        <s v="Jason Reitman"/>
        <s v="Sherif Mandour"/>
        <s v="Satyajit Bhatkal"/>
        <s v="Gilbert Chan"/>
        <s v="Nia Dinata"/>
        <s v="Sudesh Manjrekar"/>
        <s v="Husam El-Gohari"/>
        <s v="Jason Winer"/>
        <s v="Michael Dowse"/>
        <s v="Ifa Isfansyah"/>
        <s v="Jesse Peretz"/>
        <s v="Douglas McGrath"/>
        <s v="Jonathan Levine"/>
        <s v="Robert Rodriguez"/>
        <s v="Jason Priestley"/>
        <s v="Michael Simon, Matthew McNeil"/>
        <s v="Rudy Soedjarwo"/>
        <s v="David Gelb"/>
        <s v="Vikas Bahl, Nitesh Tiwari"/>
        <s v="Yee Tung-Shing"/>
        <s v="Raj Nidimoru, Krishna D.K."/>
        <s v="Simon Curtis"/>
        <s v="Puri Jagannadh"/>
        <s v="Masahiko Murata"/>
        <s v="Pawan Kripalani"/>
        <s v="Michael Drumm"/>
        <s v="Neil Burger"/>
        <s v="Andrew Lau Wai-Keung"/>
        <s v="Jim Fall"/>
        <s v="Chayanop Boonprakob"/>
        <s v="Mike Disa"/>
        <s v="Ömer Faruk Sorak"/>
        <s v="Rob Zombie"/>
        <s v="Matt Askem"/>
        <s v="Arnab Chaudhuri"/>
        <s v="Constance Marks"/>
        <s v="Massy Tadjedin"/>
        <s v="John Wells"/>
        <s v="Note Chern-Yim"/>
        <s v="Felix Chong"/>
        <s v="Andrés Couturier"/>
        <s v="Jim Field Smith"/>
        <s v="Stephen Hopkins"/>
        <s v="Ketche"/>
        <s v="Benjamin Ross"/>
        <s v="Chatchai Katenut, Manussa Vorasingha, Tanwarin Sukkhapisit, Poj Arnon"/>
        <s v="Arne Birkenstock"/>
        <s v="Edgar Wright"/>
        <s v="Aamir Bashir"/>
        <s v="Sidharth Malhotra"/>
        <s v="Punit Malhotra"/>
        <s v="Sanjay Leela Bhansali"/>
        <s v="Habib Faisal"/>
        <s v="John Fortenberry"/>
        <s v="Tigmanshu Dhulia"/>
        <s v="Daniel Lee"/>
        <s v="Bruce McDonald"/>
        <s v="Colin Strause, Greg Strause"/>
        <s v="Tom Hooper"/>
        <s v="Brad Peyton"/>
        <s v="Vipul Amrutlal Shah"/>
        <s v="Magdy Al-Hawwary"/>
        <s v="Shawn Arranha"/>
        <s v="Anand Tucker"/>
        <s v="Ryan Murphy"/>
        <s v="Kiran Rao"/>
        <s v="Anusha Rizvi, Mahmood Farooqui"/>
        <s v="Jennifer Lynch"/>
        <s v="Eric Bross"/>
        <s v="Aatmaram Dharne"/>
        <s v="Pooja Bhatt"/>
        <s v="Tim Johnson"/>
        <s v="Troy Nixey"/>
        <s v="Kedar Shinde"/>
        <s v="Arjun Gourisaria, Moinak Biswas"/>
        <s v="Girish Joshi"/>
        <s v="Harald Zwart"/>
        <s v="Adam Wood"/>
        <s v="Kookie V. Gulati"/>
        <s v="David O. Russell"/>
        <s v="Audu Paden, Eric Radomski"/>
        <s v="Albert Hughes, Allen Hughes"/>
        <s v="Icíar Bollaín"/>
        <s v="Hidetaka Inazuka"/>
        <s v="Uttung Shelar"/>
        <s v="Tanit Jitnukul"/>
        <s v="Louis Leterrier"/>
        <s v="Scott Stewart"/>
        <s v="Debra Granik"/>
        <s v="John Luessenhop"/>
        <s v="Sachin"/>
        <s v="Måns Mårlind, Björn Stein"/>
        <s v="Banjong Pisanthanakun, Paween Purikitpanya, Songyos Sugmakanan, Parkpoom Wongpoom, Visute Poolvoralaks"/>
        <s v="Grant Heslov"/>
        <s v="Sumitra Bhave, Sunil Sukthankar"/>
        <s v="Mike Clattenburg"/>
        <s v="Paritosh Painter"/>
        <s v="Prem Soni"/>
        <s v="Paul Weitz"/>
        <s v="Sam Taylor-Johnson"/>
        <s v="Robert Schwentke"/>
        <s v="Nick Cassavetes"/>
        <s v="Sam Liu, Frank Paur"/>
        <s v="Alex Proyas"/>
        <s v="Richard Kelly"/>
        <s v="Shinji Aramaki, Mamoru Oshii, Hideki Futamura, Toshiyuki Kanno, Tomoki Kyoda, Koichi Mashimo, Yasushi Muraki, Daisuke Nishio, Frank O'Connor, Koji Sawai, Joseph Chou, Hiroshi Yamazaki"/>
        <s v="Tom Ford"/>
        <s v="Hoyt Yeatman"/>
        <s v="Paresh Mokashi"/>
        <s v="John Mikulak, Joshua Brown"/>
        <s v="Santosh Manjrekar"/>
        <s v="Shane Acker"/>
        <s v="Guy Ritchie"/>
        <s v="Indrajit Nattoji"/>
        <s v="Jacques Perrin, Jacques Cluzaud"/>
        <s v="Ken Ghosh"/>
        <s v="Satish Manwar"/>
        <s v="James McTeigue"/>
        <s v="Henry Selick"/>
        <s v="Ron Clements, John Musker"/>
        <s v="Vincent Kok"/>
        <s v="Àlex Pastor, David Pastor"/>
        <s v="Terry Gilliam"/>
        <s v="David Lee Miller"/>
        <s v="Adisorn Tresirikasem"/>
        <s v="Robert Luketic"/>
        <s v="Joe Dante"/>
        <s v="Ayaan Mukherji"/>
        <s v="Ruben Fleischer"/>
        <s v="Jorge Blanco"/>
        <s v="Tony Scott"/>
        <s v="Ethan Coen, Joel Coen"/>
        <s v="Cheang Pou Soi"/>
        <s v="Deepti Naval"/>
        <s v="Renzil D'Silva"/>
        <s v="Puneet Sira"/>
        <s v="Kamal Sahani"/>
        <s v="Sam Mendes"/>
        <s v="Hayato Date"/>
        <s v="Luke Jurevicius"/>
        <s v="Hajime Kamegaki"/>
        <s v="Mickey Liddell"/>
        <s v="Jeffrey Nachmanoff"/>
        <s v="Ketan Mehta"/>
        <s v="Mark Herman"/>
        <s v="Samar Khan"/>
        <s v="Dennis Dugan"/>
        <s v="Callie Khouri, Jesse V. Johnson"/>
        <s v="Rob Minkoff"/>
        <s v="Aziz Mirza"/>
        <s v="N. Chandra"/>
        <s v="Adam McKay"/>
        <s v="Alfonso Rodríguez"/>
        <s v="Mastan Alibhai Burmawalla, Abbas Alibhai Burmawalla"/>
        <s v="Fred Durst"/>
        <s v="Nick Moore"/>
        <s v="George C. Wolfe"/>
        <s v="Sachin Kamlakar Khot"/>
        <s v="James Toback"/>
        <s v="Edward Zwick"/>
        <s v="Santosh Sivan"/>
        <s v="Mark Waters"/>
        <s v="Saurabh Kabra"/>
        <s v="Benny Chan"/>
        <s v="Satish Kaushik"/>
        <s v="Hannes Stöhr"/>
        <s v="Jon Avnet"/>
        <s v="Marco Schnabel"/>
        <s v="Apoorva Lakhia"/>
        <s v="Christopher Martin"/>
        <s v="John Patrick Shanley"/>
        <s v="Tom Whitter"/>
        <s v="Richard Correll"/>
        <s v="Byron Howard, Chris Williams"/>
        <s v="Kabir Bhatia, Titien Wattimena"/>
        <s v="Tony Leondis"/>
        <s v="Liu Jiang"/>
        <s v="Gabriele Muccino"/>
        <s v="Courtney Hunt"/>
        <s v="Agasyah Karim, Khalid Kashogi"/>
        <s v="Iain Softley"/>
        <s v="Roland Emmerich"/>
        <s v="Peter Segal"/>
        <s v="Shyam Benegal"/>
        <s v="Vikram Bhatt"/>
        <s v="Chito S. Roño"/>
        <s v="Abbas Tyrewala"/>
        <s v="Jon Hurwitz, Hayden Schlossberg"/>
        <s v="Adam Shankman"/>
        <s v="Marc Abraham"/>
        <s v="Rajeev Patil"/>
        <s v="Ash Brannon, Chris Buck"/>
        <s v="David Fincher"/>
        <s v="Philip G. Atwell"/>
        <s v="To-hoi Kong"/>
        <s v="Jay Chou"/>
        <s v="Lee Tamahori"/>
        <s v="Rob Reiner"/>
        <s v="Vivek Agnihotri"/>
        <s v="Sanjay Soorkar"/>
        <s v="Jay Russell"/>
        <s v="Richard LaGravenese"/>
        <s v="Craig Gillespie"/>
        <s v="Scott Hicks"/>
        <s v="James Foley"/>
        <s v="Brit McAdams"/>
        <s v="Les Mayfield"/>
        <s v="Aamir Khan"/>
        <s v="Julie Taymor"/>
        <s v="Dani Levy"/>
        <s v="Gregory Hoblit"/>
        <s v="Mark Helfrich"/>
        <s v="Tom Shadyac"/>
        <s v="Neil Jordan"/>
        <s v="Esteban Sapir"/>
        <s v="Steve Hickner, Simon J. Smith"/>
        <s v="Kevin Munroe"/>
        <s v="Mani Ratnam"/>
        <s v="Sukum Maetawanitch"/>
        <s v="Julian Jarrold"/>
        <s v="Leslie Iwerks"/>
        <s v="Akiva Schaffer"/>
        <s v="Piti Jaturaphat"/>
        <s v="Ole Bornedal"/>
        <s v="Sam Raimi"/>
        <s v="Greg Mottola"/>
        <s v="Raj Kaushal"/>
        <s v="Takuya Igarashi"/>
        <s v="Alphonso J. Wesson"/>
        <s v="Greg Coolidge"/>
        <s v="Michael Blieden"/>
        <s v="Florian Henckel von Donnersmarck"/>
        <s v="Toshiyuki Tsuru"/>
        <s v="Katherine Brooks"/>
        <s v="Saket Chaudhary"/>
        <s v="M. Night Shyamalan"/>
        <s v="Priyadarshan, Kookie V. Gulati"/>
        <s v="Bassam Kurdali"/>
        <s v="Ola Flyum, David Hebditch"/>
        <s v="Gary Binkow"/>
        <s v="Partho Mitra"/>
        <s v="Paul Spurrier"/>
        <s v="Todd S. Yellin"/>
        <s v="Sudesh Manjrekar, Atul Kale"/>
        <s v="Raj Kanwar"/>
        <s v="Mark Palansky"/>
        <s v="Alejandro G. Iñárritu"/>
        <s v="Sorin Dan Mihalcescu"/>
        <s v="Ali Taner Baltacı, Cem Yılmaz"/>
        <s v="Shawn Levy"/>
        <s v="Jared Hess"/>
        <s v="Bryan Singer"/>
        <s v="Richard Donner"/>
        <s v="Michèle Ohayon"/>
        <s v="Gil Kenan"/>
        <s v="Paul Feig"/>
        <s v="Roger Allers, Jill Culton"/>
        <s v="Wolfgang Petersen"/>
        <s v="Suparn Verma"/>
        <s v="Dharmesh Darshan"/>
        <s v="George Clooney"/>
        <s v="Brian Smith"/>
        <s v="Robert Rodriguez, Frank Miller"/>
        <s v="Hirotsugu Kawasaki"/>
        <s v="Jeffrey W. Byrd"/>
        <s v="Radhika Rao, Vinay Sapru"/>
        <s v="John Dahl"/>
        <s v="Amol Palekar"/>
        <s v="K. Subhash"/>
        <s v="Çagan Irmak"/>
        <s v="Raja Gosnell"/>
        <s v="Andrew Lau Wai-Keung, Alan Mak"/>
        <s v="Mark Dindal"/>
        <s v="Phil Morrison"/>
        <s v="Chandan Arora"/>
        <s v="David Silberg"/>
        <s v="Matthew Vaughn"/>
        <s v="Paul Haggis"/>
        <s v="Chan-sang Lim"/>
        <s v="Joe Roth"/>
        <s v="Stephen Chow"/>
        <s v="Bernie Denk"/>
        <s v="Gavin O'Connor"/>
        <s v="Corey Yuen, Patrick Leung"/>
        <s v="Phil Weinstein"/>
        <s v="Jon Turteltaub"/>
        <s v="Jeeva"/>
        <s v="Joel Schumacher"/>
        <s v="Todd Phillips"/>
        <s v="Guillermo del Toro"/>
        <s v="Joe Camp"/>
        <s v="Toshiya Shinohara"/>
        <s v="Santram Varma"/>
        <s v="Banjong Pisanthanakun, Parkpoom Wongpoom"/>
        <s v="Samir Karnik"/>
        <s v="Anil V. Kumar"/>
        <s v="Mathieu Kassovitz"/>
        <s v="Anant Balani"/>
        <s v="Kaizad Gustad"/>
        <s v="Bo Welch"/>
        <s v="Surya S.J., Sunil Kumar Agrawal"/>
        <s v="Nancy Meyers"/>
        <s v="Prawal Raman"/>
        <s v="David Grossman"/>
        <s v="Andrew Fleming"/>
        <s v="Bob Odenkirk"/>
        <s v="Michael Bay"/>
        <s v="Lilly Wachowski, Lana Wachowski"/>
        <s v="Dennie Gordon"/>
        <s v="Eeshwar Nivas"/>
        <s v="Gurudev Bhalla"/>
        <s v="Barry Sonnenfeld"/>
        <s v="Kurt Wimmer"/>
        <s v="Rudy Soedjarwo, Riri Riza"/>
        <s v="Nick Broomfield"/>
        <s v="Manop Janjarasskul"/>
        <s v="Kathryn Bigelow"/>
        <s v="Kevin Donovan"/>
        <s v="Chris Weitz, Paul Weitz"/>
        <s v="Simon Wells"/>
        <s v="Krishna Vamshi"/>
        <s v="Christian Charles"/>
        <s v="Frank Oz"/>
        <s v="Yılmaz Erdoğan, Ömer Faruk Sorak"/>
        <s v="Siu-hung Chung, Wong Jing"/>
        <s v="Ivan Reitman"/>
        <s v="Ridley Scott"/>
        <s v="Paul Miller"/>
        <s v="Ted Demme"/>
        <s v="Robert Altman"/>
        <s v="Shashilal K. Nair"/>
        <s v="John Duigan"/>
        <s v="Andrzej Bartkowiak"/>
        <s v="Subhash Ghai"/>
        <s v="Mary Harron"/>
        <s v="Brian Levant"/>
        <s v="Khalid Mohamed"/>
        <s v="Will Yapp"/>
        <s v="Stig Bergqvist, Paul Demeyer"/>
        <s v="Wes Craven"/>
        <s v="Ang Lee"/>
        <s v="Larry Latham"/>
        <s v="Rob LaDuca, Robert C. Ramirez"/>
        <s v="Rajkumar Santoshi"/>
        <s v="Bhagyaraj"/>
        <s v="Chris Buck, Kevin Lima"/>
        <s v="Nonzee Nimibutr"/>
        <s v="Sooraj R. Barjatya"/>
        <s v="Bruce McCulloch"/>
        <s v="Umesh Mehra"/>
        <s v="Tony Kaye"/>
        <s v="Israel Adrián Caetano, Bruno Stagnaro"/>
        <s v="Marty Callner"/>
        <s v="Craig Monahan"/>
        <s v="Ana Kokkinos"/>
        <s v="Hideaki Anno"/>
        <s v="David Zucker"/>
        <s v="Igor Kovalyov, Norton Virgien"/>
        <s v="Corey Yuen"/>
        <s v="Hideaki Anno, Kazuya Tsurumaki"/>
        <s v="Brett Ratner"/>
        <s v="Theodore Witcher"/>
        <s v="Brian Robbins"/>
        <s v="Kevin Reynolds"/>
        <s v="Francis Ford Coppola"/>
        <s v="Mel Smith"/>
        <s v="Lionel C. Martin"/>
        <s v="Phillip Noyce"/>
        <s v="Roger Donaldson"/>
        <s v="David Koepp"/>
        <s v="Praveen Nischol"/>
        <s v="John Schlesinger"/>
        <s v="Danny Boyle"/>
        <s v="Mike Judge"/>
        <s v="Mahesh Bhatt"/>
        <s v="Billy Bob Thornton"/>
        <s v="Hugh WIlson"/>
        <s v="Stuart Baird"/>
        <s v="Jocelyn Moorhouse"/>
        <s v="Lesli Linka Glatter"/>
        <s v="Beeban Kidron"/>
        <s v="Rajiv Mehra"/>
        <s v="Mukul Anand"/>
        <s v="Mike Rossiter"/>
        <s v="Curtis Hanson"/>
        <s v="Stephen Gyllenhaal"/>
        <s v="Alan J. Pakula"/>
        <s v="Chris Bould"/>
        <s v="Johnny To"/>
        <s v="Bruce W. Smith"/>
        <s v="Wong Jing"/>
        <s v="James Ivory"/>
        <s v="Bernard Rose"/>
        <s v="Alfonso Arau"/>
        <s v="Gillian Armstrong"/>
        <s v="Julie Dash"/>
        <s v="Richard Michaels"/>
        <s v="Latif Faiziyev, Umesh Mehra"/>
        <s v="Phil Nibbelink, Simon Wells"/>
        <s v="Roger Young"/>
        <s v="Walter C. Miller"/>
        <s v="Linda Otto"/>
        <s v="Joel Oliansky"/>
        <s v="Wojciech Marczewski"/>
        <s v="Ellen Brown"/>
        <s v="Ken Burns"/>
        <s v="John G. Avildsen"/>
        <s v="Sze Yu Lau"/>
        <s v="Maciej Dejczer"/>
        <s v="Ian MacNaughton"/>
        <s v="Gary David Goldberg"/>
        <s v="Kevin Booth, David Johndrow"/>
        <s v="John Herzfeld"/>
        <s v="Richard Greenberg"/>
        <s v="Larry Elikann"/>
        <s v="Barry Levinson"/>
        <s v="Paul Reubens, Wayne Orr"/>
        <s v="Roy Campanella II"/>
        <s v="Buzz Kulik"/>
        <s v="Alex Law"/>
        <s v="Charlotte Zwerin"/>
        <s v="Jim Monaco"/>
        <s v="Arthur Allan Seidelman"/>
        <s v="John Irvin"/>
        <s v="Eric Laneuville"/>
        <s v="Don Bluth"/>
        <s v="Robert Markowitz"/>
        <s v="Chia-Liang Liu"/>
        <s v="Sylvester Stallone"/>
        <s v="Alejandro Doria"/>
        <s v="Jacek Koprowicz"/>
        <s v="Anthony Chan"/>
        <s v="Chia Tang"/>
        <s v="Jeannot Szwarc"/>
        <s v="Antoni Krauze"/>
        <s v="Clarence Yiu-leung Fok"/>
        <s v="Hua Shan"/>
        <s v="Bruce Gowers"/>
        <s v="Stanisław Różewicz"/>
        <s v="Terry Hughes, Ian MacNaughton"/>
        <s v="Cheh Chang"/>
        <s v="Frank Oz, Jim Henson"/>
        <s v="Li Pei-Chuan"/>
        <s v="Daniel Mann, Joseph Sargent"/>
        <s v="Terry Jones"/>
        <s v="Hayao Miyazaki"/>
        <s v="Jeff Margolis"/>
        <s v="Alo Sarkar"/>
        <s v="Kang Cheng, Shan Hua"/>
        <s v="Krzysztof Zanussi"/>
        <s v="Randal Kleiser"/>
        <s v="Sam O'Steen"/>
        <s v="Michael Anderson"/>
        <s v="Janusz Majewski"/>
        <s v="Meng Hua Ho"/>
        <s v="A. Salaam"/>
        <s v="Terry Gilliam, Terry Jones"/>
        <s v="Robert Aldrich"/>
        <s v="Shammi Kapoor"/>
        <s v="Tobe Hooper"/>
        <s v="Walerian Borowczyk"/>
        <s v="Robert Clouse"/>
        <s v="Jack Starrett"/>
        <s v="Charles A. Nichols, Iwao Takamoto"/>
        <s v="Mohammed Hussain"/>
        <s v="Mu Chu"/>
        <s v="Joe Boyd"/>
        <s v="Gordon Parks"/>
        <s v="Sushil Majumdar"/>
        <s v="K. Ramanlal"/>
        <s v="Marek Piwowski"/>
        <s v="Lekh Tandon"/>
        <s v="Roman Polanski"/>
        <s v="Sergio Leone"/>
        <s v="Norman Jewison"/>
        <s v="David Lean"/>
        <s v="Stanley Kubrick"/>
        <s v="Lewis Milestone, Carol Reed"/>
        <s v="Daniel Mann"/>
        <s v="Lewis Milestone"/>
        <s v="Shakti Samanta"/>
        <s v="Naresh Saigal"/>
        <s v="Richard Brooks"/>
        <s v="Vincente Minnelli, Charles Walters"/>
        <s v="Fred M. Wilcox"/>
        <s v="Nicholas Ray"/>
        <s v="Michael Curtiz"/>
        <s v="William Wyler, John Sturges"/>
        <s v="John Huston"/>
        <s v="Frank Capra, Joris Ivens"/>
        <s v="Frank Capra, John Huston, Hugh Stewart, Roy Boulting, Anthony Veiller"/>
        <s v="John Ford"/>
      </sharedItems>
    </cacheField>
    <cacheField name="country" numFmtId="0">
      <sharedItems count="406">
        <s v="India"/>
        <s v="United States"/>
        <s v="Canada, Norway"/>
        <s v="United Kingdom"/>
        <s v="China"/>
        <s v="South Korea"/>
        <s v="France"/>
        <s v="Italy"/>
        <s v="India, Turkey"/>
        <s v="Philippines"/>
        <s v="Austria"/>
        <s v="United States, Japan"/>
        <s v="Brazil"/>
        <s v="France, Senegal, Belgium"/>
        <s v="Thailand"/>
        <s v="France, United States"/>
        <s v="Germany"/>
        <s v="Indonesia"/>
        <s v="Colombia"/>
        <s v="Spain"/>
        <s v="Mexico"/>
        <s v="Thailand, China, United States"/>
        <s v="Argentina, United States"/>
        <s v="Canada"/>
        <s v="Spain, France, Italy"/>
        <s v="United Kingdom, Poland"/>
        <s v="China, Taiwan"/>
        <s v="Hong Kong"/>
        <s v="Canada, United States"/>
        <s v="Romania"/>
        <s v="France, Belgium"/>
        <s v="Australia"/>
        <s v="France, Luxembourg, Canada"/>
        <s v="Argentina"/>
        <s v="Philippines, Singapore"/>
        <s v="Taiwan"/>
        <s v="Vietnam"/>
        <s v="Denmark, France, Italy, Belgium, Netherlands"/>
        <s v="Turkey"/>
        <s v="Spain, France"/>
        <s v="Serbia, United States"/>
        <s v="Italy, Belgium, France"/>
        <s v="Japan"/>
        <s v="Nigeria"/>
        <s v="Singapore, Malaysia"/>
        <s v="Chile"/>
        <s v="France, Netherlands, Singapore"/>
        <s v="United Arab Emirates"/>
        <s v="Italy, France"/>
        <s v="India, United States"/>
        <s v="South Korea, United States"/>
        <s v="United States, India, South Korea, China"/>
        <s v="United States, United Kingdom"/>
        <s v="Mexico, Finland"/>
        <s v="United Kingdom, Malawi"/>
        <s v="Netherlands"/>
        <s v="Uruguay, Argentina, Spain"/>
        <s v="Ireland, United Kingdom, United States"/>
        <s v="Israel"/>
        <s v="Dominican Republic"/>
        <s v="Mexico, United States"/>
        <s v="South Africa, United States"/>
        <s v="Argentina, Spain"/>
        <s v="Spain, Belgium"/>
        <s v="Pakistan"/>
        <s v="Iceland, Sweden, Belgium"/>
        <s v="India, Nepal"/>
        <s v="Switzerland, Vatican City, Italy, Germany, France"/>
        <s v="Bangladesh"/>
        <s v="France, Iran, United States"/>
        <s v="United Kingdom, Pakistan"/>
        <s v="Russia, Poland, Serbia"/>
        <s v="Indonesia, United States"/>
        <s v="United Kingdom, United States"/>
        <s v="United Kingdom, Canada, United States, Cayman Islands"/>
        <s v="Spain, Portugal"/>
        <s v="Peru"/>
        <s v="Mexico, Argentina"/>
        <s v="Malaysia"/>
        <s v="Norway, Denmark, Netherlands, Sweden"/>
        <s v="Italy, Switzerland, France, Germany"/>
        <s v="Ireland, Canada"/>
        <s v="Mexico, Netherlands"/>
        <s v="China, Morocco, Hong Kong"/>
        <s v="Indonesia, Singapore"/>
        <s v="Egypt"/>
        <s v="Ghana, United States"/>
        <s v="Pakistan, United Arab Emirates"/>
        <s v="Ireland, United States, France"/>
        <s v="France, China, Japan, United States"/>
        <s v="New Zealand"/>
        <s v="Chile, Argentina"/>
        <s v="Denmark"/>
        <s v="China, Hong Kong"/>
        <s v="Uruguay, Spain, Mexico"/>
        <s v="United States, Taiwan"/>
        <s v="Belgium, Netherlands"/>
        <s v="United Arab Emirates, United Kingdom, India"/>
        <s v="Paraguay, Argentina"/>
        <s v="United States, France"/>
        <s v="United States, South Africa"/>
        <s v="Canada, Japan, United States"/>
        <s v="Germany, United States, Canada"/>
        <s v="Italy, Switzerland, Albania, Poland"/>
        <s v="Bulgaria"/>
        <s v="Colombia, Mexico"/>
        <s v="Australia, United Arab Emirates"/>
        <s v="South Africa"/>
        <s v="United Kingdom, Canada"/>
        <s v="Singapore"/>
        <s v="United Kingdom, Germany"/>
        <s v="United Kingdom, Spain, United States, Germany"/>
        <s v="Hong Kong, China"/>
        <s v="Egypt, Austria, United States"/>
        <s v="Belgium, Luxembourg, France"/>
        <s v="Switzerland"/>
        <s v="Singapore, Japan, France"/>
        <s v="United Arab Emirates, United States"/>
        <s v="India, Iran"/>
        <s v="United States, Australia"/>
        <s v="United Kingdom, France, United States"/>
        <s v="United States, Canada"/>
        <s v="China, Japan"/>
        <s v="China, Canada, United States"/>
        <s v="Belgium, United Kingdom, United States"/>
        <s v="Israel, United States"/>
        <s v="India, Germany, Austria"/>
        <s v="China, United States, Australia"/>
        <s v="United States, Israel, United Kingdom, Canada"/>
        <s v="Norway, Iceland, United States"/>
        <s v="France, Luxembourg, United States"/>
        <s v="Taiwan, China, France, United States"/>
        <s v="China, United States, United Kingdom"/>
        <s v="Israel, Germany"/>
        <s v="United Kingdom, Canada, United States"/>
        <s v="Germany, Belgium"/>
        <s v="United Kingdom, France, Belgium"/>
        <s v="Thailand, United States"/>
        <s v="Italy, France, Switzerland"/>
        <s v="Argentina, Uruguay, Spain, France"/>
        <s v="India, France"/>
        <s v="United Arab Emirates, United States, United Kingdom"/>
        <s v="United States, South Korea, Japan"/>
        <s v="Venezuela"/>
        <s v="China, India, Nepal"/>
        <s v="United States, Mexico"/>
        <s v="Japan, United States"/>
        <s v="Cambodia, United States"/>
        <s v="United Kingdom, India, Sweden"/>
        <s v="Austria, United States"/>
        <s v="Spain, Argentina"/>
        <s v="Sweden, Netherlands"/>
        <s v="Georgia, Germany, France"/>
        <s v="India, Mexico"/>
        <s v="Australia, Canada"/>
        <s v="Spain, Belgium, Switzerland, United States, China, United Kingdom"/>
        <s v="Ireland"/>
        <s v="Cambodia"/>
        <s v="Spain, Mexico"/>
        <s v="United States, Iceland"/>
        <s v="Germany, United Kingdom"/>
        <s v="Spain, Colombia"/>
        <s v="South Africa, China, United States"/>
        <s v="Argentina, Brazil, France, Poland, Germany, Denmark"/>
        <s v="United Kingdom, China, Canada, Indonesia, Singapore, United States"/>
        <s v="United States, Australia, South Africa, United Kingdom"/>
        <s v="Argentina, France"/>
        <s v="Argentina, France, Germany"/>
        <s v="France, Canada"/>
        <s v="Germany, Australia"/>
        <s v="Denmark, Sweden, Israel, United States"/>
        <s v="Switzerland, United States"/>
        <s v="Chile, Peru"/>
        <s v="New Zealand, United Kingdom"/>
        <s v="Hungary"/>
        <s v="France, Belgium, China, United States"/>
        <s v="United States, China"/>
        <s v="Ireland, Canada, Luxembourg, United States"/>
        <s v="South Africa, Germany, Netherlands, France"/>
        <s v="Czech Republic, United States"/>
        <s v="Brazil, India, China, United States"/>
        <s v="United Kingdom, United States, Dominican Republic"/>
        <s v="Bulgaria, United States"/>
        <s v="Brazil, France"/>
        <s v="Argentina, Chile"/>
        <s v="Iceland"/>
        <s v="Poland"/>
        <s v="Singapore, United States"/>
        <s v="United Kingdom, France, Belgium, United States"/>
        <s v="United Kingdom, India, United States"/>
        <s v="Somalia, Kenya, Sudan, South Africa, United States"/>
        <s v="Spain, Germany"/>
        <s v="United States, Bulgaria"/>
        <s v="Guatemala"/>
        <s v="United States, Sweden"/>
        <s v="United Kingdom, South Africa"/>
        <s v="Belgium, France"/>
        <s v="Norway"/>
        <s v="United Kingdom, Poland, United States"/>
        <s v="Finland, Sweden, Norway, Latvia, Germany"/>
        <s v="Chile, Argentina, France, Spain, United States"/>
        <s v="Canada, United Kingdom, United States"/>
        <s v="United States, Canada, Ireland"/>
        <s v="Australia, India"/>
        <s v="Turkey, France, Germany, Poland"/>
        <s v="Germany, Jordan, Netherlands"/>
        <s v="United States, Spain"/>
        <s v="China, Hong Kong, United States"/>
        <s v="United Arab Emirates, Romania"/>
        <s v="Saudi Arabia"/>
        <s v="United Kingdom, Italy, Israel, Peru, United States"/>
        <s v="Canada, Spain"/>
        <s v="United States, Hong Kong"/>
        <s v="Canada, Ireland, United States"/>
        <s v="Switzerland, France"/>
        <s v="United States, Ireland"/>
        <s v="Norway, Germany"/>
        <s v="China, United States"/>
        <s v="United Kingdom, France"/>
        <s v="Philippines, Qatar"/>
        <s v="Sweden"/>
        <s v="Slovenia, Croatia, Germany, Czech Republic, Qatar"/>
        <s v="Netherlands, Belgium, Germany, Jordan"/>
        <s v="Portugal, France, Poland, United States"/>
        <s v="Turkey, India"/>
        <s v="Mexico, Spain"/>
        <s v="Serbia, South Korea, Slovenia"/>
        <s v="France, China, Canada"/>
        <s v="Chile, France"/>
        <s v="United Kingdom, Germany, Canada"/>
        <s v="France, Poland"/>
        <s v="France, Qatar"/>
        <s v="Spain, Switzerland"/>
        <s v="United States, Spain, Italy"/>
        <s v="Ireland, South Africa"/>
        <s v="Spain, Italy, Argentina"/>
        <s v="Argentina, Italy"/>
        <s v="South Africa, United States, Germany"/>
        <s v="Canada, United States, United Kingdom"/>
        <s v="United States, Hungary"/>
        <s v="Germany, United States"/>
        <s v="Israel, Germany, France"/>
        <s v="Brazil, Netherlands, United States, Colombia, Austria, Germany"/>
        <s v="Portugal, Spain"/>
        <s v="Egypt, France"/>
        <s v="United Kingdom, Russia"/>
        <s v="Belgium, Ireland, Netherlands, Germany, Afghanistan"/>
        <s v="United Kingdom, Canada, Italy"/>
        <s v="United States, Cambodia"/>
        <s v="France, South Korea, Japan"/>
        <s v="United Kingdom, Jordan, Qatar, Iran"/>
        <s v="France, Germany, Czech Republic, Belgium"/>
        <s v="United States, Greece, Brazil"/>
        <s v="United Kingdom, France, Germany"/>
        <s v="United Kingdom, Spain, Belgium"/>
        <s v="Singapore, France"/>
        <s v="Chile, United States, France"/>
        <s v="Czech Republic, Slovakia"/>
        <s v="United States, Germany"/>
        <s v="Colombia, Mexico, United States"/>
        <s v="India, United Kingdom"/>
        <s v="United Kingdom, New Zealand"/>
        <s v="United States, Morocco"/>
        <s v="Croatia, Slovenia, Serbia, Montenegro"/>
        <s v="United States, United Arab Emirates"/>
        <s v="United States, United Kingdom, France"/>
        <s v="United States, Indonesia"/>
        <s v="United States, United Kingdom, Morocco"/>
        <s v="Canada, Mexico, Germany, South Africa"/>
        <s v="France, Morocco"/>
        <s v="United States, India"/>
        <s v="Lebanon, Qatar"/>
        <s v="United Arab Emirates, Jordan"/>
        <s v="Netherlands, Denmark, South Africa"/>
        <s v="Ireland, Canada, United Kingdom, United States"/>
        <s v="United Kingdom, United States, Russia"/>
        <s v="United States, Spain, Germany"/>
        <s v="Israel, Sweden, Germany, Netherlands"/>
        <s v="Netherlands, Belgium, United Kingdom, United States"/>
        <s v="United States, United Kingdom, Spain, South Korea"/>
        <s v="United States, Canada, Japan, Panama"/>
        <s v="United Kingdom, South Korea"/>
        <s v="United States, Nicaragua"/>
        <s v="Ireland, United Kingdom, Greece, France, Netherlands"/>
        <s v="South Korea, China, United States"/>
        <s v="Germany, France, Luxembourg, United Kingdom, United States"/>
        <s v="India, Germany"/>
        <s v="Argentina, Chile, Peru"/>
        <s v="Spain, France, Uruguay"/>
        <s v="Hong Kong, China, United States"/>
        <s v="Mexico, France"/>
        <s v="Australia, United Kingdom, United Arab Emirates, Canada"/>
        <s v="Pakistan, United States"/>
        <s v="United States, Argentina"/>
        <s v="Brazil, Canada"/>
        <s v="Belgium, India, Australia"/>
        <s v="Australia, United States"/>
        <s v="Denmark, United Kingdom"/>
        <s v="Chile, Spain, Argentina, Germany"/>
        <s v="Australia, Iraq"/>
        <s v="France, Canada, Belgium"/>
        <s v="Norway, United Kingdom, France, Ireland"/>
        <s v="Denmark, United Kingdom, South Africa, Sweden, Belgium"/>
        <s v="United Kingdom, Brazil, Germany"/>
        <s v="Denmark, Brazil, France, Portugal, Sweden"/>
        <s v="United States, Bermuda, Ecuador"/>
        <s v="United Kingdom, Japan, United States"/>
        <s v="Canada, Germany, France, United States"/>
        <s v="Thailand, Canada, United States"/>
        <s v="Russia, United States"/>
        <s v="United Kingdom, France, Canada, Belgium, United States"/>
        <s v="Pakistan, Norway, United States"/>
        <s v="United Kingdom, China, United States"/>
        <s v="United States, Greece, United Kingdom"/>
        <s v="Canada, Luxembourg"/>
        <s v="United Kingdom, United States, Morocco"/>
        <s v="Austria, Czech Republic"/>
        <s v="United States, United Kingdom, Denmark, Sweden"/>
        <s v="Hong Kong, United States"/>
        <s v="Norway, Denmark, Sweden"/>
        <s v="Bulgaria, United States, Spain, Canada"/>
        <s v="France, Germany, Switzerland"/>
        <s v="Australia, United Kingdom, Canada"/>
        <s v="Canada, India"/>
        <s v="India, Canada"/>
        <s v="United States, India, United Arab Emirates"/>
        <s v="United States, France, Canada, Lebanon, Qatar"/>
        <s v="Denmark, France, United States, Sweden"/>
        <s v="Canada, Spain, France"/>
        <s v="United States, China, Hong Kong"/>
        <s v="Switzerland, United Kingdom, United States"/>
        <s v="Russia"/>
        <s v="India, Switzerland"/>
        <s v="United States, Israel, Italy, South Africa"/>
        <s v="Denmark, Germany, Belgium, United Kingdom, France"/>
        <s v="United States, Spain, Chile, Peru"/>
        <s v="Denmark, Germany, Belgium, United Kingdom, France, Sweden"/>
        <s v="Australia, France"/>
        <s v="United Kingdom, Egypt, United States"/>
        <s v="United States, Italy"/>
        <s v="Israel, Germany, Poland, Luxembourg, Belgium, France, United States"/>
        <s v="France, Belgium, Spain"/>
        <s v="South Korea, Czech Republic"/>
        <s v="United States, United Kingdom, Australia"/>
        <s v="United Kingdom, India"/>
        <s v="United States, Brazil"/>
        <s v="United Kingdom, Norway, Denmark, Germany, Sweden"/>
        <s v="United Kingdom, Denmark, Canada, Croatia"/>
        <s v="United States, Canada, Belgium, United Kingdom"/>
        <s v="United States, India, Bangladesh"/>
        <s v="Germany, United States, Hong Kong, Singapore"/>
        <s v="United States, Chile"/>
        <s v="United Kingdom, United States, Spain, Germany, Greece, Canada"/>
        <s v="Italy, Canada, France"/>
        <s v="United States, New Zealand, United Kingdom"/>
        <s v="Iran, France"/>
        <s v="United Kingdom, Australia, Canada, United States"/>
        <s v="Germany, Sri Lanka"/>
        <s v="United States, United Kingdom, Canada, Japan"/>
        <s v="India, Australia"/>
        <s v="Turkey, United States"/>
        <s v="Canada, United States, India, United Kingdom"/>
        <s v="United States, Canada, United Kingdom"/>
        <s v="India, Japan"/>
        <s v="Hong Kong, China, Singapore"/>
        <s v="United Kingdom, United States, Australia"/>
        <s v="United States, Australia, Mexico"/>
        <s v="Spain, Mexico, France"/>
        <s v="India, Pakistan"/>
        <s v="Australia, France, Ireland"/>
        <s v="South Africa, United States, New Zealand, Canada"/>
        <s v="United States, Germany, United Kingdom"/>
        <s v="France, Switzerland, Spain, United States, United Arab Emirates"/>
        <s v="United Kingdom, Canada, France, United States"/>
        <s v="Spain, United Kingdom, United States"/>
        <s v="Czech Republic, United Kingdom, France"/>
        <s v="United Kingdom, Italy, France, United States"/>
        <s v="United Kingdom, Germany, United States"/>
        <s v="Germany, United Kingdom, United States"/>
        <s v="Hong Kong, Taiwan"/>
        <s v="New Zealand, United Kingdom, Australia"/>
        <s v="United Kingdom, Ireland"/>
        <s v="United Kingdom, Thailand"/>
        <s v="France, United States, Mexico"/>
        <s v="United States, Czech Republic"/>
        <s v="United States, Czech Republic, United Kingdom"/>
        <s v="United States, Germany, Australia"/>
        <s v="United States, France, United Kingdom, Japan"/>
        <s v="United States, United Kingdom, Germany"/>
        <s v="United States, Malta, United Kingdom"/>
        <s v="United States, France, Canada, Spain"/>
        <s v="United States, Germany, Canada"/>
        <s v="United Kingdom, Germany, Canada, United States"/>
        <s v="United Kingdom, United States, France, Germany"/>
        <s v="Germany, Canada, United States"/>
        <s v="United States, United Kingdom, Italy"/>
        <s v="Taiwan, Hong Kong, United States, China"/>
        <s v="France, United Kingdom, India"/>
        <s v="India, Soviet Union"/>
        <s v="Denmark, France, Poland"/>
        <s v="Poland, West Germany"/>
        <s v="Soviet Union, India"/>
        <s v="Poland,"/>
        <s v="Italy, United States"/>
        <s v="United States, Italy, United Kingdom, Liechtenstein"/>
        <s v="India, Malaysia"/>
      </sharedItems>
    </cacheField>
    <cacheField name="date_added" numFmtId="14">
      <sharedItems containsNonDate="0" containsDate="1" containsString="0" containsBlank="1" minDate="2008-01-01T00:00:00" maxDate="2019-12-01T00:00:00" count="948">
        <d v="2019-11-30T00:00:00"/>
        <d v="2019-08-02T00:00:00"/>
        <d v="2019-05-31T00:00:00"/>
        <d v="2019-05-21T00:00:00"/>
        <d v="2019-11-27T00:00:00"/>
        <d v="2019-08-26T00:00:00"/>
        <d v="2019-08-16T00:00:00"/>
        <d v="2019-11-28T00:00:00"/>
        <d v="2019-08-28T00:00:00"/>
        <d v="2019-05-30T00:00:00"/>
        <d v="2019-11-29T00:00:00"/>
        <d v="2019-05-17T00:00:00"/>
        <d v="2019-08-07T00:00:00"/>
        <d v="2019-08-21T00:00:00"/>
        <d v="2019-05-18T00:00:00"/>
        <d v="2019-05-24T00:00:00"/>
        <d v="2019-11-24T00:00:00"/>
        <d v="2019-08-05T00:00:00"/>
        <d v="2019-05-16T00:00:00"/>
        <d v="2019-08-29T00:00:00"/>
        <d v="2019-05-19T00:00:00"/>
        <d v="2019-06-30T00:00:00"/>
        <d v="2019-08-09T00:00:00"/>
        <d v="2019-06-13T00:00:00"/>
        <d v="2019-06-28T00:00:00"/>
        <d v="2019-07-12T00:00:00"/>
        <d v="2019-06-27T00:00:00"/>
        <d v="2019-06-14T00:00:00"/>
        <d v="2019-08-13T00:00:00"/>
        <d v="2019-06-12T00:00:00"/>
        <d v="2019-06-08T00:00:00"/>
        <d v="2019-08-14T00:00:00"/>
        <d v="2019-07-09T00:00:00"/>
        <d v="2019-07-01T00:00:00"/>
        <d v="2019-06-20T00:00:00"/>
        <d v="2019-06-21T00:00:00"/>
        <m/>
        <d v="2019-06-18T00:00:00"/>
        <d v="2019-07-16T00:00:00"/>
        <d v="2019-11-26T00:00:00"/>
        <d v="2019-07-18T00:00:00"/>
        <d v="2019-11-25T00:00:00"/>
        <d v="2019-06-15T00:00:00"/>
        <d v="2019-06-22T00:00:00"/>
        <d v="2019-06-25T00:00:00"/>
        <d v="2019-07-19T00:00:00"/>
        <d v="2019-07-30T00:00:00"/>
        <d v="2019-06-04T00:00:00"/>
        <d v="2019-06-02T00:00:00"/>
        <d v="2019-06-05T00:00:00"/>
        <d v="2019-06-06T00:00:00"/>
        <d v="2019-07-29T00:00:00"/>
        <d v="2019-08-23T00:00:00"/>
        <d v="2019-06-01T00:00:00"/>
        <d v="2019-08-24T00:00:00"/>
        <d v="2019-07-31T00:00:00"/>
        <d v="2019-07-26T00:00:00"/>
        <d v="2019-06-07T00:00:00"/>
        <d v="2019-08-15T00:00:00"/>
        <d v="2019-06-29T00:00:00"/>
        <d v="2019-06-19T00:00:00"/>
        <d v="2019-10-01T00:00:00"/>
        <d v="2019-10-04T00:00:00"/>
        <d v="2019-10-02T00:00:00"/>
        <d v="2019-09-26T00:00:00"/>
        <d v="2019-09-25T00:00:00"/>
        <d v="2019-09-27T00:00:00"/>
        <d v="2019-09-30T00:00:00"/>
        <d v="2019-09-28T00:00:00"/>
        <d v="2019-11-15T00:00:00"/>
        <d v="2019-10-09T00:00:00"/>
        <d v="2019-10-11T00:00:00"/>
        <d v="2019-10-05T00:00:00"/>
        <d v="2019-10-08T00:00:00"/>
        <d v="2019-11-20T00:00:00"/>
        <d v="2019-09-15T00:00:00"/>
        <d v="2019-09-17T00:00:00"/>
        <d v="2019-09-13T00:00:00"/>
        <d v="2019-09-14T00:00:00"/>
        <d v="2019-09-23T00:00:00"/>
        <d v="2019-09-20T00:00:00"/>
        <d v="2019-09-24T00:00:00"/>
        <d v="2019-09-19T00:00:00"/>
        <d v="2019-11-19T00:00:00"/>
        <d v="2018-10-26T00:00:00"/>
        <d v="2019-10-31T00:00:00"/>
        <d v="2019-10-30T00:00:00"/>
        <d v="2019-11-01T00:00:00"/>
        <d v="2019-10-25T00:00:00"/>
        <d v="2019-10-29T00:00:00"/>
        <d v="2019-10-26T00:00:00"/>
        <d v="2019-11-08T00:00:00"/>
        <d v="2019-11-05T00:00:00"/>
        <d v="2019-11-06T00:00:00"/>
        <d v="2019-11-04T00:00:00"/>
        <d v="2019-10-24T00:00:00"/>
        <d v="2019-10-13T00:00:00"/>
        <d v="2019-11-14T00:00:00"/>
        <d v="2019-10-14T00:00:00"/>
        <d v="2019-10-18T00:00:00"/>
        <d v="2019-10-22T00:00:00"/>
        <d v="2019-10-23T00:00:00"/>
        <d v="2019-10-16T00:00:00"/>
        <d v="2019-11-12T00:00:00"/>
        <d v="2019-11-11T00:00:00"/>
        <d v="2019-11-21T00:00:00"/>
        <d v="2019-11-22T00:00:00"/>
        <d v="2019-08-30T00:00:00"/>
        <d v="2019-04-13T00:00:00"/>
        <d v="2019-09-01T00:00:00"/>
        <d v="2019-04-19T00:00:00"/>
        <d v="2019-04-16T00:00:00"/>
        <d v="2019-04-17T00:00:00"/>
        <d v="2019-04-05T00:00:00"/>
        <d v="2019-04-07T00:00:00"/>
        <d v="2019-04-11T00:00:00"/>
        <d v="2019-04-12T00:00:00"/>
        <d v="2019-04-10T00:00:00"/>
        <d v="2019-04-26T00:00:00"/>
        <d v="2019-05-11T00:00:00"/>
        <d v="2019-05-13T00:00:00"/>
        <d v="2019-05-10T00:00:00"/>
        <d v="2019-05-03T00:00:00"/>
        <d v="2019-05-06T00:00:00"/>
        <d v="2019-05-14T00:00:00"/>
        <d v="2019-05-01T00:00:00"/>
        <d v="2019-04-30T00:00:00"/>
        <d v="2019-09-04T00:00:00"/>
        <d v="2019-02-05T00:00:00"/>
        <d v="2019-02-01T00:00:00"/>
        <d v="2019-01-25T00:00:00"/>
        <d v="2019-02-14T00:00:00"/>
        <d v="2019-02-08T00:00:00"/>
        <d v="2019-01-18T00:00:00"/>
        <d v="2019-09-10T00:00:00"/>
        <d v="2019-09-09T00:00:00"/>
        <d v="2019-01-15T00:00:00"/>
        <d v="2019-09-06T00:00:00"/>
        <d v="2019-01-11T00:00:00"/>
        <d v="2019-02-22T00:00:00"/>
        <d v="2019-03-29T00:00:00"/>
        <d v="2019-03-22T00:00:00"/>
        <d v="2019-03-26T00:00:00"/>
        <d v="2019-04-02T00:00:00"/>
        <d v="2019-04-01T00:00:00"/>
        <d v="2019-03-31T00:00:00"/>
        <d v="2019-03-19T00:00:00"/>
        <d v="2019-03-05T00:00:00"/>
        <d v="2019-03-08T00:00:00"/>
        <d v="2019-03-01T00:00:00"/>
        <d v="2019-03-15T00:00:00"/>
        <d v="2019-03-13T00:00:00"/>
        <d v="2017-07-01T00:00:00"/>
        <d v="2018-12-28T00:00:00"/>
        <d v="2018-12-27T00:00:00"/>
        <d v="2018-12-31T00:00:00"/>
        <d v="2018-12-23T00:00:00"/>
        <d v="2018-12-22T00:00:00"/>
        <d v="2018-12-26T00:00:00"/>
        <d v="2018-12-25T00:00:00"/>
        <d v="2019-01-01T00:00:00"/>
        <d v="2019-06-26T00:00:00"/>
        <d v="2018-12-21T00:00:00"/>
        <d v="2018-12-15T00:00:00"/>
        <d v="2018-12-16T00:00:00"/>
        <d v="2018-12-09T00:00:00"/>
        <d v="2018-12-14T00:00:00"/>
        <d v="2018-12-17T00:00:00"/>
        <d v="2018-12-20T00:00:00"/>
        <d v="2018-12-18T00:00:00"/>
        <d v="2018-12-19T00:00:00"/>
        <d v="2019-01-24T00:00:00"/>
        <d v="2019-01-21T00:00:00"/>
        <d v="2019-01-28T00:00:00"/>
        <d v="2019-01-29T00:00:00"/>
        <d v="2019-01-26T00:00:00"/>
        <d v="2019-01-04T00:00:00"/>
        <d v="2019-01-07T00:00:00"/>
        <d v="2019-01-03T00:00:00"/>
        <d v="2019-01-12T00:00:00"/>
        <d v="2019-01-13T00:00:00"/>
        <d v="2019-01-09T00:00:00"/>
        <d v="2018-12-07T00:00:00"/>
        <d v="2018-11-01T00:00:00"/>
        <d v="2018-11-02T00:00:00"/>
        <d v="2018-10-31T00:00:00"/>
        <d v="2018-10-27T00:00:00"/>
        <d v="2018-11-15T00:00:00"/>
        <d v="2018-11-13T00:00:00"/>
        <d v="2018-11-05T00:00:00"/>
        <d v="2019-05-15T00:00:00"/>
        <d v="2018-11-08T00:00:00"/>
        <d v="2018-10-18T00:00:00"/>
        <d v="2018-10-16T00:00:00"/>
        <d v="2018-10-19T00:00:00"/>
        <d v="2018-10-12T00:00:00"/>
        <d v="2018-10-15T00:00:00"/>
        <d v="2018-10-13T00:00:00"/>
        <d v="2018-10-25T00:00:00"/>
        <d v="2018-10-20T00:00:00"/>
        <d v="2018-10-23T00:00:00"/>
        <d v="2018-12-01T00:00:00"/>
        <d v="2018-11-30T00:00:00"/>
        <d v="2018-12-02T00:00:00"/>
        <d v="2018-12-04T00:00:00"/>
        <d v="2018-12-03T00:00:00"/>
        <d v="2018-12-05T00:00:00"/>
        <d v="2018-11-16T00:00:00"/>
        <d v="2018-11-20T00:00:00"/>
        <d v="2018-11-27T00:00:00"/>
        <d v="2018-11-21T00:00:00"/>
        <d v="2018-11-25T00:00:00"/>
        <d v="2018-11-22T00:00:00"/>
        <d v="2019-04-14T00:00:00"/>
        <d v="2019-04-15T00:00:00"/>
        <d v="2019-04-09T00:00:00"/>
        <d v="2019-08-25T00:00:00"/>
        <d v="2019-05-28T00:00:00"/>
        <d v="2019-04-08T00:00:00"/>
        <d v="2019-03-25T00:00:00"/>
        <d v="2019-03-24T00:00:00"/>
        <d v="2019-04-03T00:00:00"/>
        <d v="2019-04-06T00:00:00"/>
        <d v="2019-05-09T00:00:00"/>
        <d v="2019-05-02T00:00:00"/>
        <d v="2019-05-12T00:00:00"/>
        <d v="2019-04-25T00:00:00"/>
        <d v="2019-05-26T00:00:00"/>
        <d v="2019-04-20T00:00:00"/>
        <d v="2019-04-29T00:00:00"/>
        <d v="2019-05-22T00:00:00"/>
        <d v="2019-02-15T00:00:00"/>
        <d v="2019-02-09T00:00:00"/>
        <d v="2019-02-11T00:00:00"/>
        <d v="2019-02-21T00:00:00"/>
        <d v="2019-02-19T00:00:00"/>
        <d v="2019-02-17T00:00:00"/>
        <d v="2019-06-16T00:00:00"/>
        <d v="2019-01-30T00:00:00"/>
        <d v="2019-01-31T00:00:00"/>
        <d v="2019-02-02T00:00:00"/>
        <d v="2019-02-07T00:00:00"/>
        <d v="2019-02-06T00:00:00"/>
        <d v="2019-03-02T00:00:00"/>
        <d v="2019-03-07T00:00:00"/>
        <d v="2019-03-20T00:00:00"/>
        <d v="2019-03-18T00:00:00"/>
        <d v="2019-02-28T00:00:00"/>
        <d v="2019-02-27T00:00:00"/>
        <d v="2019-02-23T00:00:00"/>
        <d v="2019-06-11T00:00:00"/>
        <d v="2019-02-25T00:00:00"/>
        <d v="2018-05-01T00:00:00"/>
        <d v="2019-07-21T00:00:00"/>
        <d v="2018-04-27T00:00:00"/>
        <d v="2018-05-03T00:00:00"/>
        <d v="2018-05-05T00:00:00"/>
        <d v="2018-05-04T00:00:00"/>
        <d v="2018-05-08T00:00:00"/>
        <d v="2018-04-06T00:00:00"/>
        <d v="2018-04-13T00:00:00"/>
        <d v="2018-04-10T00:00:00"/>
        <d v="2018-04-05T00:00:00"/>
        <d v="2018-04-25T00:00:00"/>
        <d v="2018-04-26T00:00:00"/>
        <d v="2018-04-20T00:00:00"/>
        <d v="2018-04-24T00:00:00"/>
        <d v="2019-07-23T00:00:00"/>
        <d v="2018-05-11T00:00:00"/>
        <d v="2018-06-26T00:00:00"/>
        <d v="2018-06-24T00:00:00"/>
        <d v="2018-06-29T00:00:00"/>
        <d v="2018-06-28T00:00:00"/>
        <d v="2018-06-19T00:00:00"/>
        <d v="2018-06-15T00:00:00"/>
        <d v="2018-06-22T00:00:00"/>
        <d v="2019-07-17T00:00:00"/>
        <d v="2018-07-01T00:00:00"/>
        <d v="2018-05-18T00:00:00"/>
        <d v="2018-05-25T00:00:00"/>
        <d v="2018-05-22T00:00:00"/>
        <d v="2018-05-13T00:00:00"/>
        <d v="2018-05-15T00:00:00"/>
        <d v="2018-06-08T00:00:00"/>
        <d v="2018-05-26T00:00:00"/>
        <d v="2018-06-01T00:00:00"/>
        <d v="2018-02-05T00:00:00"/>
        <d v="2018-01-26T00:00:00"/>
        <d v="2018-02-09T00:00:00"/>
        <d v="2018-01-24T00:00:00"/>
        <d v="2018-01-23T00:00:00"/>
        <d v="2018-02-23T00:00:00"/>
        <d v="2018-02-16T00:00:00"/>
        <d v="2019-08-01T00:00:00"/>
        <d v="2018-02-27T00:00:00"/>
        <d v="2018-02-14T00:00:00"/>
        <d v="2019-08-06T00:00:00"/>
        <d v="2018-11-09T00:00:00"/>
        <d v="2018-01-19T00:00:00"/>
        <d v="2018-01-17T00:00:00"/>
        <d v="2018-01-05T00:00:00"/>
        <d v="2018-01-12T00:00:00"/>
        <d v="2018-03-30T00:00:00"/>
        <d v="2018-03-23T00:00:00"/>
        <d v="2018-03-27T00:00:00"/>
        <d v="2018-04-03T00:00:00"/>
        <d v="2019-10-19T00:00:00"/>
        <d v="2018-03-01T00:00:00"/>
        <d v="2018-03-02T00:00:00"/>
        <d v="2019-10-28T00:00:00"/>
        <d v="2019-08-08T00:00:00"/>
        <d v="2018-03-06T00:00:00"/>
        <d v="2018-03-14T00:00:00"/>
        <d v="2018-03-13T00:00:00"/>
        <d v="2018-03-16T00:00:00"/>
        <d v="2018-03-09T00:00:00"/>
        <d v="2018-08-16T00:00:00"/>
        <d v="2018-08-10T00:00:00"/>
        <d v="2018-08-15T00:00:00"/>
        <d v="2018-08-17T00:00:00"/>
        <d v="2018-08-18T00:00:00"/>
        <d v="2018-09-25T00:00:00"/>
        <d v="2018-09-28T00:00:00"/>
        <d v="2018-09-26T00:00:00"/>
        <d v="2018-08-01T00:00:00"/>
        <d v="2018-10-01T00:00:00"/>
        <d v="2018-09-29T00:00:00"/>
        <d v="2018-08-09T00:00:00"/>
        <d v="2018-08-04T00:00:00"/>
        <d v="2018-08-03T00:00:00"/>
        <d v="2018-09-22T00:00:00"/>
        <d v="2018-09-01T00:00:00"/>
        <d v="2018-09-03T00:00:00"/>
        <d v="2018-09-04T00:00:00"/>
        <d v="2018-09-11T00:00:00"/>
        <d v="2018-09-07T00:00:00"/>
        <d v="2018-09-10T00:00:00"/>
        <d v="2018-09-12T00:00:00"/>
        <d v="2018-09-14T00:00:00"/>
        <d v="2018-08-24T00:00:00"/>
        <d v="2018-09-21T00:00:00"/>
        <d v="2018-08-21T00:00:00"/>
        <d v="2018-09-18T00:00:00"/>
        <d v="2018-09-15T00:00:00"/>
        <d v="2018-07-13T00:00:00"/>
        <d v="2018-07-15T00:00:00"/>
        <d v="2018-08-31T00:00:00"/>
        <d v="2018-10-09T00:00:00"/>
        <d v="2018-07-18T00:00:00"/>
        <d v="2018-10-06T00:00:00"/>
        <d v="2018-10-05T00:00:00"/>
        <d v="2019-07-13T00:00:00"/>
        <d v="2018-07-17T00:00:00"/>
        <d v="2018-07-08T00:00:00"/>
        <d v="2018-10-10T00:00:00"/>
        <d v="2018-07-02T00:00:00"/>
        <d v="2018-07-06T00:00:00"/>
        <d v="2019-07-15T00:00:00"/>
        <d v="2019-09-21T00:00:00"/>
        <d v="2018-07-20T00:00:00"/>
        <d v="2018-07-24T00:00:00"/>
        <d v="2019-10-06T00:00:00"/>
        <d v="2018-07-25T00:00:00"/>
        <d v="2018-07-27T00:00:00"/>
        <d v="2018-10-08T00:00:00"/>
        <d v="2017-01-20T00:00:00"/>
        <d v="2018-01-01T00:00:00"/>
        <d v="2017-12-15T00:00:00"/>
        <d v="2019-03-14T00:00:00"/>
        <d v="2017-12-16T00:00:00"/>
        <d v="2017-12-18T00:00:00"/>
        <d v="2017-12-31T00:00:00"/>
        <d v="2017-09-01T00:00:00"/>
        <d v="2017-12-19T00:00:00"/>
        <d v="2017-09-05T00:00:00"/>
        <d v="2017-08-17T00:00:00"/>
        <d v="2017-03-21T00:00:00"/>
        <d v="2017-01-17T00:00:00"/>
        <d v="2017-01-23T00:00:00"/>
        <d v="2017-08-18T00:00:00"/>
        <d v="2019-07-06T00:00:00"/>
        <d v="2017-08-25T00:00:00"/>
        <d v="2017-12-27T00:00:00"/>
        <d v="2017-01-13T00:00:00"/>
        <d v="2017-12-29T00:00:00"/>
        <d v="2018-11-28T00:00:00"/>
        <d v="2019-02-20T00:00:00"/>
        <d v="2017-08-29T00:00:00"/>
        <d v="2017-03-14T00:00:00"/>
        <d v="2019-02-16T00:00:00"/>
        <d v="2017-12-26T00:00:00"/>
        <d v="2017-12-20T00:00:00"/>
        <d v="2017-01-10T00:00:00"/>
        <d v="2017-12-21T00:00:00"/>
        <d v="2017-03-10T00:00:00"/>
        <d v="2017-12-23T00:00:00"/>
        <d v="2017-03-17T00:00:00"/>
        <d v="2017-08-22T00:00:00"/>
        <d v="2017-12-22T00:00:00"/>
        <d v="2019-08-03T00:00:00"/>
        <d v="2017-08-23T00:00:00"/>
        <d v="2017-02-14T00:00:00"/>
        <d v="2019-07-20T00:00:00"/>
        <d v="2017-02-28T00:00:00"/>
        <d v="2017-11-01T00:00:00"/>
        <d v="2017-01-03T00:00:00"/>
        <d v="2017-02-24T00:00:00"/>
        <d v="2017-11-10T00:00:00"/>
        <d v="2019-11-02T00:00:00"/>
        <d v="2017-11-11T00:00:00"/>
        <d v="2017-02-03T00:00:00"/>
        <d v="2017-10-01T00:00:00"/>
        <d v="2017-11-05T00:00:00"/>
        <d v="2019-01-23T00:00:00"/>
        <d v="2017-02-07T00:00:00"/>
        <d v="2017-10-19T00:00:00"/>
        <d v="2017-10-20T00:00:00"/>
        <d v="2017-01-06T00:00:00"/>
        <d v="2017-10-14T00:00:00"/>
        <d v="2017-02-21T00:00:00"/>
        <d v="2017-10-15T00:00:00"/>
        <d v="2019-01-05T00:00:00"/>
        <d v="2017-10-16T00:00:00"/>
        <d v="2017-10-17T00:00:00"/>
        <d v="2017-10-03T00:00:00"/>
        <d v="2017-10-27T00:00:00"/>
        <d v="2017-10-31T00:00:00"/>
        <d v="2017-10-28T00:00:00"/>
        <d v="2017-10-30T00:00:00"/>
        <d v="2017-10-13T00:00:00"/>
        <d v="2017-10-12T00:00:00"/>
        <d v="2017-10-07T00:00:00"/>
        <d v="2017-10-06T00:00:00"/>
        <d v="2017-10-10T00:00:00"/>
        <d v="2017-10-24T00:00:00"/>
        <d v="2017-11-12T00:00:00"/>
        <d v="2017-12-06T00:00:00"/>
        <d v="2017-12-02T00:00:00"/>
        <d v="2017-12-05T00:00:00"/>
        <d v="2017-09-13T00:00:00"/>
        <d v="2017-09-12T00:00:00"/>
        <d v="2017-09-15T00:00:00"/>
        <d v="2017-12-01T00:00:00"/>
        <d v="2017-09-18T00:00:00"/>
        <d v="2017-09-19T00:00:00"/>
        <d v="2017-01-27T00:00:00"/>
        <d v="2017-09-08T00:00:00"/>
        <d v="2017-12-12T00:00:00"/>
        <d v="2018-12-10T00:00:00"/>
        <d v="2017-01-24T00:00:00"/>
        <d v="2019-03-04T00:00:00"/>
        <d v="2017-12-08T00:00:00"/>
        <d v="2017-12-11T00:00:00"/>
        <d v="2017-01-31T00:00:00"/>
        <d v="2017-09-30T00:00:00"/>
        <d v="2017-11-17T00:00:00"/>
        <d v="2017-09-26T00:00:00"/>
        <d v="2017-11-18T00:00:00"/>
        <d v="2017-09-29T00:00:00"/>
        <d v="2017-11-14T00:00:00"/>
        <d v="2017-03-07T00:00:00"/>
        <d v="2017-09-24T00:00:00"/>
        <d v="2017-09-22T00:00:00"/>
        <d v="2017-11-21T00:00:00"/>
        <d v="2017-11-24T00:00:00"/>
        <d v="2017-11-27T00:00:00"/>
        <d v="2017-11-22T00:00:00"/>
        <d v="2017-11-23T00:00:00"/>
        <d v="2018-08-23T00:00:00"/>
        <d v="2018-05-02T00:00:00"/>
        <d v="2017-05-01T00:00:00"/>
        <d v="2017-06-27T00:00:00"/>
        <d v="2018-08-28T00:00:00"/>
        <d v="2017-06-28T00:00:00"/>
        <d v="2018-05-12T00:00:00"/>
        <d v="2017-06-20T00:00:00"/>
        <d v="2017-06-24T00:00:00"/>
        <d v="2017-06-25T00:00:00"/>
        <d v="2017-06-22T00:00:00"/>
        <d v="2017-06-23T00:00:00"/>
        <d v="2017-04-28T00:00:00"/>
        <d v="2018-04-04T00:00:00"/>
        <d v="2017-04-25T00:00:00"/>
        <d v="2018-04-07T00:00:00"/>
        <d v="2019-04-24T00:00:00"/>
        <d v="2017-07-07T00:00:00"/>
        <d v="2018-04-01T00:00:00"/>
        <d v="2017-07-06T00:00:00"/>
        <d v="2018-04-30T00:00:00"/>
        <d v="2018-04-15T00:00:00"/>
        <d v="2018-04-12T00:00:00"/>
        <d v="2018-04-19T00:00:00"/>
        <d v="2017-06-01T00:00:00"/>
        <d v="2017-05-05T00:00:00"/>
        <d v="2017-05-02T00:00:00"/>
        <d v="2017-05-19T00:00:00"/>
        <d v="2018-07-11T00:00:00"/>
        <d v="2017-05-09T00:00:00"/>
        <d v="2017-05-12T00:00:00"/>
        <d v="2018-07-28T00:00:00"/>
        <d v="2017-05-30T00:00:00"/>
        <d v="2017-05-26T00:00:00"/>
        <d v="2017-05-29T00:00:00"/>
        <d v="2017-06-13T00:00:00"/>
        <d v="2018-06-05T00:00:00"/>
        <d v="2019-05-05T00:00:00"/>
        <d v="2018-06-04T00:00:00"/>
        <d v="2018-05-31T00:00:00"/>
        <d v="2017-06-15T00:00:00"/>
        <d v="2018-05-19T00:00:00"/>
        <d v="2018-05-24T00:00:00"/>
        <d v="2018-06-30T00:00:00"/>
        <d v="2017-06-02T00:00:00"/>
        <d v="2018-06-12T00:00:00"/>
        <d v="2017-06-10T00:00:00"/>
        <d v="2017-06-05T00:00:00"/>
        <d v="2017-06-09T00:00:00"/>
        <d v="2017-08-07T00:00:00"/>
        <d v="2018-02-08T00:00:00"/>
        <d v="2017-05-16T00:00:00"/>
        <d v="2018-02-06T00:00:00"/>
        <d v="2018-02-01T00:00:00"/>
        <d v="2018-02-02T00:00:00"/>
        <d v="2019-03-27T00:00:00"/>
        <d v="2017-03-31T00:00:00"/>
        <d v="2017-08-09T00:00:00"/>
        <d v="2018-02-28T00:00:00"/>
        <d v="2018-10-29T00:00:00"/>
        <d v="2018-02-26T00:00:00"/>
        <d v="2018-02-19T00:00:00"/>
        <d v="2018-02-17T00:00:00"/>
        <d v="2018-02-25T00:00:00"/>
        <d v="2018-02-21T00:00:00"/>
        <d v="2018-02-20T00:00:00"/>
        <d v="2018-01-15T00:00:00"/>
        <d v="2017-03-24T00:00:00"/>
        <d v="2018-11-10T00:00:00"/>
        <d v="2018-01-11T00:00:00"/>
        <d v="2018-01-02T00:00:00"/>
        <d v="2017-08-15T00:00:00"/>
        <d v="2018-01-10T00:00:00"/>
        <d v="2018-01-09T00:00:00"/>
        <d v="2018-01-25T00:00:00"/>
        <d v="2017-08-10T00:00:00"/>
        <d v="2017-08-11T00:00:00"/>
        <d v="2019-03-23T00:00:00"/>
        <d v="2018-01-29T00:00:00"/>
        <d v="2018-01-31T00:00:00"/>
        <d v="2018-01-22T00:00:00"/>
        <d v="2017-03-28T00:00:00"/>
        <d v="2017-08-14T00:00:00"/>
        <d v="2017-08-12T00:00:00"/>
        <d v="2018-01-18T00:00:00"/>
        <d v="2017-04-01T00:00:00"/>
        <d v="2017-04-15T00:00:00"/>
        <d v="2017-07-18T00:00:00"/>
        <d v="2018-03-19T00:00:00"/>
        <d v="2018-03-21T00:00:00"/>
        <d v="2017-07-17T00:00:00"/>
        <d v="2018-03-24T00:00:00"/>
        <d v="2018-03-15T00:00:00"/>
        <d v="2017-07-28T00:00:00"/>
        <d v="2017-07-25T00:00:00"/>
        <d v="2018-03-12T00:00:00"/>
        <d v="2018-09-19T00:00:00"/>
        <d v="2017-04-21T00:00:00"/>
        <d v="2017-04-19T00:00:00"/>
        <d v="2017-04-18T00:00:00"/>
        <d v="2018-03-31T00:00:00"/>
        <d v="2017-07-14T00:00:00"/>
        <d v="2017-07-15T00:00:00"/>
        <d v="2018-09-24T00:00:00"/>
        <d v="2018-03-11T00:00:00"/>
        <d v="2017-08-04T00:00:00"/>
        <d v="2017-04-10T00:00:00"/>
        <d v="2018-10-03T00:00:00"/>
        <d v="2017-08-03T00:00:00"/>
        <d v="2017-04-08T00:00:00"/>
        <d v="2017-04-07T00:00:00"/>
        <d v="2018-10-02T00:00:00"/>
        <d v="2018-03-07T00:00:00"/>
        <d v="2017-07-30T00:00:00"/>
        <d v="2018-03-10T00:00:00"/>
        <d v="2017-08-01T00:00:00"/>
        <d v="2018-03-05T00:00:00"/>
        <d v="2017-04-14T00:00:00"/>
        <d v="2017-05-25T00:00:00"/>
        <d v="2017-06-08T00:00:00"/>
        <d v="2016-05-06T00:00:00"/>
        <d v="2016-06-24T00:00:00"/>
        <d v="2017-05-23T00:00:00"/>
        <d v="2016-04-15T00:00:00"/>
        <d v="2019-10-15T00:00:00"/>
        <d v="2016-04-08T00:00:00"/>
        <d v="2017-06-03T00:00:00"/>
        <d v="2017-06-26T00:00:00"/>
        <d v="2016-06-03T00:00:00"/>
        <d v="2016-04-29T00:00:00"/>
        <d v="2016-05-27T00:00:00"/>
        <d v="2017-06-21T00:00:00"/>
        <d v="2017-11-07T00:00:00"/>
        <d v="2017-11-13T00:00:00"/>
        <d v="2017-10-26T00:00:00"/>
        <d v="2017-11-15T00:00:00"/>
        <d v="2017-08-20T00:00:00"/>
        <d v="2019-07-04T00:00:00"/>
        <d v="2017-12-30T00:00:00"/>
        <d v="2017-08-19T00:00:00"/>
        <d v="2017-08-21T00:00:00"/>
        <d v="2017-09-02T00:00:00"/>
        <d v="2017-08-27T00:00:00"/>
        <d v="2017-08-26T00:00:00"/>
        <d v="2019-11-07T00:00:00"/>
        <d v="2017-09-07T00:00:00"/>
        <d v="2013-03-31T00:00:00"/>
        <d v="2017-09-25T00:00:00"/>
        <d v="2016-03-01T00:00:00"/>
        <d v="2016-02-26T00:00:00"/>
        <d v="2017-07-10T00:00:00"/>
        <d v="2019-10-21T00:00:00"/>
        <d v="2018-03-26T00:00:00"/>
        <d v="2017-07-20T00:00:00"/>
        <d v="2017-07-21T00:00:00"/>
        <d v="2018-04-16T00:00:00"/>
        <d v="2016-03-31T00:00:00"/>
        <d v="2016-03-25T00:00:00"/>
        <d v="2018-04-09T00:00:00"/>
        <d v="2016-03-19T00:00:00"/>
        <d v="2018-04-18T00:00:00"/>
        <d v="2016-03-18T00:00:00"/>
        <d v="2016-02-05T00:00:00"/>
        <d v="2017-08-05T00:00:00"/>
        <d v="2018-02-15T00:00:00"/>
        <d v="2017-08-13T00:00:00"/>
        <d v="2018-01-06T00:00:00"/>
        <d v="2016-01-22T00:00:00"/>
        <d v="2016-01-08T00:00:00"/>
        <d v="2017-01-01T00:00:00"/>
        <d v="2017-03-01T00:00:00"/>
        <d v="2016-11-04T00:00:00"/>
        <d v="2016-11-08T00:00:00"/>
        <d v="2016-11-01T00:00:00"/>
        <d v="2016-10-29T00:00:00"/>
        <d v="2019-04-18T00:00:00"/>
        <d v="2016-10-28T00:00:00"/>
        <d v="2019-09-16T00:00:00"/>
        <d v="2016-11-22T00:00:00"/>
        <d v="2016-11-21T00:00:00"/>
        <d v="2017-03-09T00:00:00"/>
        <d v="2016-11-25T00:00:00"/>
        <d v="2016-11-18T00:00:00"/>
        <d v="2016-11-11T00:00:00"/>
        <d v="2016-11-10T00:00:00"/>
        <d v="2018-12-30T00:00:00"/>
        <d v="2016-11-15T00:00:00"/>
        <d v="2016-10-14T00:00:00"/>
        <d v="2016-10-13T00:00:00"/>
        <d v="2017-01-05T00:00:00"/>
        <d v="2019-04-27T00:00:00"/>
        <d v="2018-09-05T00:00:00"/>
        <d v="2016-10-07T00:00:00"/>
        <d v="2017-02-19T00:00:00"/>
        <d v="2017-02-18T00:00:00"/>
        <d v="2017-02-20T00:00:00"/>
        <d v="2016-10-12T00:00:00"/>
        <d v="2018-09-20T00:00:00"/>
        <d v="2016-10-27T00:00:00"/>
        <d v="2017-02-27T00:00:00"/>
        <d v="2018-09-27T00:00:00"/>
        <d v="2016-10-15T00:00:00"/>
        <d v="2017-02-23T00:00:00"/>
        <d v="2017-01-04T00:00:00"/>
        <d v="2017-02-22T00:00:00"/>
        <d v="2016-10-21T00:00:00"/>
        <d v="2016-12-06T00:00:00"/>
        <d v="2019-09-18T00:00:00"/>
        <d v="2016-12-08T00:00:00"/>
        <d v="2016-12-19T00:00:00"/>
        <d v="2016-12-11T00:00:00"/>
        <d v="2016-12-09T00:00:00"/>
        <d v="2016-12-02T00:00:00"/>
        <d v="2016-12-20T00:00:00"/>
        <d v="2016-12-05T00:00:00"/>
        <d v="2016-12-04T00:00:00"/>
        <d v="2017-03-18T00:00:00"/>
        <d v="2016-12-14T00:00:00"/>
        <d v="2017-03-15T00:00:00"/>
        <d v="2017-03-16T00:00:00"/>
        <d v="2016-12-15T00:00:00"/>
        <d v="2017-03-30T00:00:00"/>
        <d v="2019-03-21T00:00:00"/>
        <d v="2016-12-16T00:00:00"/>
        <d v="2016-12-12T00:00:00"/>
        <d v="2017-04-06T00:00:00"/>
        <d v="2016-12-01T00:00:00"/>
        <d v="2018-10-11T00:00:00"/>
        <d v="2016-12-31T00:00:00"/>
        <d v="2018-10-04T00:00:00"/>
        <d v="2017-04-12T00:00:00"/>
        <d v="2019-03-03T00:00:00"/>
        <d v="2017-04-11T00:00:00"/>
        <d v="2016-12-23T00:00:00"/>
        <d v="2018-10-30T00:00:00"/>
        <d v="2016-12-21T00:00:00"/>
        <d v="2018-10-22T00:00:00"/>
        <d v="2017-02-01T00:00:00"/>
        <d v="2016-10-01T00:00:00"/>
        <d v="2016-09-23T00:00:00"/>
        <d v="2017-01-07T00:00:00"/>
        <d v="2016-09-15T00:00:00"/>
        <d v="2016-09-16T00:00:00"/>
        <d v="2016-07-21T00:00:00"/>
        <d v="2016-08-01T00:00:00"/>
        <d v="2018-08-19T00:00:00"/>
        <d v="2017-01-14T00:00:00"/>
        <d v="2017-01-12T00:00:00"/>
        <d v="2017-05-10T00:00:00"/>
        <d v="2017-02-11T00:00:00"/>
        <d v="2017-02-10T00:00:00"/>
        <d v="2016-07-15T00:00:00"/>
        <d v="2017-02-02T00:00:00"/>
        <d v="2017-02-04T00:00:00"/>
        <d v="2017-01-29T00:00:00"/>
        <d v="2016-08-19T00:00:00"/>
        <d v="2018-08-02T00:00:00"/>
        <d v="2017-01-19T00:00:00"/>
        <d v="2016-07-29T00:00:00"/>
        <d v="2016-08-05T00:00:00"/>
        <d v="2017-01-25T00:00:00"/>
        <d v="2017-01-18T00:00:00"/>
        <d v="2017-01-16T00:00:00"/>
        <d v="2017-01-15T00:00:00"/>
        <d v="2016-08-26T00:00:00"/>
        <d v="2016-09-01T00:00:00"/>
        <d v="2017-05-15T00:00:00"/>
        <d v="2017-02-16T00:00:00"/>
        <d v="2017-02-17T00:00:00"/>
        <d v="2016-07-01T00:00:00"/>
        <d v="2017-02-15T00:00:00"/>
        <d v="2017-05-13T00:00:00"/>
        <d v="2016-10-04T00:00:00"/>
        <d v="2016-07-06T00:00:00"/>
        <d v="2018-07-26T00:00:00"/>
        <d v="2016-09-06T00:00:00"/>
        <d v="2016-02-04T00:00:00"/>
        <d v="2015-11-13T00:00:00"/>
        <d v="2015-12-15T00:00:00"/>
        <d v="2016-04-09T00:00:00"/>
        <d v="2018-10-28T00:00:00"/>
        <d v="2015-12-09T00:00:00"/>
        <d v="2015-12-04T00:00:00"/>
        <d v="2018-10-24T00:00:00"/>
        <d v="2015-12-11T00:00:00"/>
        <d v="2015-11-18T00:00:00"/>
        <d v="2017-09-27T00:00:00"/>
        <d v="2015-12-26T00:00:00"/>
        <d v="2015-12-28T00:00:00"/>
        <d v="2015-12-18T00:00:00"/>
        <d v="2015-12-01T00:00:00"/>
        <d v="2015-12-17T00:00:00"/>
        <d v="2017-04-02T00:00:00"/>
        <d v="2017-07-12T00:00:00"/>
        <d v="2016-03-09T00:00:00"/>
        <d v="2018-09-17T00:00:00"/>
        <d v="2016-06-18T00:00:00"/>
        <d v="2016-10-16T00:00:00"/>
        <d v="2017-07-13T00:00:00"/>
        <d v="2016-03-07T00:00:00"/>
        <d v="2016-04-01T00:00:00"/>
        <d v="2017-08-31T00:00:00"/>
        <d v="2017-08-28T00:00:00"/>
        <d v="2018-09-06T00:00:00"/>
        <d v="2018-07-19T00:00:00"/>
        <d v="2017-04-26T00:00:00"/>
        <d v="2019-11-16T00:00:00"/>
        <d v="2017-07-24T00:00:00"/>
        <d v="2016-06-01T00:00:00"/>
        <d v="2016-02-24T00:00:00"/>
        <d v="2016-02-14T00:00:00"/>
        <d v="2016-02-06T00:00:00"/>
        <d v="2017-09-06T00:00:00"/>
        <d v="2017-06-16T00:00:00"/>
        <d v="2019-02-12T00:00:00"/>
        <d v="2017-06-17T00:00:00"/>
        <d v="2015-05-10T00:00:00"/>
        <d v="2018-12-11T00:00:00"/>
        <d v="2015-06-29T00:00:00"/>
        <d v="2016-08-15T00:00:00"/>
        <d v="2016-08-13T00:00:00"/>
        <d v="2018-07-14T00:00:00"/>
        <d v="2015-07-10T00:00:00"/>
        <d v="2015-05-22T00:00:00"/>
        <d v="2015-06-23T00:00:00"/>
        <d v="2017-02-25T00:00:00"/>
        <d v="2017-02-26T00:00:00"/>
        <d v="2017-03-02T00:00:00"/>
        <d v="2016-05-08T00:00:00"/>
        <d v="2016-05-01T00:00:00"/>
        <d v="2016-05-05T00:00:00"/>
        <d v="2015-04-17T00:00:00"/>
        <d v="2017-10-25T00:00:00"/>
        <d v="2017-10-23T00:00:00"/>
        <d v="2015-03-06T00:00:00"/>
        <d v="2015-02-27T00:00:00"/>
        <d v="2018-11-07T00:00:00"/>
        <d v="2015-10-14T00:00:00"/>
        <d v="2018-11-12T00:00:00"/>
        <d v="2015-09-22T00:00:00"/>
        <d v="2015-09-29T00:00:00"/>
        <d v="2016-12-03T00:00:00"/>
        <d v="2017-02-05T00:00:00"/>
        <d v="2015-10-22T00:00:00"/>
        <d v="2015-10-16T00:00:00"/>
        <d v="2017-02-08T00:00:00"/>
        <d v="2015-10-25T00:00:00"/>
        <d v="2015-10-02T00:00:00"/>
        <d v="2017-10-02T00:00:00"/>
        <d v="2016-08-20T00:00:00"/>
        <d v="2016-07-10T00:00:00"/>
        <d v="2015-07-17T00:00:00"/>
        <d v="2017-08-06T00:00:00"/>
        <d v="2015-09-18T00:00:00"/>
        <d v="2016-07-14T00:00:00"/>
        <d v="2016-08-25T00:00:00"/>
        <d v="2015-09-08T00:00:00"/>
        <d v="2015-10-27T00:00:00"/>
        <d v="2015-08-14T00:00:00"/>
        <d v="2016-07-08T00:00:00"/>
        <d v="2015-09-02T00:00:00"/>
        <d v="2019-03-17T00:00:00"/>
        <d v="2015-09-15T00:00:00"/>
        <d v="2015-07-14T00:00:00"/>
        <d v="2017-03-23T00:00:00"/>
        <d v="2015-08-05T00:00:00"/>
        <d v="2016-08-11T00:00:00"/>
        <d v="2015-06-01T00:00:00"/>
        <d v="2014-10-21T00:00:00"/>
        <d v="2014-12-05T00:00:00"/>
        <d v="2014-11-14T00:00:00"/>
        <d v="2014-10-12T00:00:00"/>
        <d v="2014-10-10T00:00:00"/>
        <d v="2016-07-25T00:00:00"/>
        <d v="2014-08-15T00:00:00"/>
        <d v="2014-12-12T00:00:00"/>
        <d v="2015-05-17T00:00:00"/>
        <d v="2014-12-17T00:00:00"/>
        <d v="2018-06-25T00:00:00"/>
        <d v="2018-09-16T00:00:00"/>
        <d v="2017-04-16T00:00:00"/>
        <d v="2017-06-19T00:00:00"/>
        <d v="2018-08-26T00:00:00"/>
        <d v="2017-04-22T00:00:00"/>
        <d v="2017-07-02T00:00:00"/>
        <d v="2018-06-23T00:00:00"/>
        <d v="2018-01-30T00:00:00"/>
        <d v="2016-01-01T00:00:00"/>
        <d v="2016-09-20T00:00:00"/>
        <d v="2018-07-22T00:00:00"/>
        <d v="2019-02-24T00:00:00"/>
        <d v="2016-05-26T00:00:00"/>
        <d v="2014-01-24T00:00:00"/>
        <d v="2018-07-21T00:00:00"/>
        <d v="2014-06-15T00:00:00"/>
        <d v="2019-10-07T00:00:00"/>
        <d v="2017-09-11T00:00:00"/>
        <d v="2016-05-15T00:00:00"/>
        <d v="2017-02-12T00:00:00"/>
        <d v="2014-07-11T00:00:00"/>
        <d v="2019-09-12T00:00:00"/>
        <d v="2018-12-08T00:00:00"/>
        <d v="2018-06-07T00:00:00"/>
        <d v="2018-06-14T00:00:00"/>
        <d v="2018-07-29T00:00:00"/>
        <d v="2018-07-04T00:00:00"/>
        <d v="2018-01-08T00:00:00"/>
        <d v="2018-01-16T00:00:00"/>
        <d v="2018-08-25T00:00:00"/>
        <d v="2018-08-29T00:00:00"/>
        <d v="2014-01-17T00:00:00"/>
        <d v="2015-12-20T00:00:00"/>
        <d v="2015-07-07T00:00:00"/>
        <d v="2013-11-01T00:00:00"/>
        <d v="2013-12-12T00:00:00"/>
        <d v="2013-12-29T00:00:00"/>
        <d v="2013-10-14T00:00:00"/>
        <d v="2014-02-16T00:00:00"/>
        <d v="2015-07-15T00:00:00"/>
        <d v="2013-09-01T00:00:00"/>
        <d v="2015-10-31T00:00:00"/>
        <d v="2019-07-22T00:00:00"/>
        <d v="2017-03-27T00:00:00"/>
        <d v="2012-11-14T00:00:00"/>
        <d v="2016-02-18T00:00:00"/>
        <d v="2016-06-13T00:00:00"/>
        <d v="2019-11-23T00:00:00"/>
        <d v="2018-07-03T00:00:00"/>
        <d v="2016-04-20T00:00:00"/>
        <d v="2016-11-19T00:00:00"/>
        <d v="2018-02-04T00:00:00"/>
        <d v="2018-09-30T00:00:00"/>
        <d v="2016-01-28T00:00:00"/>
        <d v="2017-10-22T00:00:00"/>
        <d v="2019-07-07T00:00:00"/>
        <d v="2019-02-26T00:00:00"/>
        <d v="2018-07-30T00:00:00"/>
        <d v="2016-08-02T00:00:00"/>
        <d v="2019-03-09T00:00:00"/>
        <d v="2018-11-03T00:00:00"/>
        <d v="2012-02-21T00:00:00"/>
        <d v="2019-03-16T00:00:00"/>
        <d v="2018-12-06T00:00:00"/>
        <d v="2016-11-02T00:00:00"/>
        <d v="2018-10-17T00:00:00"/>
        <d v="2019-01-16T00:00:00"/>
        <d v="2018-06-02T00:00:00"/>
        <d v="2018-05-16T00:00:00"/>
        <d v="2012-12-01T00:00:00"/>
        <d v="2019-10-17T00:00:00"/>
        <d v="2016-01-15T00:00:00"/>
        <d v="2011-05-17T00:00:00"/>
        <d v="2019-11-03T00:00:00"/>
        <d v="2018-07-05T00:00:00"/>
        <d v="2018-04-14T00:00:00"/>
        <d v="2017-11-16T00:00:00"/>
        <d v="2019-02-13T00:00:00"/>
        <d v="2009-11-18T00:00:00"/>
        <d v="2019-09-22T00:00:00"/>
        <d v="2018-10-21T00:00:00"/>
        <d v="2018-05-17T00:00:00"/>
        <d v="2018-05-07T00:00:00"/>
        <d v="2018-11-18T00:00:00"/>
        <d v="2009-05-05T00:00:00"/>
        <d v="2015-04-22T00:00:00"/>
        <d v="2008-01-01T00:00:00"/>
        <d v="2016-03-16T00:00:00"/>
        <d v="2019-08-20T00:00:00"/>
        <d v="2015-10-10T00:00:00"/>
        <d v="2011-09-27T00:00:00"/>
        <d v="2017-03-08T00:00:00"/>
        <d v="2019-01-08T00:00:00"/>
        <d v="2019-01-19T00:00:00"/>
        <d v="2017-08-08T00:00:00"/>
        <d v="2011-10-01T00:00:00"/>
        <d v="2014-12-18T00:00:00"/>
        <d v="2010-11-01T00:00:00"/>
        <d v="2018-07-31T00:00:00"/>
        <d v="2019-01-02T00:00:00"/>
        <d v="2012-07-15T00:00:00"/>
      </sharedItems>
      <fieldGroup par="10" base="3">
        <rangePr groupBy="months" startDate="2008-01-01T00:00:00" endDate="2019-12-01T00:00:00"/>
        <groupItems count="14">
          <s v="(blank)"/>
          <s v="Jan"/>
          <s v="Feb"/>
          <s v="Mar"/>
          <s v="Apr"/>
          <s v="May"/>
          <s v="Jun"/>
          <s v="Jul"/>
          <s v="Aug"/>
          <s v="Sep"/>
          <s v="Oct"/>
          <s v="Nov"/>
          <s v="Dec"/>
          <s v="&gt;01-12-2019"/>
        </groupItems>
      </fieldGroup>
    </cacheField>
    <cacheField name="release_year" numFmtId="0">
      <sharedItems containsSemiMixedTypes="0" containsString="0" containsNumber="1" containsInteger="1" minValue="1942" maxValue="2019" count="67">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n v="1977"/>
        <n v="1976"/>
        <n v="1975"/>
        <n v="1974"/>
        <n v="1973"/>
        <n v="1972"/>
        <n v="1971"/>
        <n v="1970"/>
        <n v="1969"/>
        <n v="1968"/>
        <n v="1967"/>
        <n v="1966"/>
        <n v="1965"/>
        <n v="1962"/>
        <n v="1960"/>
        <n v="1959"/>
        <n v="1958"/>
        <n v="1956"/>
        <n v="1955"/>
        <n v="1954"/>
        <n v="1947"/>
        <n v="1946"/>
        <n v="1945"/>
        <n v="1944"/>
        <n v="1942"/>
      </sharedItems>
    </cacheField>
    <cacheField name="rating" numFmtId="0">
      <sharedItems count="14">
        <s v="TV-14"/>
        <s v="TV-MA"/>
        <s v="PG-13"/>
        <s v="R"/>
        <s v="TV-PG"/>
        <s v="TV-Y7"/>
        <s v="TV-Y"/>
        <s v="NR"/>
        <s v="PG"/>
        <s v="TV-Y7-FV"/>
        <s v="TV-G"/>
        <s v="G"/>
        <s v="UR"/>
        <s v="NC-17"/>
      </sharedItems>
    </cacheField>
    <cacheField name="duration" numFmtId="0">
      <sharedItems count="176">
        <s v="135 min"/>
        <s v="116 min"/>
        <s v="101 min"/>
        <s v="102 min"/>
        <s v="66 min"/>
        <s v="209 min"/>
        <s v="106 min"/>
        <s v="95 min"/>
        <s v="134 min"/>
        <s v="103 min"/>
        <s v="98 min"/>
        <s v="94 min"/>
        <s v="85 min"/>
        <s v="123 min"/>
        <s v="81 min"/>
        <s v="53 min"/>
        <s v="117 min"/>
        <s v="87 min"/>
        <s v="76 min"/>
        <s v="99 min"/>
        <s v="90 min"/>
        <s v="91 min"/>
        <s v="92 min"/>
        <s v="59 min"/>
        <s v="110 min"/>
        <s v="100 min"/>
        <s v="125 min"/>
        <s v="122 min"/>
        <s v="46 min"/>
        <s v="61 min"/>
        <s v="88 min"/>
        <s v="1 Season"/>
        <s v="15 min"/>
        <s v="142 min"/>
        <s v="119 min"/>
        <s v="60 min"/>
        <s v="65 min"/>
        <s v="93 min"/>
        <s v="6 Seasons"/>
        <s v="32 min"/>
        <s v="24 min"/>
        <s v="105 min"/>
        <s v="55 min"/>
        <s v="79 min"/>
        <s v="113 min"/>
        <s v="96 min"/>
        <s v="63 min"/>
        <s v="62 min"/>
        <s v="114 min"/>
        <s v="133 min"/>
        <s v="107 min"/>
        <s v="120 min"/>
        <s v="97 min"/>
        <s v="86 min"/>
        <s v="109 min"/>
        <s v="130 min"/>
        <s v="83 min"/>
        <s v="77 min"/>
        <s v="71 min"/>
        <s v="69 min"/>
        <s v="176 min"/>
        <s v="118 min"/>
        <s v="112 min"/>
        <s v="141 min"/>
        <s v="64 min"/>
        <s v="89 min"/>
        <s v="74 min"/>
        <s v="70 min"/>
        <s v="146 min"/>
        <s v="28 min"/>
        <s v="80 min"/>
        <s v="157 min"/>
        <s v="131 min"/>
        <s v="152 min"/>
        <s v="58 min"/>
        <s v="171 min"/>
        <s v="82 min"/>
        <s v="78 min"/>
        <s v="126 min"/>
        <s v="151 min"/>
        <s v="143 min"/>
        <s v="54 min"/>
        <s v="67 min"/>
        <s v="52 min"/>
        <s v="111 min"/>
        <s v="170 min"/>
        <s v="104 min"/>
        <s v="7 Seasons"/>
        <s v="140 min"/>
        <s v="14 Seasons"/>
        <s v="108 min"/>
        <s v="84 min"/>
        <s v="124 min"/>
        <s v="132 min"/>
        <s v="150 min"/>
        <s v="72 min"/>
        <s v="115 min"/>
        <s v="73 min"/>
        <s v="145 min"/>
        <s v="137 min"/>
        <s v="153 min"/>
        <s v="29 min"/>
        <s v="44 min"/>
        <s v="22 min"/>
        <s v="127 min"/>
        <s v="136 min"/>
        <s v="75 min"/>
        <s v="128 min"/>
        <s v="121 min"/>
        <s v="129 min"/>
        <s v="159 min"/>
        <s v="51 min"/>
        <s v="30 min"/>
        <s v="155 min"/>
        <s v="139 min"/>
        <s v="168 min"/>
        <s v="148 min"/>
        <s v="162 min"/>
        <s v="56 min"/>
        <s v="158 min"/>
        <s v="49 min"/>
        <s v="177 min"/>
        <s v="20 min"/>
        <s v="12 min"/>
        <s v="57 min"/>
        <s v="161 min"/>
        <s v="144 min"/>
        <s v="182 min"/>
        <s v="68 min"/>
        <s v="27 min"/>
        <s v="26 min"/>
        <s v="40 min"/>
        <s v="163 min"/>
        <s v="147 min"/>
        <s v="42 min"/>
        <s v="47 min"/>
        <s v="166 min"/>
        <s v="165 min"/>
        <s v="14 min"/>
        <s v="50 min"/>
        <s v="41 min"/>
        <s v="138 min"/>
        <s v="149 min"/>
        <s v="45 min"/>
        <s v="4 Seasons"/>
        <s v="173 min"/>
        <s v="23 min"/>
        <s v="25 min"/>
        <s v="48 min"/>
        <s v="31 min"/>
        <s v="2 Seasons"/>
        <s v="154 min"/>
        <s v="205 min"/>
        <s v="38 min"/>
        <s v="160 min"/>
        <s v="3 Seasons"/>
        <s v="179 min"/>
        <s v="180 min"/>
        <s v="43 min"/>
        <s v="172 min"/>
        <s v="156 min"/>
        <s v="203 min"/>
        <s v="164 min"/>
        <s v="9 Seasons"/>
        <s v="214 min"/>
        <s v="169 min"/>
        <s v="196 min"/>
        <s v="185 min"/>
        <s v="167 min"/>
        <s v="224 min"/>
        <s v="187 min"/>
        <s v="193 min"/>
        <s v="195 min"/>
        <s v="192 min"/>
        <s v="200 min"/>
        <s v="18 min"/>
      </sharedItems>
    </cacheField>
    <cacheField name="listed_in" numFmtId="0">
      <sharedItems count="269">
        <s v="Comedies, Dramas, International Movies"/>
        <s v="Dramas, International Movies"/>
        <s v="Comedies, Dramas, Independent Movies"/>
        <s v="Comedies, Romantic Movies"/>
        <s v="Stand-Up Comedy"/>
        <s v="Dramas"/>
        <s v="Dramas, Independent Movies"/>
        <s v="Comedies"/>
        <s v="Comedies, International Movies, Romantic Movies"/>
        <s v="Children &amp; Family Movies, Dramas"/>
        <s v="Documentaries, Music &amp; Musicals"/>
        <s v="International Movies, Thrillers"/>
        <s v="Dramas, Independent Movies, International Movies"/>
        <s v="Horror Movies, International Movies, Thrillers"/>
        <s v="Dramas, Independent Movies, Sports Movies"/>
        <s v="Dramas, Sci-Fi &amp; Fantasy, Thrillers"/>
        <s v="Documentaries"/>
        <s v="Action &amp; Adventure, Independent Movies, Sci-Fi &amp; Fantasy"/>
        <s v="Action &amp; Adventure, International Movies"/>
        <s v="Horror Movies, LGBTQ Movies, Thrillers"/>
        <s v="Thrillers"/>
        <s v="Documentaries, International Movies"/>
        <s v="Dramas, Faith &amp; Spirituality, International Movies"/>
        <s v="Horror Movies, International Movies, Romantic Movies"/>
        <s v="Children &amp; Family Movies, Comedies, LGBTQ Movies"/>
        <s v="Action &amp; Adventure"/>
        <s v="Dramas, International Movies, Thrillers"/>
        <s v="International TV Shows, TV Dramas, TV Mysteries"/>
        <s v="Dramas, Independent Movies, Music &amp; Musicals"/>
        <s v="Children &amp; Family Movies, Comedies"/>
        <s v="Comedies, International Movies, Music &amp; Musicals"/>
        <s v="Independent Movies, Thrillers"/>
        <s v="Horror Movies, International Movies"/>
        <s v="Documentaries, Sports Movies"/>
        <s v="Horror Movies, Independent Movies, International Movies"/>
        <s v="International TV Shows, Romantic TV Shows, Spanish-Language TV Shows"/>
        <s v="Stand-Up Comedy &amp; Talk Shows, TV Comedies"/>
        <s v="Children &amp; Family Movies"/>
        <s v="Action &amp; Adventure, Dramas, International Movies"/>
        <s v="Comedies, International Movies"/>
        <s v="TV Shows"/>
        <s v="Horror Movies, Independent Movies"/>
        <s v="Action &amp; Adventure, Dramas"/>
        <s v="International Movies, Music &amp; Musicals"/>
        <s v="Action &amp; Adventure, International Movies, Sports Movies"/>
        <s v="Dramas, Thrillers"/>
        <s v="Comedies, Horror Movies, International Movies"/>
        <s v="International Movies, Sci-Fi &amp; Fantasy, Thrillers"/>
        <s v="Dramas, International Movies, LGBTQ Movies"/>
        <s v="Children &amp; Family Movies, Dramas, International Movies"/>
        <s v="International TV Shows, TV Dramas, TV Thrillers"/>
        <s v="Horror Movies"/>
        <s v="International Movies, Romantic Movies"/>
        <s v="Children &amp; Family Movies, Music &amp; Musicals"/>
        <s v="Dramas, Romantic Movies"/>
        <s v="Horror Movies, Thrillers"/>
        <s v="Dramas, International Movies, Romantic Movies"/>
        <s v="Documentaries, International Movies, Music &amp; Musicals"/>
        <s v="Documentaries, International Movies, Sports Movies"/>
        <s v="Movies"/>
        <s v="International TV Shows, TV Comedies, TV Dramas"/>
        <s v="Dramas, Independent Movies, LGBTQ Movies"/>
        <s v="Action &amp; Adventure, Sci-Fi &amp; Fantasy"/>
        <s v="Crime TV Shows, International TV Shows, TV Action &amp; Adventure"/>
        <s v="Children &amp; Family Movies, Comedies, Romantic Movies"/>
        <s v="Comedies, Dramas"/>
        <s v="Horror Movies, Independent Movies, Thrillers"/>
        <s v="Horror Movies, Sci-Fi &amp; Fantasy, Thrillers"/>
        <s v="Dramas, Sports Movies"/>
        <s v="Comedies, Dramas, LGBTQ Movies"/>
        <s v="Comedies, Independent Movies, International Movies"/>
        <s v="Documentaries, Stand-Up Comedy"/>
        <s v="Children &amp; Family Movies, Comedies, Dramas"/>
        <s v="Action &amp; Adventure, Comedies, Dramas"/>
        <s v="Dramas, Independent Movies, Thrillers"/>
        <s v="International TV Shows, Korean TV Shows, TV Dramas"/>
        <s v="Crime TV Shows, International TV Shows, Spanish-Language TV Shows"/>
        <s v="International Movies, Sci-Fi &amp; Fantasy"/>
        <s v="Action &amp; Adventure, Dramas, Independent Movies"/>
        <s v="British TV Shows, Reality TV"/>
        <s v="Classic &amp; Cult TV, TV Action &amp; Adventure, TV Horror"/>
        <s v="International TV Shows, Korean TV Shows, TV Action &amp; Adventure"/>
        <s v="Dramas, Sci-Fi &amp; Fantasy"/>
        <s v="Dramas, International Movies, Sports Movies"/>
        <s v="Comedies, Dramas, Music &amp; Musicals"/>
        <s v="TV Comedies"/>
        <s v="Children &amp; Family Movies, Dramas, Independent Movies"/>
        <s v="Dramas, Independent Movies, Romantic Movies"/>
        <s v="Comedies, International Movies, Thrillers"/>
        <s v="Action &amp; Adventure, Anime Features, International Movies"/>
        <s v="British TV Shows, International TV Shows, TV Action &amp; Adventure"/>
        <s v="Crime TV Shows, Romantic TV Shows, TV Dramas"/>
        <s v="Action &amp; Adventure, Comedies"/>
        <s v="Children &amp; Family Movies, Sci-Fi &amp; Fantasy"/>
        <s v="Music &amp; Musicals"/>
        <s v="Action &amp; Adventure, Dramas, Faith &amp; Spirituality"/>
        <s v="Sci-Fi &amp; Fantasy"/>
        <s v="Dramas, International Movies, Music &amp; Musicals"/>
        <s v="Crime TV Shows, International TV Shows, TV Dramas"/>
        <s v="Dramas, International Movies, Sci-Fi &amp; Fantasy"/>
        <s v="Independent Movies"/>
        <s v="Documentaries, Faith &amp; Spirituality, International Movies"/>
        <s v="Action &amp; Adventure, Children &amp; Family Movies, Sci-Fi &amp; Fantasy"/>
        <s v="Comedies, International Movies, LGBTQ Movies"/>
        <s v="Action &amp; Adventure, International Movies, Sci-Fi &amp; Fantasy"/>
        <s v="Horror Movies, International Movies, Sci-Fi &amp; Fantasy"/>
        <s v="Children &amp; Family Movies, Dramas, Romantic Movies"/>
        <s v="Action &amp; Adventure, Comedies, International Movies"/>
        <s v="Action &amp; Adventure, Children &amp; Family Movies, Dramas"/>
        <s v="International TV Shows, TV Dramas"/>
        <s v="Romantic Movies"/>
        <s v="Dramas, Faith &amp; Spirituality"/>
        <s v="Action &amp; Adventure, Independent Movies"/>
        <s v="Comedies, Independent Movies, Romantic Movies"/>
        <s v="Action &amp; Adventure, Horror Movies"/>
        <s v="Dramas, Independent Movies, Sci-Fi &amp; Fantasy"/>
        <s v="Documentaries, Faith &amp; Spirituality"/>
        <s v="Action &amp; Adventure, Horror Movies, International Movies"/>
        <s v="Dramas, Romantic Movies, Sports Movies"/>
        <s v="Action &amp; Adventure, Independent Movies, International Movies"/>
        <s v="Children &amp; Family Movies, Dramas, Faith &amp; Spirituality"/>
        <s v="Action &amp; Adventure, Comedies, Sci-Fi &amp; Fantasy"/>
        <s v="Comedies, LGBTQ Movies"/>
        <s v="Kids' TV"/>
        <s v="Horror Movies, Sci-Fi &amp; Fantasy"/>
        <s v="Comedies, Dramas, Romantic Movies"/>
        <s v="Comedies, Horror Movies, Independent Movies"/>
        <s v="Action &amp; Adventure, Children &amp; Family Movies, Independent Movies"/>
        <s v="Action &amp; Adventure, Comedies, Horror Movies"/>
        <s v="Children &amp; Family Movies, Comedies, Music &amp; Musicals"/>
        <s v="Dramas, Faith &amp; Spirituality, Independent Movies"/>
        <s v="Sci-Fi &amp; Fantasy, Thrillers"/>
        <s v="Comedies, Independent Movies, LGBTQ Movies"/>
        <s v="Anime Series, International TV Shows, TV Horror"/>
        <s v="Comedies, Independent Movies"/>
        <s v="British TV Shows, International TV Shows, Stand-Up Comedy &amp; Talk Shows"/>
        <s v="Children &amp; Family Movies, Comedies, Sci-Fi &amp; Fantasy"/>
        <s v="Anime Series, International TV Shows"/>
        <s v="Anime Features, International Movies, Romantic Movies"/>
        <s v="Independent Movies, International Movies, Thrillers"/>
        <s v="International TV Shows, TV Dramas, TV Horror"/>
        <s v="Comedies, Music &amp; Musicals"/>
        <s v="Anime Features, Children &amp; Family Movies"/>
        <s v="International TV Shows, Korean TV Shows, Romantic TV Shows"/>
        <s v="Cult Movies, Horror Movies, Independent Movies"/>
        <s v="Action &amp; Adventure, Dramas, Sci-Fi &amp; Fantasy"/>
        <s v="Comedies, Horror Movies"/>
        <s v="Documentaries, LGBTQ Movies"/>
        <s v="Documentaries, LGBTQ Movies, Music &amp; Musicals"/>
        <s v="British TV Shows, Docuseries"/>
        <s v="Children &amp; Family Movies, Comedies, International Movies"/>
        <s v="Comedies, Music &amp; Musicals, Romantic Movies"/>
        <s v="Documentaries, International Movies, LGBTQ Movies"/>
        <s v="Action &amp; Adventure, Documentaries, Sports Movies"/>
        <s v="Comedies, Independent Movies, Thrillers"/>
        <s v="Kids' TV, TV Comedies"/>
        <s v="Comedies, International Movies, Sports Movies"/>
        <s v="Children &amp; Family Movies, Documentaries"/>
        <s v="Comedies, Cult Movies, Independent Movies"/>
        <s v="Children &amp; Family Movies, Faith &amp; Spirituality"/>
        <s v="Action &amp; Adventure, Horror Movies, Independent Movies"/>
        <s v="Crime TV Shows, International TV Shows, Korean TV Shows"/>
        <s v="Children &amp; Family Movies, Dramas, Music &amp; Musicals"/>
        <s v="Docuseries"/>
        <s v="Children &amp; Family Movies, Dramas, Sports Movies"/>
        <s v="British TV Shows, Kids' TV"/>
        <s v="Comedies, Dramas, Faith &amp; Spirituality"/>
        <s v="Stand-Up Comedy &amp; Talk Shows"/>
        <s v="Independent Movies, Sci-Fi &amp; Fantasy, Thrillers"/>
        <s v="Independent Movies, Romantic Movies"/>
        <s v="British TV Shows, Crime TV Shows, TV Dramas"/>
        <s v="International Movies, Sports Movies"/>
        <s v="Action &amp; Adventure, International Movies, Thrillers"/>
        <s v="Action &amp; Adventure, Romantic Movies, Sci-Fi &amp; Fantasy"/>
        <s v="Anime Features, International Movies"/>
        <s v="Comedies, International Movies, Sci-Fi &amp; Fantasy"/>
        <s v="Music &amp; Musicals, Stand-Up Comedy"/>
        <s v="Action &amp; Adventure, Children &amp; Family Movies, Comedies"/>
        <s v="Comedies, Sci-Fi &amp; Fantasy"/>
        <s v="Action &amp; Adventure, Romantic Movies"/>
        <s v="Action &amp; Adventure, Comedies, Independent Movies"/>
        <s v="Anime Features, Children &amp; Family Movies, International Movies"/>
        <s v="Documentaries, Faith &amp; Spirituality, Music &amp; Musicals"/>
        <s v="Children &amp; Family Movies, Comedies, Cult Movies"/>
        <s v="Horror Movies, Independent Movies, Sci-Fi &amp; Fantasy"/>
        <s v="Comedies, Independent Movies, Music &amp; Musicals"/>
        <s v="Children &amp; Family Movies, Independent Movies"/>
        <s v="Action &amp; Adventure, Anime Features, Horror Movies"/>
        <s v="Dramas, LGBTQ Movies"/>
        <s v="Children &amp; Family Movies, Documentaries, International Movies"/>
        <s v="International Movies, Romantic Movies, Sci-Fi &amp; Fantasy"/>
        <s v="Documentaries, Dramas, International Movies"/>
        <s v="Dramas, Romantic Movies, Sci-Fi &amp; Fantasy"/>
        <s v="Cult Movies, Dramas, Independent Movies"/>
        <s v="Children &amp; Family Movies, Comedies, Sports Movies"/>
        <s v="Action &amp; Adventure, Thrillers"/>
        <s v="International Movies, LGBTQ Movies, Romantic Movies"/>
        <s v="Anime Features"/>
        <s v="British TV Shows, Crime TV Shows, International TV Shows"/>
        <s v="British TV Shows, TV Dramas, TV Sci-Fi &amp; Fantasy"/>
        <s v="International TV Shows, Romantic TV Shows, TV Dramas"/>
        <s v="Action &amp; Adventure, Faith &amp; Spirituality, Sci-Fi &amp; Fantasy"/>
        <s v="Action &amp; Adventure, Anime Features, Sci-Fi &amp; Fantasy"/>
        <s v="International TV Shows, Romantic TV Shows, TV Comedies"/>
        <s v="Comedies, Faith &amp; Spirituality, Romantic Movies"/>
        <s v="International Movies, Music &amp; Musicals, Romantic Movies"/>
        <s v="Action &amp; Adventure, International Movies, Romantic Movies"/>
        <s v="Dramas, Music &amp; Musicals"/>
        <s v="Action &amp; Adventure, Comedies, Music &amp; Musicals"/>
        <s v="Crime TV Shows, Romantic TV Shows, Spanish-Language TV Shows"/>
        <s v="Cult Movies, Independent Movies, Thrillers"/>
        <s v="Dramas, Faith &amp; Spirituality, Romantic Movies"/>
        <s v="Crime TV Shows, Docuseries"/>
        <s v="Action &amp; Adventure, International Movies, Music &amp; Musicals"/>
        <s v="Dramas, Horror Movies, Sci-Fi &amp; Fantasy"/>
        <s v="Children &amp; Family Movies, Documentaries, Sports Movies"/>
        <s v="Action &amp; Adventure, Cult Movies, International Movies"/>
        <s v="Action &amp; Adventure, Comedies, Romantic Movies"/>
        <s v="Comedies, Cult Movies, Dramas"/>
        <s v="International Movies, Music &amp; Musicals, Thrillers"/>
        <s v="Action &amp; Adventure, Cult Movies, Dramas"/>
        <s v="British TV Shows, Docuseries, International TV Shows"/>
        <s v="Comedies, Sports Movies"/>
        <s v="Action &amp; Adventure, Sci-Fi &amp; Fantasy, Thrillers"/>
        <s v="Comedies, Faith &amp; Spirituality, International Movies"/>
        <s v="Action &amp; Adventure, Comedies, Cult Movies"/>
        <s v="Action &amp; Adventure, Horror Movies, Sci-Fi &amp; Fantasy"/>
        <s v="Comedies, Cult Movies"/>
        <s v="Comedies, Dramas, Sports Movies"/>
        <s v="Cult Movies, Dramas, Thrillers"/>
        <s v="Dramas, Music &amp; Musicals, Sports Movies"/>
        <s v="Dramas, Music &amp; Musicals, Romantic Movies"/>
        <s v="Children &amp; Family Movies, Comedies, Faith &amp; Spirituality"/>
        <s v="Comedies, Cult Movies, Horror Movies"/>
        <s v="Anime Series, Romantic TV Shows, Teen TV Shows"/>
        <s v="Action &amp; Adventure, Children &amp; Family Movies"/>
        <s v="Action &amp; Adventure, Cult Movies, Sci-Fi &amp; Fantasy"/>
        <s v="Action &amp; Adventure, Sports Movies"/>
        <s v="Comedies, Documentaries"/>
        <s v="Comedies, Cult Movies, LGBTQ Movies"/>
        <s v="Classic Movies, Dramas, International Movies"/>
        <s v="Classic Movies, Comedies, International Movies"/>
        <s v="Classic Movies, Cult Movies, Dramas"/>
        <s v="Comedies, Cult Movies, International Movies"/>
        <s v="Classic Movies, Dramas"/>
        <s v="Classic Movies, Dramas, Independent Movies"/>
        <s v="Classic Movies, Dramas, LGBTQ Movies"/>
        <s v="Cult Movies, Horror Movies"/>
        <s v="Action &amp; Adventure, Children &amp; Family Movies, Classic Movies"/>
        <s v="Classic Movies, Comedies, Independent Movies"/>
        <s v="Classic Movies, Comedies, Cult Movies"/>
        <s v="Classic Movies, Dramas, Sports Movies"/>
        <s v="Action &amp; Adventure, Anime Features, Classic Movies"/>
        <s v="Classic Movies, Comedies, Music &amp; Musicals"/>
        <s v="Action &amp; Adventure, Classic Movies, Dramas"/>
        <s v="Classic Movies, Cult Movies, Horror Movies"/>
        <s v="Classic Movies, Dramas, Thrillers"/>
        <s v="Action &amp; Adventure, Classic Movies, Cult Movies"/>
        <s v="Action &amp; Adventure, Classic Movies, Comedies"/>
        <s v="Classic Movies, Comedies, Dramas"/>
        <s v="Children &amp; Family Movies, Classic Movies"/>
        <s v="Classic Movies, Comedies, Sports Movies"/>
        <s v="Action &amp; Adventure, Classic Movies"/>
        <s v="Classic Movies, Horror Movies, Thrillers"/>
        <s v="Action &amp; Adventure, Classic Movies, International Movies"/>
        <s v="Classic Movies, Dramas, Romantic Movies"/>
        <s v="Action &amp; Adventure, Classic Movies, Sci-Fi &amp; Fantasy"/>
        <s v="Children &amp; Family Movies, Classic Movies, Comedies"/>
        <s v="Classic Movies, Documentaries"/>
      </sharedItems>
    </cacheField>
    <cacheField name="type" numFmtId="0">
      <sharedItems count="3">
        <s v="Movie"/>
        <s v="TV Show"/>
        <s v=""/>
      </sharedItems>
    </cacheField>
    <cacheField name="Quarters" numFmtId="0" databaseField="0">
      <fieldGroup base="3">
        <rangePr groupBy="quarters" startDate="2008-01-01T00:00:00" endDate="2019-12-01T00:00:00"/>
        <groupItems count="6">
          <s v="&lt;01-01-2008"/>
          <s v="Qtr1"/>
          <s v="Qtr2"/>
          <s v="Qtr3"/>
          <s v="Qtr4"/>
          <s v="&gt;01-12-2019"/>
        </groupItems>
      </fieldGroup>
    </cacheField>
    <cacheField name="Years" numFmtId="0" databaseField="0">
      <fieldGroup base="3">
        <rangePr groupBy="years" startDate="2008-01-01T00:00:00" endDate="2019-12-01T00:00:00"/>
        <groupItems count="14">
          <s v="&lt;01-01-2008"/>
          <s v="2008"/>
          <s v="2009"/>
          <s v="2010"/>
          <s v="2011"/>
          <s v="2012"/>
          <s v="2013"/>
          <s v="2014"/>
          <s v="2015"/>
          <s v="2016"/>
          <s v="2017"/>
          <s v="2018"/>
          <s v="2019"/>
          <s v="&gt;01-12-2019"/>
        </groupItems>
      </fieldGroup>
    </cacheField>
  </cacheFields>
  <extLst>
    <ext xmlns:x14="http://schemas.microsoft.com/office/spreadsheetml/2009/9/main" uri="{725AE2AE-9491-48be-B2B4-4EB974FC3084}">
      <x14:pivotCacheDefinition pivotCacheId="15907941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72.615913425929" createdVersion="3" refreshedVersion="8" minRefreshableVersion="3" recordCount="0" supportSubquery="1" supportAdvancedDrill="1" xr:uid="{3108E807-20BD-45D1-B2C0-3A82060C7A8B}">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netflix_titles_nov_2019].[title]" caption="title" attribute="1" defaultMemberUniqueName="[netflix_titles_nov_2019].[title].[All]" allUniqueName="[netflix_titles_nov_2019].[title].[All]" dimensionUniqueName="[netflix_titles_nov_2019]" displayFolder="" count="0" memberValueDatatype="130" unbalanced="0"/>
    <cacheHierarchy uniqueName="[netflix_titles_nov_2019].[director]" caption="director" attribute="1" defaultMemberUniqueName="[netflix_titles_nov_2019].[director].[All]" allUniqueName="[netflix_titles_nov_2019].[director].[All]" dimensionUniqueName="[netflix_titles_nov_2019]" displayFolder="" count="0" memberValueDatatype="130" unbalanced="0"/>
    <cacheHierarchy uniqueName="[netflix_titles_nov_2019].[country]" caption="country" attribute="1" defaultMemberUniqueName="[netflix_titles_nov_2019].[country].[All]" allUniqueName="[netflix_titles_nov_2019].[country].[All]" dimensionUniqueName="[netflix_titles_nov_2019]" displayFolder="" count="0" memberValueDatatype="130" unbalanced="0"/>
    <cacheHierarchy uniqueName="[netflix_titles_nov_2019].[date_added]" caption="date_added" attribute="1" time="1" defaultMemberUniqueName="[netflix_titles_nov_2019].[date_added].[All]" allUniqueName="[netflix_titles_nov_2019].[date_added].[All]" dimensionUniqueName="[netflix_titles_nov_2019]" displayFolder="" count="0" memberValueDatatype="7" unbalanced="0"/>
    <cacheHierarchy uniqueName="[netflix_titles_nov_2019].[release_year]" caption="release_year" attribute="1" defaultMemberUniqueName="[netflix_titles_nov_2019].[release_year].[All]" allUniqueName="[netflix_titles_nov_2019].[release_year].[All]" dimensionUniqueName="[netflix_titles_nov_2019]" displayFolder="" count="2" memberValueDatatype="20" unbalanced="0"/>
    <cacheHierarchy uniqueName="[netflix_titles_nov_2019].[rating]" caption="rating" attribute="1" defaultMemberUniqueName="[netflix_titles_nov_2019].[rating].[All]" allUniqueName="[netflix_titles_nov_2019].[rating].[All]" dimensionUniqueName="[netflix_titles_nov_2019]" displayFolder="" count="2" memberValueDatatype="130" unbalanced="0"/>
    <cacheHierarchy uniqueName="[netflix_titles_nov_2019].[duration]" caption="duration" attribute="1" defaultMemberUniqueName="[netflix_titles_nov_2019].[duration].[All]" allUniqueName="[netflix_titles_nov_2019].[duration].[All]" dimensionUniqueName="[netflix_titles_nov_2019]" displayFolder="" count="2" memberValueDatatype="130" unbalanced="0"/>
    <cacheHierarchy uniqueName="[netflix_titles_nov_2019].[listed_in]" caption="listed_in" attribute="1" defaultMemberUniqueName="[netflix_titles_nov_2019].[listed_in].[All]" allUniqueName="[netflix_titles_nov_2019].[listed_in].[All]" dimensionUniqueName="[netflix_titles_nov_2019]" displayFolder="" count="2" memberValueDatatype="130" unbalanced="0"/>
    <cacheHierarchy uniqueName="[netflix_titles_nov_2019].[type]" caption="type" attribute="1" defaultMemberUniqueName="[netflix_titles_nov_2019].[type].[All]" allUniqueName="[netflix_titles_nov_2019].[type].[All]" dimensionUniqueName="[netflix_titles_nov_2019]" displayFolder="" count="0" memberValueDatatype="130" unbalanced="0"/>
    <cacheHierarchy uniqueName="[Measures].[__XL_Count netflix_titles_nov_2019]" caption="__XL_Count netflix_titles_nov_2019" measure="1" displayFolder="" measureGroup="netflix_titles_nov_2019" count="0" hidden="1"/>
    <cacheHierarchy uniqueName="[Measures].[__No measures defined]" caption="__No measures defined" measure="1" displayFolder="" count="0" hidden="1"/>
    <cacheHierarchy uniqueName="[Measures].[Sum of release_year]" caption="Sum of release_year" measure="1" displayFolder="" measureGroup="netflix_titles_nov_2019"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etflix_titles_nov_2019"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netflix_titles_nov_2019" count="0" hidden="1">
      <extLst>
        <ext xmlns:x15="http://schemas.microsoft.com/office/spreadsheetml/2010/11/main" uri="{B97F6D7D-B522-45F9-BDA1-12C45D357490}">
          <x15:cacheHierarchy aggregatedColumn="5"/>
        </ext>
      </extLst>
    </cacheHierarchy>
    <cacheHierarchy uniqueName="[Measures].[Count of listed_in]" caption="Count of listed_in" measure="1" displayFolder="" measureGroup="netflix_titles_nov_2019"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31943766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72.64872222222" createdVersion="5" refreshedVersion="8" minRefreshableVersion="3" recordCount="0" supportSubquery="1" supportAdvancedDrill="1" xr:uid="{BA2949D5-8BA0-4CE5-BACF-1D7ED3F2C179}">
  <cacheSource type="external" connectionId="2">
    <extLst>
      <ext xmlns:x14="http://schemas.microsoft.com/office/spreadsheetml/2009/9/main" uri="{F057638F-6D5F-4e77-A914-E7F072B9BCA8}">
        <x14:sourceConnection name="ThisWorkbookDataModel"/>
      </ext>
    </extLst>
  </cacheSource>
  <cacheFields count="4">
    <cacheField name="[netflix_titles_nov_2019].[country].[country]" caption="country" numFmtId="0" hierarchy="2" level="1">
      <sharedItems count="7">
        <s v="Canada"/>
        <s v="India"/>
        <s v="Mexico"/>
        <s v="South Korea"/>
        <s v="Spain"/>
        <s v="United Kingdom"/>
        <s v="United States"/>
      </sharedItems>
    </cacheField>
    <cacheField name="[netflix_titles_nov_2019].[release_year].[release_year]" caption="release_year" numFmtId="0" hierarchy="4" level="1">
      <sharedItems containsSemiMixedTypes="0" containsString="0" containsNumber="1" containsInteger="1" minValue="1942" maxValue="2019" count="67">
        <n v="2017"/>
        <n v="2018"/>
        <n v="2019"/>
        <n v="1942" u="1"/>
        <n v="1945" u="1"/>
        <n v="1946" u="1"/>
        <n v="1947" u="1"/>
        <n v="1954" u="1"/>
        <n v="1955" u="1"/>
        <n v="1956" u="1"/>
        <n v="1958" u="1"/>
        <n v="1959" u="1"/>
        <n v="1960" u="1"/>
        <n v="1962" u="1"/>
        <n v="1965" u="1"/>
        <n v="1966" u="1"/>
        <n v="1967" u="1"/>
        <n v="1968" u="1"/>
        <n v="1969" u="1"/>
        <n v="1971" u="1"/>
        <n v="1972" u="1"/>
        <n v="1973" u="1"/>
        <n v="1974" u="1"/>
        <n v="1975" u="1"/>
        <n v="1976" u="1"/>
        <n v="1977" u="1"/>
        <n v="1978" u="1"/>
        <n v="1979" u="1"/>
        <n v="1980" u="1"/>
        <n v="1981" u="1"/>
        <n v="1982" u="1"/>
        <n v="1983" u="1"/>
        <n v="1984" u="1"/>
        <n v="1985" u="1"/>
        <n v="1986" u="1"/>
        <n v="1987" u="1"/>
        <n v="1988" u="1"/>
        <n v="1989" u="1"/>
        <n v="1990" u="1"/>
        <n v="1991" u="1"/>
        <n v="1992" u="1"/>
        <n v="1993" u="1"/>
        <n v="1994" u="1"/>
        <n v="1995" u="1"/>
        <n v="1996" u="1"/>
        <n v="1997" u="1"/>
        <n v="1998" u="1"/>
        <n v="1999" u="1"/>
        <n v="2000" u="1"/>
        <n v="2001" u="1"/>
        <n v="2002" u="1"/>
        <n v="2003" u="1"/>
        <n v="2004" u="1"/>
        <n v="2005" u="1"/>
        <n v="2006" u="1"/>
        <n v="2007" u="1"/>
        <n v="2008" u="1"/>
        <n v="2009" u="1"/>
        <n v="2010" u="1"/>
        <n v="2011" u="1"/>
        <n v="2012" u="1"/>
        <n v="2013" u="1"/>
        <n v="2014" u="1"/>
        <n v="2015" u="1"/>
        <n v="2016" u="1"/>
        <n v="1944" u="1"/>
        <n v="1970" u="1"/>
      </sharedItems>
      <extLst>
        <ext xmlns:x15="http://schemas.microsoft.com/office/spreadsheetml/2010/11/main" uri="{4F2E5C28-24EA-4eb8-9CBF-B6C8F9C3D259}">
          <x15:cachedUniqueNames>
            <x15:cachedUniqueName index="0" name="[netflix_titles_nov_2019].[release_year].&amp;[2017]"/>
            <x15:cachedUniqueName index="1" name="[netflix_titles_nov_2019].[release_year].&amp;[2018]"/>
            <x15:cachedUniqueName index="2" name="[netflix_titles_nov_2019].[release_year].&amp;[2019]"/>
            <x15:cachedUniqueName index="3" name="[netflix_titles_nov_2019].[release_year].&amp;[1942]"/>
            <x15:cachedUniqueName index="4" name="[netflix_titles_nov_2019].[release_year].&amp;[1945]"/>
            <x15:cachedUniqueName index="5" name="[netflix_titles_nov_2019].[release_year].&amp;[1946]"/>
            <x15:cachedUniqueName index="6" name="[netflix_titles_nov_2019].[release_year].&amp;[1947]"/>
            <x15:cachedUniqueName index="7" name="[netflix_titles_nov_2019].[release_year].&amp;[1954]"/>
            <x15:cachedUniqueName index="8" name="[netflix_titles_nov_2019].[release_year].&amp;[1955]"/>
            <x15:cachedUniqueName index="9" name="[netflix_titles_nov_2019].[release_year].&amp;[1956]"/>
            <x15:cachedUniqueName index="10" name="[netflix_titles_nov_2019].[release_year].&amp;[1958]"/>
            <x15:cachedUniqueName index="11" name="[netflix_titles_nov_2019].[release_year].&amp;[1959]"/>
            <x15:cachedUniqueName index="12" name="[netflix_titles_nov_2019].[release_year].&amp;[1960]"/>
            <x15:cachedUniqueName index="13" name="[netflix_titles_nov_2019].[release_year].&amp;[1962]"/>
            <x15:cachedUniqueName index="14" name="[netflix_titles_nov_2019].[release_year].&amp;[1965]"/>
            <x15:cachedUniqueName index="15" name="[netflix_titles_nov_2019].[release_year].&amp;[1966]"/>
            <x15:cachedUniqueName index="16" name="[netflix_titles_nov_2019].[release_year].&amp;[1967]"/>
            <x15:cachedUniqueName index="17" name="[netflix_titles_nov_2019].[release_year].&amp;[1968]"/>
            <x15:cachedUniqueName index="18" name="[netflix_titles_nov_2019].[release_year].&amp;[1969]"/>
            <x15:cachedUniqueName index="19" name="[netflix_titles_nov_2019].[release_year].&amp;[1971]"/>
            <x15:cachedUniqueName index="20" name="[netflix_titles_nov_2019].[release_year].&amp;[1972]"/>
            <x15:cachedUniqueName index="21" name="[netflix_titles_nov_2019].[release_year].&amp;[1973]"/>
            <x15:cachedUniqueName index="22" name="[netflix_titles_nov_2019].[release_year].&amp;[1974]"/>
            <x15:cachedUniqueName index="23" name="[netflix_titles_nov_2019].[release_year].&amp;[1975]"/>
            <x15:cachedUniqueName index="24" name="[netflix_titles_nov_2019].[release_year].&amp;[1976]"/>
            <x15:cachedUniqueName index="25" name="[netflix_titles_nov_2019].[release_year].&amp;[1977]"/>
            <x15:cachedUniqueName index="26" name="[netflix_titles_nov_2019].[release_year].&amp;[1978]"/>
            <x15:cachedUniqueName index="27" name="[netflix_titles_nov_2019].[release_year].&amp;[1979]"/>
            <x15:cachedUniqueName index="28" name="[netflix_titles_nov_2019].[release_year].&amp;[1980]"/>
            <x15:cachedUniqueName index="29" name="[netflix_titles_nov_2019].[release_year].&amp;[1981]"/>
            <x15:cachedUniqueName index="30" name="[netflix_titles_nov_2019].[release_year].&amp;[1982]"/>
            <x15:cachedUniqueName index="31" name="[netflix_titles_nov_2019].[release_year].&amp;[1983]"/>
            <x15:cachedUniqueName index="32" name="[netflix_titles_nov_2019].[release_year].&amp;[1984]"/>
            <x15:cachedUniqueName index="33" name="[netflix_titles_nov_2019].[release_year].&amp;[1985]"/>
            <x15:cachedUniqueName index="34" name="[netflix_titles_nov_2019].[release_year].&amp;[1986]"/>
            <x15:cachedUniqueName index="35" name="[netflix_titles_nov_2019].[release_year].&amp;[1987]"/>
            <x15:cachedUniqueName index="36" name="[netflix_titles_nov_2019].[release_year].&amp;[1988]"/>
            <x15:cachedUniqueName index="37" name="[netflix_titles_nov_2019].[release_year].&amp;[1989]"/>
            <x15:cachedUniqueName index="38" name="[netflix_titles_nov_2019].[release_year].&amp;[1990]"/>
            <x15:cachedUniqueName index="39" name="[netflix_titles_nov_2019].[release_year].&amp;[1991]"/>
            <x15:cachedUniqueName index="40" name="[netflix_titles_nov_2019].[release_year].&amp;[1992]"/>
            <x15:cachedUniqueName index="41" name="[netflix_titles_nov_2019].[release_year].&amp;[1993]"/>
            <x15:cachedUniqueName index="42" name="[netflix_titles_nov_2019].[release_year].&amp;[1994]"/>
            <x15:cachedUniqueName index="43" name="[netflix_titles_nov_2019].[release_year].&amp;[1995]"/>
            <x15:cachedUniqueName index="44" name="[netflix_titles_nov_2019].[release_year].&amp;[1996]"/>
            <x15:cachedUniqueName index="45" name="[netflix_titles_nov_2019].[release_year].&amp;[1997]"/>
            <x15:cachedUniqueName index="46" name="[netflix_titles_nov_2019].[release_year].&amp;[1998]"/>
            <x15:cachedUniqueName index="47" name="[netflix_titles_nov_2019].[release_year].&amp;[1999]"/>
            <x15:cachedUniqueName index="48" name="[netflix_titles_nov_2019].[release_year].&amp;[2000]"/>
            <x15:cachedUniqueName index="49" name="[netflix_titles_nov_2019].[release_year].&amp;[2001]"/>
            <x15:cachedUniqueName index="50" name="[netflix_titles_nov_2019].[release_year].&amp;[2002]"/>
            <x15:cachedUniqueName index="51" name="[netflix_titles_nov_2019].[release_year].&amp;[2003]"/>
            <x15:cachedUniqueName index="52" name="[netflix_titles_nov_2019].[release_year].&amp;[2004]"/>
            <x15:cachedUniqueName index="53" name="[netflix_titles_nov_2019].[release_year].&amp;[2005]"/>
            <x15:cachedUniqueName index="54" name="[netflix_titles_nov_2019].[release_year].&amp;[2006]"/>
            <x15:cachedUniqueName index="55" name="[netflix_titles_nov_2019].[release_year].&amp;[2007]"/>
            <x15:cachedUniqueName index="56" name="[netflix_titles_nov_2019].[release_year].&amp;[2008]"/>
            <x15:cachedUniqueName index="57" name="[netflix_titles_nov_2019].[release_year].&amp;[2009]"/>
            <x15:cachedUniqueName index="58" name="[netflix_titles_nov_2019].[release_year].&amp;[2010]"/>
            <x15:cachedUniqueName index="59" name="[netflix_titles_nov_2019].[release_year].&amp;[2011]"/>
            <x15:cachedUniqueName index="60" name="[netflix_titles_nov_2019].[release_year].&amp;[2012]"/>
            <x15:cachedUniqueName index="61" name="[netflix_titles_nov_2019].[release_year].&amp;[2013]"/>
            <x15:cachedUniqueName index="62" name="[netflix_titles_nov_2019].[release_year].&amp;[2014]"/>
            <x15:cachedUniqueName index="63" name="[netflix_titles_nov_2019].[release_year].&amp;[2015]"/>
            <x15:cachedUniqueName index="64" name="[netflix_titles_nov_2019].[release_year].&amp;[2016]"/>
            <x15:cachedUniqueName index="65" name="[netflix_titles_nov_2019].[release_year].&amp;[1944]"/>
            <x15:cachedUniqueName index="66" name="[netflix_titles_nov_2019].[release_year].&amp;[1970]"/>
          </x15:cachedUniqueNames>
        </ext>
      </extLst>
    </cacheField>
    <cacheField name="[Measures].[Count of type]" caption="Count of type" numFmtId="0" hierarchy="12" level="32767"/>
    <cacheField name="[netflix_titles_nov_2019].[rating].[rating]" caption="rating" numFmtId="0" hierarchy="5" level="1">
      <sharedItems containsSemiMixedTypes="0" containsNonDate="0" containsString="0"/>
    </cacheField>
  </cacheFields>
  <cacheHierarchies count="15">
    <cacheHierarchy uniqueName="[netflix_titles_nov_2019].[title]" caption="title" attribute="1" defaultMemberUniqueName="[netflix_titles_nov_2019].[title].[All]" allUniqueName="[netflix_titles_nov_2019].[title].[All]" dimensionUniqueName="[netflix_titles_nov_2019]" displayFolder="" count="2" memberValueDatatype="130" unbalanced="0"/>
    <cacheHierarchy uniqueName="[netflix_titles_nov_2019].[director]" caption="director" attribute="1" defaultMemberUniqueName="[netflix_titles_nov_2019].[director].[All]" allUniqueName="[netflix_titles_nov_2019].[director].[All]" dimensionUniqueName="[netflix_titles_nov_2019]" displayFolder="" count="2" memberValueDatatype="130" unbalanced="0"/>
    <cacheHierarchy uniqueName="[netflix_titles_nov_2019].[country]" caption="country" attribute="1" defaultMemberUniqueName="[netflix_titles_nov_2019].[country].[All]" allUniqueName="[netflix_titles_nov_2019].[country].[All]" dimensionUniqueName="[netflix_titles_nov_2019]" displayFolder="" count="2" memberValueDatatype="130" unbalanced="0">
      <fieldsUsage count="2">
        <fieldUsage x="-1"/>
        <fieldUsage x="0"/>
      </fieldsUsage>
    </cacheHierarchy>
    <cacheHierarchy uniqueName="[netflix_titles_nov_2019].[date_added]" caption="date_added" attribute="1" time="1" defaultMemberUniqueName="[netflix_titles_nov_2019].[date_added].[All]" allUniqueName="[netflix_titles_nov_2019].[date_added].[All]" dimensionUniqueName="[netflix_titles_nov_2019]" displayFolder="" count="2" memberValueDatatype="7" unbalanced="0"/>
    <cacheHierarchy uniqueName="[netflix_titles_nov_2019].[release_year]" caption="release_year" attribute="1" defaultMemberUniqueName="[netflix_titles_nov_2019].[release_year].[All]" allUniqueName="[netflix_titles_nov_2019].[release_year].[All]" dimensionUniqueName="[netflix_titles_nov_2019]" displayFolder="" count="2" memberValueDatatype="20" unbalanced="0">
      <fieldsUsage count="2">
        <fieldUsage x="-1"/>
        <fieldUsage x="1"/>
      </fieldsUsage>
    </cacheHierarchy>
    <cacheHierarchy uniqueName="[netflix_titles_nov_2019].[rating]" caption="rating" attribute="1" defaultMemberUniqueName="[netflix_titles_nov_2019].[rating].[All]" allUniqueName="[netflix_titles_nov_2019].[rating].[All]" dimensionUniqueName="[netflix_titles_nov_2019]" displayFolder="" count="2" memberValueDatatype="130" unbalanced="0">
      <fieldsUsage count="2">
        <fieldUsage x="-1"/>
        <fieldUsage x="3"/>
      </fieldsUsage>
    </cacheHierarchy>
    <cacheHierarchy uniqueName="[netflix_titles_nov_2019].[duration]" caption="duration" attribute="1" defaultMemberUniqueName="[netflix_titles_nov_2019].[duration].[All]" allUniqueName="[netflix_titles_nov_2019].[duration].[All]" dimensionUniqueName="[netflix_titles_nov_2019]" displayFolder="" count="2" memberValueDatatype="130" unbalanced="0"/>
    <cacheHierarchy uniqueName="[netflix_titles_nov_2019].[listed_in]" caption="listed_in" attribute="1" defaultMemberUniqueName="[netflix_titles_nov_2019].[listed_in].[All]" allUniqueName="[netflix_titles_nov_2019].[listed_in].[All]" dimensionUniqueName="[netflix_titles_nov_2019]" displayFolder="" count="2" memberValueDatatype="130" unbalanced="0"/>
    <cacheHierarchy uniqueName="[netflix_titles_nov_2019].[type]" caption="type" attribute="1" defaultMemberUniqueName="[netflix_titles_nov_2019].[type].[All]" allUniqueName="[netflix_titles_nov_2019].[type].[All]" dimensionUniqueName="[netflix_titles_nov_2019]" displayFolder="" count="2" memberValueDatatype="130" unbalanced="0"/>
    <cacheHierarchy uniqueName="[Measures].[__XL_Count netflix_titles_nov_2019]" caption="__XL_Count netflix_titles_nov_2019" measure="1" displayFolder="" measureGroup="netflix_titles_nov_2019" count="0" hidden="1"/>
    <cacheHierarchy uniqueName="[Measures].[__No measures defined]" caption="__No measures defined" measure="1" displayFolder="" count="0" hidden="1"/>
    <cacheHierarchy uniqueName="[Measures].[Sum of release_year]" caption="Sum of release_year" measure="1" displayFolder="" measureGroup="netflix_titles_nov_2019"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etflix_titles_nov_2019"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rating]" caption="Count of rating" measure="1" displayFolder="" measureGroup="netflix_titles_nov_2019" count="0" hidden="1">
      <extLst>
        <ext xmlns:x15="http://schemas.microsoft.com/office/spreadsheetml/2010/11/main" uri="{B97F6D7D-B522-45F9-BDA1-12C45D357490}">
          <x15:cacheHierarchy aggregatedColumn="5"/>
        </ext>
      </extLst>
    </cacheHierarchy>
    <cacheHierarchy uniqueName="[Measures].[Count of listed_in]" caption="Count of listed_in" measure="1" displayFolder="" measureGroup="netflix_titles_nov_2019"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netflix_titles_nov_2019" uniqueName="[netflix_titles_nov_2019]" caption="netflix_titles_nov_2019"/>
  </dimensions>
  <measureGroups count="1">
    <measureGroup name="netflix_titles_nov_2019" caption="netflix_titles_nov_2019"/>
  </measureGroups>
  <maps count="1">
    <map measureGroup="0" dimension="1"/>
  </maps>
  <extLst>
    <ext xmlns:x14="http://schemas.microsoft.com/office/spreadsheetml/2009/9/main" uri="{725AE2AE-9491-48be-B2B4-4EB974FC3084}">
      <x14:pivotCacheDefinition pivotCacheId="1101689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72.648724305553" createdVersion="5" refreshedVersion="8" minRefreshableVersion="3" recordCount="0" supportSubquery="1" supportAdvancedDrill="1" xr:uid="{FDB2D270-2FA9-41A4-A67A-16CC13BCFE6A}">
  <cacheSource type="external" connectionId="2">
    <extLst>
      <ext xmlns:x14="http://schemas.microsoft.com/office/spreadsheetml/2009/9/main" uri="{F057638F-6D5F-4e77-A914-E7F072B9BCA8}">
        <x14:sourceConnection name="ThisWorkbookDataModel"/>
      </ext>
    </extLst>
  </cacheSource>
  <cacheFields count="5">
    <cacheField name="[netflix_titles_nov_2019].[country].[country]" caption="country" numFmtId="0" hierarchy="2" level="1">
      <sharedItems count="8">
        <s v="Canada"/>
        <s v="France"/>
        <s v="India"/>
        <s v="Mexico"/>
        <s v="Spain"/>
        <s v="United Kingdom"/>
        <s v="United States"/>
        <s v="Hong Kong" u="1"/>
      </sharedItems>
    </cacheField>
    <cacheField name="[Measures].[Count of type]" caption="Count of type" numFmtId="0" hierarchy="12" level="32767"/>
    <cacheField name="[netflix_titles_nov_2019].[type].[type]" caption="type" numFmtId="0" hierarchy="8" level="1">
      <sharedItems count="2">
        <s v="Movie"/>
        <s v="TV Show" u="1"/>
      </sharedItems>
    </cacheField>
    <cacheField name="[netflix_titles_nov_2019].[release_year].[release_year]" caption="release_year" numFmtId="0" hierarchy="4" level="1">
      <sharedItems containsSemiMixedTypes="0" containsNonDate="0" containsString="0"/>
    </cacheField>
    <cacheField name="[netflix_titles_nov_2019].[rating].[rating]" caption="rating" numFmtId="0" hierarchy="5" level="1">
      <sharedItems containsSemiMixedTypes="0" containsNonDate="0" containsString="0"/>
    </cacheField>
  </cacheFields>
  <cacheHierarchies count="15">
    <cacheHierarchy uniqueName="[netflix_titles_nov_2019].[title]" caption="title" attribute="1" defaultMemberUniqueName="[netflix_titles_nov_2019].[title].[All]" allUniqueName="[netflix_titles_nov_2019].[title].[All]" dimensionUniqueName="[netflix_titles_nov_2019]" displayFolder="" count="0" memberValueDatatype="130" unbalanced="0"/>
    <cacheHierarchy uniqueName="[netflix_titles_nov_2019].[director]" caption="director" attribute="1" defaultMemberUniqueName="[netflix_titles_nov_2019].[director].[All]" allUniqueName="[netflix_titles_nov_2019].[director].[All]" dimensionUniqueName="[netflix_titles_nov_2019]" displayFolder="" count="0" memberValueDatatype="130" unbalanced="0"/>
    <cacheHierarchy uniqueName="[netflix_titles_nov_2019].[country]" caption="country" attribute="1" defaultMemberUniqueName="[netflix_titles_nov_2019].[country].[All]" allUniqueName="[netflix_titles_nov_2019].[country].[All]" dimensionUniqueName="[netflix_titles_nov_2019]" displayFolder="" count="2" memberValueDatatype="130" unbalanced="0">
      <fieldsUsage count="2">
        <fieldUsage x="-1"/>
        <fieldUsage x="0"/>
      </fieldsUsage>
    </cacheHierarchy>
    <cacheHierarchy uniqueName="[netflix_titles_nov_2019].[date_added]" caption="date_added" attribute="1" time="1" defaultMemberUniqueName="[netflix_titles_nov_2019].[date_added].[All]" allUniqueName="[netflix_titles_nov_2019].[date_added].[All]" dimensionUniqueName="[netflix_titles_nov_2019]" displayFolder="" count="0" memberValueDatatype="7" unbalanced="0"/>
    <cacheHierarchy uniqueName="[netflix_titles_nov_2019].[release_year]" caption="release_year" attribute="1" defaultMemberUniqueName="[netflix_titles_nov_2019].[release_year].[All]" allUniqueName="[netflix_titles_nov_2019].[release_year].[All]" dimensionUniqueName="[netflix_titles_nov_2019]" displayFolder="" count="2" memberValueDatatype="20" unbalanced="0">
      <fieldsUsage count="2">
        <fieldUsage x="-1"/>
        <fieldUsage x="3"/>
      </fieldsUsage>
    </cacheHierarchy>
    <cacheHierarchy uniqueName="[netflix_titles_nov_2019].[rating]" caption="rating" attribute="1" defaultMemberUniqueName="[netflix_titles_nov_2019].[rating].[All]" allUniqueName="[netflix_titles_nov_2019].[rating].[All]" dimensionUniqueName="[netflix_titles_nov_2019]" displayFolder="" count="2" memberValueDatatype="130" unbalanced="0">
      <fieldsUsage count="2">
        <fieldUsage x="-1"/>
        <fieldUsage x="4"/>
      </fieldsUsage>
    </cacheHierarchy>
    <cacheHierarchy uniqueName="[netflix_titles_nov_2019].[duration]" caption="duration" attribute="1" defaultMemberUniqueName="[netflix_titles_nov_2019].[duration].[All]" allUniqueName="[netflix_titles_nov_2019].[duration].[All]" dimensionUniqueName="[netflix_titles_nov_2019]" displayFolder="" count="2" memberValueDatatype="130" unbalanced="0"/>
    <cacheHierarchy uniqueName="[netflix_titles_nov_2019].[listed_in]" caption="listed_in" attribute="1" defaultMemberUniqueName="[netflix_titles_nov_2019].[listed_in].[All]" allUniqueName="[netflix_titles_nov_2019].[listed_in].[All]" dimensionUniqueName="[netflix_titles_nov_2019]" displayFolder="" count="2" memberValueDatatype="130" unbalanced="0"/>
    <cacheHierarchy uniqueName="[netflix_titles_nov_2019].[type]" caption="type" attribute="1" defaultMemberUniqueName="[netflix_titles_nov_2019].[type].[All]" allUniqueName="[netflix_titles_nov_2019].[type].[All]" dimensionUniqueName="[netflix_titles_nov_2019]" displayFolder="" count="2" memberValueDatatype="130" unbalanced="0">
      <fieldsUsage count="2">
        <fieldUsage x="-1"/>
        <fieldUsage x="2"/>
      </fieldsUsage>
    </cacheHierarchy>
    <cacheHierarchy uniqueName="[Measures].[__XL_Count netflix_titles_nov_2019]" caption="__XL_Count netflix_titles_nov_2019" measure="1" displayFolder="" measureGroup="netflix_titles_nov_2019" count="0" hidden="1"/>
    <cacheHierarchy uniqueName="[Measures].[__No measures defined]" caption="__No measures defined" measure="1" displayFolder="" count="0" hidden="1"/>
    <cacheHierarchy uniqueName="[Measures].[Sum of release_year]" caption="Sum of release_year" measure="1" displayFolder="" measureGroup="netflix_titles_nov_2019"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etflix_titles_nov_2019"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ating]" caption="Count of rating" measure="1" displayFolder="" measureGroup="netflix_titles_nov_2019" count="0" hidden="1">
      <extLst>
        <ext xmlns:x15="http://schemas.microsoft.com/office/spreadsheetml/2010/11/main" uri="{B97F6D7D-B522-45F9-BDA1-12C45D357490}">
          <x15:cacheHierarchy aggregatedColumn="5"/>
        </ext>
      </extLst>
    </cacheHierarchy>
    <cacheHierarchy uniqueName="[Measures].[Count of listed_in]" caption="Count of listed_in" measure="1" displayFolder="" measureGroup="netflix_titles_nov_2019"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netflix_titles_nov_2019" uniqueName="[netflix_titles_nov_2019]" caption="netflix_titles_nov_2019"/>
  </dimensions>
  <measureGroups count="1">
    <measureGroup name="netflix_titles_nov_2019" caption="netflix_titles_nov_2019"/>
  </measureGroups>
  <maps count="1">
    <map measureGroup="0" dimension="1"/>
  </maps>
  <extLst>
    <ext xmlns:x14="http://schemas.microsoft.com/office/spreadsheetml/2009/9/main" uri="{725AE2AE-9491-48be-B2B4-4EB974FC3084}">
      <x14:pivotCacheDefinition pivotCacheId="13483444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72.648725925923" createdVersion="5" refreshedVersion="8" minRefreshableVersion="3" recordCount="0" supportSubquery="1" supportAdvancedDrill="1" xr:uid="{19029086-35EF-4030-AD31-07B3D5BE5D12}">
  <cacheSource type="external" connectionId="2">
    <extLst>
      <ext xmlns:x14="http://schemas.microsoft.com/office/spreadsheetml/2009/9/main" uri="{F057638F-6D5F-4e77-A914-E7F072B9BCA8}">
        <x14:sourceConnection name="ThisWorkbookDataModel"/>
      </ext>
    </extLst>
  </cacheSource>
  <cacheFields count="5">
    <cacheField name="[netflix_titles_nov_2019].[country].[country]" caption="country" numFmtId="0" hierarchy="2" level="1">
      <sharedItems count="7">
        <s v="Canada"/>
        <s v="India"/>
        <s v="Mexico"/>
        <s v="South Korea"/>
        <s v="Spain"/>
        <s v="United Kingdom"/>
        <s v="United States"/>
      </sharedItems>
    </cacheField>
    <cacheField name="[Measures].[Count of type]" caption="Count of type" numFmtId="0" hierarchy="12" level="32767"/>
    <cacheField name="[netflix_titles_nov_2019].[type].[type]" caption="type" numFmtId="0" hierarchy="8" level="1">
      <sharedItems count="3">
        <s v="Movie"/>
        <s v="TV Show"/>
        <s v="" u="1"/>
      </sharedItems>
    </cacheField>
    <cacheField name="[netflix_titles_nov_2019].[release_year].[release_year]" caption="release_year" numFmtId="0" hierarchy="4" level="1">
      <sharedItems containsSemiMixedTypes="0" containsNonDate="0" containsString="0"/>
    </cacheField>
    <cacheField name="[netflix_titles_nov_2019].[rating].[rating]" caption="rating" numFmtId="0" hierarchy="5" level="1">
      <sharedItems containsSemiMixedTypes="0" containsNonDate="0" containsString="0"/>
    </cacheField>
  </cacheFields>
  <cacheHierarchies count="15">
    <cacheHierarchy uniqueName="[netflix_titles_nov_2019].[title]" caption="title" attribute="1" defaultMemberUniqueName="[netflix_titles_nov_2019].[title].[All]" allUniqueName="[netflix_titles_nov_2019].[title].[All]" dimensionUniqueName="[netflix_titles_nov_2019]" displayFolder="" count="0" memberValueDatatype="130" unbalanced="0"/>
    <cacheHierarchy uniqueName="[netflix_titles_nov_2019].[director]" caption="director" attribute="1" defaultMemberUniqueName="[netflix_titles_nov_2019].[director].[All]" allUniqueName="[netflix_titles_nov_2019].[director].[All]" dimensionUniqueName="[netflix_titles_nov_2019]" displayFolder="" count="0" memberValueDatatype="130" unbalanced="0"/>
    <cacheHierarchy uniqueName="[netflix_titles_nov_2019].[country]" caption="country" attribute="1" defaultMemberUniqueName="[netflix_titles_nov_2019].[country].[All]" allUniqueName="[netflix_titles_nov_2019].[country].[All]" dimensionUniqueName="[netflix_titles_nov_2019]" displayFolder="" count="2" memberValueDatatype="130" unbalanced="0">
      <fieldsUsage count="2">
        <fieldUsage x="-1"/>
        <fieldUsage x="0"/>
      </fieldsUsage>
    </cacheHierarchy>
    <cacheHierarchy uniqueName="[netflix_titles_nov_2019].[date_added]" caption="date_added" attribute="1" time="1" defaultMemberUniqueName="[netflix_titles_nov_2019].[date_added].[All]" allUniqueName="[netflix_titles_nov_2019].[date_added].[All]" dimensionUniqueName="[netflix_titles_nov_2019]" displayFolder="" count="0" memberValueDatatype="7" unbalanced="0"/>
    <cacheHierarchy uniqueName="[netflix_titles_nov_2019].[release_year]" caption="release_year" attribute="1" defaultMemberUniqueName="[netflix_titles_nov_2019].[release_year].[All]" allUniqueName="[netflix_titles_nov_2019].[release_year].[All]" dimensionUniqueName="[netflix_titles_nov_2019]" displayFolder="" count="2" memberValueDatatype="20" unbalanced="0">
      <fieldsUsage count="2">
        <fieldUsage x="-1"/>
        <fieldUsage x="3"/>
      </fieldsUsage>
    </cacheHierarchy>
    <cacheHierarchy uniqueName="[netflix_titles_nov_2019].[rating]" caption="rating" attribute="1" defaultMemberUniqueName="[netflix_titles_nov_2019].[rating].[All]" allUniqueName="[netflix_titles_nov_2019].[rating].[All]" dimensionUniqueName="[netflix_titles_nov_2019]" displayFolder="" count="2" memberValueDatatype="130" unbalanced="0">
      <fieldsUsage count="2">
        <fieldUsage x="-1"/>
        <fieldUsage x="4"/>
      </fieldsUsage>
    </cacheHierarchy>
    <cacheHierarchy uniqueName="[netflix_titles_nov_2019].[duration]" caption="duration" attribute="1" defaultMemberUniqueName="[netflix_titles_nov_2019].[duration].[All]" allUniqueName="[netflix_titles_nov_2019].[duration].[All]" dimensionUniqueName="[netflix_titles_nov_2019]" displayFolder="" count="2" memberValueDatatype="130" unbalanced="0"/>
    <cacheHierarchy uniqueName="[netflix_titles_nov_2019].[listed_in]" caption="listed_in" attribute="1" defaultMemberUniqueName="[netflix_titles_nov_2019].[listed_in].[All]" allUniqueName="[netflix_titles_nov_2019].[listed_in].[All]" dimensionUniqueName="[netflix_titles_nov_2019]" displayFolder="" count="2" memberValueDatatype="130" unbalanced="0"/>
    <cacheHierarchy uniqueName="[netflix_titles_nov_2019].[type]" caption="type" attribute="1" defaultMemberUniqueName="[netflix_titles_nov_2019].[type].[All]" allUniqueName="[netflix_titles_nov_2019].[type].[All]" dimensionUniqueName="[netflix_titles_nov_2019]" displayFolder="" count="2" memberValueDatatype="130" unbalanced="0">
      <fieldsUsage count="2">
        <fieldUsage x="-1"/>
        <fieldUsage x="2"/>
      </fieldsUsage>
    </cacheHierarchy>
    <cacheHierarchy uniqueName="[Measures].[__XL_Count netflix_titles_nov_2019]" caption="__XL_Count netflix_titles_nov_2019" measure="1" displayFolder="" measureGroup="netflix_titles_nov_2019" count="0" hidden="1"/>
    <cacheHierarchy uniqueName="[Measures].[__No measures defined]" caption="__No measures defined" measure="1" displayFolder="" count="0" hidden="1"/>
    <cacheHierarchy uniqueName="[Measures].[Sum of release_year]" caption="Sum of release_year" measure="1" displayFolder="" measureGroup="netflix_titles_nov_2019"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etflix_titles_nov_2019"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ating]" caption="Count of rating" measure="1" displayFolder="" measureGroup="netflix_titles_nov_2019" count="0" hidden="1">
      <extLst>
        <ext xmlns:x15="http://schemas.microsoft.com/office/spreadsheetml/2010/11/main" uri="{B97F6D7D-B522-45F9-BDA1-12C45D357490}">
          <x15:cacheHierarchy aggregatedColumn="5"/>
        </ext>
      </extLst>
    </cacheHierarchy>
    <cacheHierarchy uniqueName="[Measures].[Count of listed_in]" caption="Count of listed_in" measure="1" displayFolder="" measureGroup="netflix_titles_nov_2019"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netflix_titles_nov_2019" uniqueName="[netflix_titles_nov_2019]" caption="netflix_titles_nov_2019"/>
  </dimensions>
  <measureGroups count="1">
    <measureGroup name="netflix_titles_nov_2019" caption="netflix_titles_nov_2019"/>
  </measureGroups>
  <maps count="1">
    <map measureGroup="0" dimension="1"/>
  </maps>
  <extLst>
    <ext xmlns:x14="http://schemas.microsoft.com/office/spreadsheetml/2009/9/main" uri="{725AE2AE-9491-48be-B2B4-4EB974FC3084}">
      <x14:pivotCacheDefinition pivotCacheId="4778744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872.648727662039" createdVersion="5" refreshedVersion="8" minRefreshableVersion="3" recordCount="0" supportSubquery="1" supportAdvancedDrill="1" xr:uid="{C6AAC284-7BA5-4D94-9AFE-72C5D4417510}">
  <cacheSource type="external" connectionId="2">
    <extLst>
      <ext xmlns:x14="http://schemas.microsoft.com/office/spreadsheetml/2009/9/main" uri="{F057638F-6D5F-4e77-A914-E7F072B9BCA8}">
        <x14:sourceConnection name="ThisWorkbookDataModel"/>
      </ext>
    </extLst>
  </cacheSource>
  <cacheFields count="5">
    <cacheField name="[netflix_titles_nov_2019].[country].[country]" caption="country" numFmtId="0" hierarchy="2" level="1">
      <sharedItems count="10">
        <s v="Argentina"/>
        <s v="Brazil"/>
        <s v="Canada"/>
        <s v="France"/>
        <s v="India"/>
        <s v="Mexico"/>
        <s v="South Korea"/>
        <s v="Spain"/>
        <s v="United Kingdom"/>
        <s v="United States"/>
      </sharedItems>
    </cacheField>
    <cacheField name="[Measures].[Count of type]" caption="Count of type" numFmtId="0" hierarchy="12" level="32767"/>
    <cacheField name="[netflix_titles_nov_2019].[type].[type]" caption="type" numFmtId="0" hierarchy="8" level="1">
      <sharedItems count="2">
        <s v="Movie"/>
        <s v="TV Show"/>
      </sharedItems>
    </cacheField>
    <cacheField name="[netflix_titles_nov_2019].[release_year].[release_year]" caption="release_year" numFmtId="0" hierarchy="4" level="1">
      <sharedItems containsSemiMixedTypes="0" containsNonDate="0" containsString="0"/>
    </cacheField>
    <cacheField name="[netflix_titles_nov_2019].[rating].[rating]" caption="rating" numFmtId="0" hierarchy="5" level="1">
      <sharedItems containsSemiMixedTypes="0" containsNonDate="0" containsString="0"/>
    </cacheField>
  </cacheFields>
  <cacheHierarchies count="15">
    <cacheHierarchy uniqueName="[netflix_titles_nov_2019].[title]" caption="title" attribute="1" defaultMemberUniqueName="[netflix_titles_nov_2019].[title].[All]" allUniqueName="[netflix_titles_nov_2019].[title].[All]" dimensionUniqueName="[netflix_titles_nov_2019]" displayFolder="" count="0" memberValueDatatype="130" unbalanced="0"/>
    <cacheHierarchy uniqueName="[netflix_titles_nov_2019].[director]" caption="director" attribute="1" defaultMemberUniqueName="[netflix_titles_nov_2019].[director].[All]" allUniqueName="[netflix_titles_nov_2019].[director].[All]" dimensionUniqueName="[netflix_titles_nov_2019]" displayFolder="" count="0" memberValueDatatype="130" unbalanced="0"/>
    <cacheHierarchy uniqueName="[netflix_titles_nov_2019].[country]" caption="country" attribute="1" defaultMemberUniqueName="[netflix_titles_nov_2019].[country].[All]" allUniqueName="[netflix_titles_nov_2019].[country].[All]" dimensionUniqueName="[netflix_titles_nov_2019]" displayFolder="" count="2" memberValueDatatype="130" unbalanced="0">
      <fieldsUsage count="2">
        <fieldUsage x="-1"/>
        <fieldUsage x="0"/>
      </fieldsUsage>
    </cacheHierarchy>
    <cacheHierarchy uniqueName="[netflix_titles_nov_2019].[date_added]" caption="date_added" attribute="1" time="1" defaultMemberUniqueName="[netflix_titles_nov_2019].[date_added].[All]" allUniqueName="[netflix_titles_nov_2019].[date_added].[All]" dimensionUniqueName="[netflix_titles_nov_2019]" displayFolder="" count="0" memberValueDatatype="7" unbalanced="0"/>
    <cacheHierarchy uniqueName="[netflix_titles_nov_2019].[release_year]" caption="release_year" attribute="1" defaultMemberUniqueName="[netflix_titles_nov_2019].[release_year].[All]" allUniqueName="[netflix_titles_nov_2019].[release_year].[All]" dimensionUniqueName="[netflix_titles_nov_2019]" displayFolder="" count="2" memberValueDatatype="20" unbalanced="0">
      <fieldsUsage count="2">
        <fieldUsage x="-1"/>
        <fieldUsage x="3"/>
      </fieldsUsage>
    </cacheHierarchy>
    <cacheHierarchy uniqueName="[netflix_titles_nov_2019].[rating]" caption="rating" attribute="1" defaultMemberUniqueName="[netflix_titles_nov_2019].[rating].[All]" allUniqueName="[netflix_titles_nov_2019].[rating].[All]" dimensionUniqueName="[netflix_titles_nov_2019]" displayFolder="" count="2" memberValueDatatype="130" unbalanced="0">
      <fieldsUsage count="2">
        <fieldUsage x="-1"/>
        <fieldUsage x="4"/>
      </fieldsUsage>
    </cacheHierarchy>
    <cacheHierarchy uniqueName="[netflix_titles_nov_2019].[duration]" caption="duration" attribute="1" defaultMemberUniqueName="[netflix_titles_nov_2019].[duration].[All]" allUniqueName="[netflix_titles_nov_2019].[duration].[All]" dimensionUniqueName="[netflix_titles_nov_2019]" displayFolder="" count="2" memberValueDatatype="130" unbalanced="0"/>
    <cacheHierarchy uniqueName="[netflix_titles_nov_2019].[listed_in]" caption="listed_in" attribute="1" defaultMemberUniqueName="[netflix_titles_nov_2019].[listed_in].[All]" allUniqueName="[netflix_titles_nov_2019].[listed_in].[All]" dimensionUniqueName="[netflix_titles_nov_2019]" displayFolder="" count="2" memberValueDatatype="130" unbalanced="0"/>
    <cacheHierarchy uniqueName="[netflix_titles_nov_2019].[type]" caption="type" attribute="1" defaultMemberUniqueName="[netflix_titles_nov_2019].[type].[All]" allUniqueName="[netflix_titles_nov_2019].[type].[All]" dimensionUniqueName="[netflix_titles_nov_2019]" displayFolder="" count="2" memberValueDatatype="130" unbalanced="0">
      <fieldsUsage count="2">
        <fieldUsage x="-1"/>
        <fieldUsage x="2"/>
      </fieldsUsage>
    </cacheHierarchy>
    <cacheHierarchy uniqueName="[Measures].[__XL_Count netflix_titles_nov_2019]" caption="__XL_Count netflix_titles_nov_2019" measure="1" displayFolder="" measureGroup="netflix_titles_nov_2019" count="0" hidden="1"/>
    <cacheHierarchy uniqueName="[Measures].[__No measures defined]" caption="__No measures defined" measure="1" displayFolder="" count="0" hidden="1"/>
    <cacheHierarchy uniqueName="[Measures].[Sum of release_year]" caption="Sum of release_year" measure="1" displayFolder="" measureGroup="netflix_titles_nov_2019"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etflix_titles_nov_2019"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ating]" caption="Count of rating" measure="1" displayFolder="" measureGroup="netflix_titles_nov_2019" count="0" hidden="1">
      <extLst>
        <ext xmlns:x15="http://schemas.microsoft.com/office/spreadsheetml/2010/11/main" uri="{B97F6D7D-B522-45F9-BDA1-12C45D357490}">
          <x15:cacheHierarchy aggregatedColumn="5"/>
        </ext>
      </extLst>
    </cacheHierarchy>
    <cacheHierarchy uniqueName="[Measures].[Count of listed_in]" caption="Count of listed_in" measure="1" displayFolder="" measureGroup="netflix_titles_nov_2019"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netflix_titles_nov_2019" uniqueName="[netflix_titles_nov_2019]" caption="netflix_titles_nov_2019"/>
  </dimensions>
  <measureGroups count="1">
    <measureGroup name="netflix_titles_nov_2019" caption="netflix_titles_nov_2019"/>
  </measureGroups>
  <maps count="1">
    <map measureGroup="0" dimension="1"/>
  </maps>
  <extLst>
    <ext xmlns:x14="http://schemas.microsoft.com/office/spreadsheetml/2009/9/main" uri="{725AE2AE-9491-48be-B2B4-4EB974FC3084}">
      <x14:pivotCacheDefinition pivotCacheId="5593410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6">
  <r>
    <x v="0"/>
    <x v="0"/>
    <x v="0"/>
    <x v="0"/>
    <x v="0"/>
    <x v="0"/>
    <x v="0"/>
    <x v="0"/>
    <x v="0"/>
  </r>
  <r>
    <x v="1"/>
    <x v="1"/>
    <x v="0"/>
    <x v="1"/>
    <x v="0"/>
    <x v="1"/>
    <x v="1"/>
    <x v="1"/>
    <x v="0"/>
  </r>
  <r>
    <x v="2"/>
    <x v="2"/>
    <x v="0"/>
    <x v="2"/>
    <x v="0"/>
    <x v="1"/>
    <x v="2"/>
    <x v="2"/>
    <x v="0"/>
  </r>
  <r>
    <x v="3"/>
    <x v="3"/>
    <x v="1"/>
    <x v="2"/>
    <x v="0"/>
    <x v="2"/>
    <x v="3"/>
    <x v="3"/>
    <x v="0"/>
  </r>
  <r>
    <x v="4"/>
    <x v="4"/>
    <x v="1"/>
    <x v="3"/>
    <x v="0"/>
    <x v="1"/>
    <x v="4"/>
    <x v="4"/>
    <x v="0"/>
  </r>
  <r>
    <x v="5"/>
    <x v="5"/>
    <x v="1"/>
    <x v="4"/>
    <x v="0"/>
    <x v="3"/>
    <x v="5"/>
    <x v="5"/>
    <x v="0"/>
  </r>
  <r>
    <x v="6"/>
    <x v="6"/>
    <x v="1"/>
    <x v="5"/>
    <x v="0"/>
    <x v="1"/>
    <x v="4"/>
    <x v="4"/>
    <x v="0"/>
  </r>
  <r>
    <x v="7"/>
    <x v="7"/>
    <x v="2"/>
    <x v="4"/>
    <x v="0"/>
    <x v="1"/>
    <x v="6"/>
    <x v="6"/>
    <x v="0"/>
  </r>
  <r>
    <x v="8"/>
    <x v="8"/>
    <x v="3"/>
    <x v="6"/>
    <x v="0"/>
    <x v="1"/>
    <x v="7"/>
    <x v="7"/>
    <x v="0"/>
  </r>
  <r>
    <x v="9"/>
    <x v="9"/>
    <x v="0"/>
    <x v="4"/>
    <x v="0"/>
    <x v="0"/>
    <x v="8"/>
    <x v="8"/>
    <x v="0"/>
  </r>
  <r>
    <x v="10"/>
    <x v="10"/>
    <x v="0"/>
    <x v="2"/>
    <x v="0"/>
    <x v="1"/>
    <x v="9"/>
    <x v="1"/>
    <x v="0"/>
  </r>
  <r>
    <x v="11"/>
    <x v="11"/>
    <x v="4"/>
    <x v="2"/>
    <x v="0"/>
    <x v="0"/>
    <x v="10"/>
    <x v="0"/>
    <x v="0"/>
  </r>
  <r>
    <x v="12"/>
    <x v="12"/>
    <x v="1"/>
    <x v="7"/>
    <x v="0"/>
    <x v="4"/>
    <x v="11"/>
    <x v="9"/>
    <x v="0"/>
  </r>
  <r>
    <x v="13"/>
    <x v="13"/>
    <x v="1"/>
    <x v="8"/>
    <x v="0"/>
    <x v="1"/>
    <x v="12"/>
    <x v="10"/>
    <x v="0"/>
  </r>
  <r>
    <x v="14"/>
    <x v="14"/>
    <x v="5"/>
    <x v="9"/>
    <x v="0"/>
    <x v="0"/>
    <x v="13"/>
    <x v="11"/>
    <x v="0"/>
  </r>
  <r>
    <x v="15"/>
    <x v="15"/>
    <x v="6"/>
    <x v="10"/>
    <x v="0"/>
    <x v="1"/>
    <x v="14"/>
    <x v="12"/>
    <x v="0"/>
  </r>
  <r>
    <x v="16"/>
    <x v="16"/>
    <x v="7"/>
    <x v="11"/>
    <x v="0"/>
    <x v="1"/>
    <x v="15"/>
    <x v="4"/>
    <x v="0"/>
  </r>
  <r>
    <x v="17"/>
    <x v="17"/>
    <x v="0"/>
    <x v="12"/>
    <x v="0"/>
    <x v="0"/>
    <x v="16"/>
    <x v="11"/>
    <x v="0"/>
  </r>
  <r>
    <x v="18"/>
    <x v="18"/>
    <x v="8"/>
    <x v="13"/>
    <x v="0"/>
    <x v="1"/>
    <x v="10"/>
    <x v="13"/>
    <x v="0"/>
  </r>
  <r>
    <x v="19"/>
    <x v="19"/>
    <x v="1"/>
    <x v="14"/>
    <x v="0"/>
    <x v="1"/>
    <x v="7"/>
    <x v="14"/>
    <x v="0"/>
  </r>
  <r>
    <x v="20"/>
    <x v="20"/>
    <x v="1"/>
    <x v="11"/>
    <x v="0"/>
    <x v="1"/>
    <x v="17"/>
    <x v="15"/>
    <x v="0"/>
  </r>
  <r>
    <x v="21"/>
    <x v="21"/>
    <x v="1"/>
    <x v="12"/>
    <x v="0"/>
    <x v="0"/>
    <x v="18"/>
    <x v="16"/>
    <x v="0"/>
  </r>
  <r>
    <x v="22"/>
    <x v="22"/>
    <x v="1"/>
    <x v="15"/>
    <x v="0"/>
    <x v="0"/>
    <x v="19"/>
    <x v="17"/>
    <x v="0"/>
  </r>
  <r>
    <x v="23"/>
    <x v="23"/>
    <x v="9"/>
    <x v="11"/>
    <x v="0"/>
    <x v="1"/>
    <x v="20"/>
    <x v="18"/>
    <x v="0"/>
  </r>
  <r>
    <x v="24"/>
    <x v="24"/>
    <x v="10"/>
    <x v="15"/>
    <x v="0"/>
    <x v="1"/>
    <x v="2"/>
    <x v="12"/>
    <x v="0"/>
  </r>
  <r>
    <x v="25"/>
    <x v="18"/>
    <x v="8"/>
    <x v="13"/>
    <x v="0"/>
    <x v="1"/>
    <x v="10"/>
    <x v="13"/>
    <x v="0"/>
  </r>
  <r>
    <x v="26"/>
    <x v="25"/>
    <x v="1"/>
    <x v="15"/>
    <x v="0"/>
    <x v="1"/>
    <x v="21"/>
    <x v="19"/>
    <x v="0"/>
  </r>
  <r>
    <x v="27"/>
    <x v="26"/>
    <x v="1"/>
    <x v="16"/>
    <x v="0"/>
    <x v="1"/>
    <x v="22"/>
    <x v="20"/>
    <x v="0"/>
  </r>
  <r>
    <x v="28"/>
    <x v="27"/>
    <x v="11"/>
    <x v="17"/>
    <x v="0"/>
    <x v="1"/>
    <x v="23"/>
    <x v="21"/>
    <x v="0"/>
  </r>
  <r>
    <x v="29"/>
    <x v="28"/>
    <x v="3"/>
    <x v="18"/>
    <x v="0"/>
    <x v="4"/>
    <x v="11"/>
    <x v="7"/>
    <x v="0"/>
  </r>
  <r>
    <x v="30"/>
    <x v="29"/>
    <x v="12"/>
    <x v="19"/>
    <x v="0"/>
    <x v="0"/>
    <x v="24"/>
    <x v="22"/>
    <x v="0"/>
  </r>
  <r>
    <x v="31"/>
    <x v="30"/>
    <x v="13"/>
    <x v="10"/>
    <x v="0"/>
    <x v="0"/>
    <x v="6"/>
    <x v="12"/>
    <x v="0"/>
  </r>
  <r>
    <x v="32"/>
    <x v="31"/>
    <x v="1"/>
    <x v="6"/>
    <x v="0"/>
    <x v="0"/>
    <x v="25"/>
    <x v="7"/>
    <x v="0"/>
  </r>
  <r>
    <x v="33"/>
    <x v="32"/>
    <x v="1"/>
    <x v="20"/>
    <x v="0"/>
    <x v="1"/>
    <x v="26"/>
    <x v="5"/>
    <x v="0"/>
  </r>
  <r>
    <x v="34"/>
    <x v="33"/>
    <x v="1"/>
    <x v="18"/>
    <x v="0"/>
    <x v="4"/>
    <x v="20"/>
    <x v="9"/>
    <x v="0"/>
  </r>
  <r>
    <x v="35"/>
    <x v="34"/>
    <x v="14"/>
    <x v="21"/>
    <x v="0"/>
    <x v="1"/>
    <x v="27"/>
    <x v="23"/>
    <x v="0"/>
  </r>
  <r>
    <x v="36"/>
    <x v="35"/>
    <x v="1"/>
    <x v="22"/>
    <x v="0"/>
    <x v="5"/>
    <x v="28"/>
    <x v="24"/>
    <x v="0"/>
  </r>
  <r>
    <x v="37"/>
    <x v="36"/>
    <x v="1"/>
    <x v="23"/>
    <x v="0"/>
    <x v="0"/>
    <x v="29"/>
    <x v="16"/>
    <x v="0"/>
  </r>
  <r>
    <x v="38"/>
    <x v="37"/>
    <x v="1"/>
    <x v="24"/>
    <x v="0"/>
    <x v="0"/>
    <x v="30"/>
    <x v="20"/>
    <x v="0"/>
  </r>
  <r>
    <x v="39"/>
    <x v="38"/>
    <x v="15"/>
    <x v="25"/>
    <x v="0"/>
    <x v="1"/>
    <x v="17"/>
    <x v="25"/>
    <x v="0"/>
  </r>
  <r>
    <x v="40"/>
    <x v="39"/>
    <x v="16"/>
    <x v="25"/>
    <x v="0"/>
    <x v="1"/>
    <x v="20"/>
    <x v="26"/>
    <x v="0"/>
  </r>
  <r>
    <x v="41"/>
    <x v="40"/>
    <x v="12"/>
    <x v="24"/>
    <x v="0"/>
    <x v="1"/>
    <x v="31"/>
    <x v="27"/>
    <x v="1"/>
  </r>
  <r>
    <x v="42"/>
    <x v="41"/>
    <x v="3"/>
    <x v="26"/>
    <x v="0"/>
    <x v="4"/>
    <x v="32"/>
    <x v="28"/>
    <x v="0"/>
  </r>
  <r>
    <x v="43"/>
    <x v="42"/>
    <x v="1"/>
    <x v="27"/>
    <x v="0"/>
    <x v="2"/>
    <x v="10"/>
    <x v="7"/>
    <x v="0"/>
  </r>
  <r>
    <x v="44"/>
    <x v="43"/>
    <x v="12"/>
    <x v="27"/>
    <x v="0"/>
    <x v="4"/>
    <x v="7"/>
    <x v="29"/>
    <x v="0"/>
  </r>
  <r>
    <x v="45"/>
    <x v="44"/>
    <x v="0"/>
    <x v="28"/>
    <x v="0"/>
    <x v="0"/>
    <x v="13"/>
    <x v="30"/>
    <x v="0"/>
  </r>
  <r>
    <x v="46"/>
    <x v="5"/>
    <x v="1"/>
    <x v="29"/>
    <x v="0"/>
    <x v="1"/>
    <x v="33"/>
    <x v="10"/>
    <x v="0"/>
  </r>
  <r>
    <x v="47"/>
    <x v="45"/>
    <x v="1"/>
    <x v="30"/>
    <x v="0"/>
    <x v="1"/>
    <x v="20"/>
    <x v="31"/>
    <x v="0"/>
  </r>
  <r>
    <x v="48"/>
    <x v="46"/>
    <x v="0"/>
    <x v="31"/>
    <x v="0"/>
    <x v="0"/>
    <x v="34"/>
    <x v="1"/>
    <x v="0"/>
  </r>
  <r>
    <x v="49"/>
    <x v="47"/>
    <x v="1"/>
    <x v="29"/>
    <x v="0"/>
    <x v="1"/>
    <x v="35"/>
    <x v="4"/>
    <x v="0"/>
  </r>
  <r>
    <x v="50"/>
    <x v="48"/>
    <x v="17"/>
    <x v="23"/>
    <x v="0"/>
    <x v="1"/>
    <x v="16"/>
    <x v="32"/>
    <x v="0"/>
  </r>
  <r>
    <x v="51"/>
    <x v="49"/>
    <x v="1"/>
    <x v="32"/>
    <x v="0"/>
    <x v="1"/>
    <x v="36"/>
    <x v="4"/>
    <x v="0"/>
  </r>
  <r>
    <x v="52"/>
    <x v="4"/>
    <x v="1"/>
    <x v="33"/>
    <x v="0"/>
    <x v="1"/>
    <x v="4"/>
    <x v="4"/>
    <x v="0"/>
  </r>
  <r>
    <x v="53"/>
    <x v="50"/>
    <x v="1"/>
    <x v="28"/>
    <x v="0"/>
    <x v="1"/>
    <x v="37"/>
    <x v="33"/>
    <x v="0"/>
  </r>
  <r>
    <x v="54"/>
    <x v="18"/>
    <x v="8"/>
    <x v="13"/>
    <x v="0"/>
    <x v="1"/>
    <x v="10"/>
    <x v="13"/>
    <x v="0"/>
  </r>
  <r>
    <x v="55"/>
    <x v="51"/>
    <x v="0"/>
    <x v="34"/>
    <x v="0"/>
    <x v="1"/>
    <x v="1"/>
    <x v="34"/>
    <x v="0"/>
  </r>
  <r>
    <x v="56"/>
    <x v="52"/>
    <x v="18"/>
    <x v="35"/>
    <x v="0"/>
    <x v="1"/>
    <x v="31"/>
    <x v="35"/>
    <x v="1"/>
  </r>
  <r>
    <x v="57"/>
    <x v="53"/>
    <x v="1"/>
    <x v="36"/>
    <x v="0"/>
    <x v="0"/>
    <x v="38"/>
    <x v="36"/>
    <x v="1"/>
  </r>
  <r>
    <x v="58"/>
    <x v="54"/>
    <x v="1"/>
    <x v="37"/>
    <x v="0"/>
    <x v="1"/>
    <x v="23"/>
    <x v="4"/>
    <x v="0"/>
  </r>
  <r>
    <x v="59"/>
    <x v="55"/>
    <x v="6"/>
    <x v="34"/>
    <x v="0"/>
    <x v="0"/>
    <x v="1"/>
    <x v="26"/>
    <x v="0"/>
  </r>
  <r>
    <x v="60"/>
    <x v="56"/>
    <x v="1"/>
    <x v="38"/>
    <x v="0"/>
    <x v="0"/>
    <x v="39"/>
    <x v="7"/>
    <x v="0"/>
  </r>
  <r>
    <x v="61"/>
    <x v="57"/>
    <x v="1"/>
    <x v="39"/>
    <x v="0"/>
    <x v="6"/>
    <x v="40"/>
    <x v="37"/>
    <x v="0"/>
  </r>
  <r>
    <x v="62"/>
    <x v="58"/>
    <x v="1"/>
    <x v="40"/>
    <x v="0"/>
    <x v="0"/>
    <x v="10"/>
    <x v="20"/>
    <x v="0"/>
  </r>
  <r>
    <x v="63"/>
    <x v="59"/>
    <x v="0"/>
    <x v="41"/>
    <x v="0"/>
    <x v="1"/>
    <x v="16"/>
    <x v="38"/>
    <x v="0"/>
  </r>
  <r>
    <x v="64"/>
    <x v="60"/>
    <x v="19"/>
    <x v="25"/>
    <x v="0"/>
    <x v="1"/>
    <x v="41"/>
    <x v="2"/>
    <x v="0"/>
  </r>
  <r>
    <x v="65"/>
    <x v="61"/>
    <x v="20"/>
    <x v="26"/>
    <x v="0"/>
    <x v="1"/>
    <x v="42"/>
    <x v="4"/>
    <x v="0"/>
  </r>
  <r>
    <x v="66"/>
    <x v="62"/>
    <x v="1"/>
    <x v="25"/>
    <x v="0"/>
    <x v="1"/>
    <x v="43"/>
    <x v="5"/>
    <x v="0"/>
  </r>
  <r>
    <x v="67"/>
    <x v="63"/>
    <x v="0"/>
    <x v="42"/>
    <x v="0"/>
    <x v="0"/>
    <x v="44"/>
    <x v="8"/>
    <x v="0"/>
  </r>
  <r>
    <x v="68"/>
    <x v="64"/>
    <x v="21"/>
    <x v="43"/>
    <x v="0"/>
    <x v="7"/>
    <x v="45"/>
    <x v="18"/>
    <x v="0"/>
  </r>
  <r>
    <x v="69"/>
    <x v="65"/>
    <x v="22"/>
    <x v="35"/>
    <x v="0"/>
    <x v="1"/>
    <x v="44"/>
    <x v="12"/>
    <x v="0"/>
  </r>
  <r>
    <x v="70"/>
    <x v="66"/>
    <x v="1"/>
    <x v="44"/>
    <x v="0"/>
    <x v="1"/>
    <x v="46"/>
    <x v="4"/>
    <x v="0"/>
  </r>
  <r>
    <x v="71"/>
    <x v="67"/>
    <x v="19"/>
    <x v="45"/>
    <x v="0"/>
    <x v="1"/>
    <x v="14"/>
    <x v="39"/>
    <x v="0"/>
  </r>
  <r>
    <x v="72"/>
    <x v="68"/>
    <x v="23"/>
    <x v="46"/>
    <x v="0"/>
    <x v="1"/>
    <x v="19"/>
    <x v="20"/>
    <x v="0"/>
  </r>
  <r>
    <x v="73"/>
    <x v="69"/>
    <x v="1"/>
    <x v="47"/>
    <x v="0"/>
    <x v="0"/>
    <x v="47"/>
    <x v="4"/>
    <x v="0"/>
  </r>
  <r>
    <x v="74"/>
    <x v="70"/>
    <x v="0"/>
    <x v="48"/>
    <x v="0"/>
    <x v="0"/>
    <x v="48"/>
    <x v="1"/>
    <x v="0"/>
  </r>
  <r>
    <x v="75"/>
    <x v="71"/>
    <x v="0"/>
    <x v="46"/>
    <x v="0"/>
    <x v="0"/>
    <x v="31"/>
    <x v="40"/>
    <x v="1"/>
  </r>
  <r>
    <x v="76"/>
    <x v="72"/>
    <x v="1"/>
    <x v="49"/>
    <x v="0"/>
    <x v="4"/>
    <x v="20"/>
    <x v="37"/>
    <x v="0"/>
  </r>
  <r>
    <x v="77"/>
    <x v="73"/>
    <x v="24"/>
    <x v="50"/>
    <x v="0"/>
    <x v="3"/>
    <x v="49"/>
    <x v="26"/>
    <x v="0"/>
  </r>
  <r>
    <x v="78"/>
    <x v="74"/>
    <x v="1"/>
    <x v="33"/>
    <x v="0"/>
    <x v="1"/>
    <x v="11"/>
    <x v="41"/>
    <x v="0"/>
  </r>
  <r>
    <x v="79"/>
    <x v="75"/>
    <x v="25"/>
    <x v="51"/>
    <x v="0"/>
    <x v="1"/>
    <x v="50"/>
    <x v="42"/>
    <x v="0"/>
  </r>
  <r>
    <x v="80"/>
    <x v="76"/>
    <x v="26"/>
    <x v="52"/>
    <x v="0"/>
    <x v="4"/>
    <x v="51"/>
    <x v="43"/>
    <x v="0"/>
  </r>
  <r>
    <x v="81"/>
    <x v="77"/>
    <x v="1"/>
    <x v="53"/>
    <x v="0"/>
    <x v="0"/>
    <x v="52"/>
    <x v="2"/>
    <x v="0"/>
  </r>
  <r>
    <x v="82"/>
    <x v="78"/>
    <x v="1"/>
    <x v="54"/>
    <x v="0"/>
    <x v="0"/>
    <x v="21"/>
    <x v="20"/>
    <x v="0"/>
  </r>
  <r>
    <x v="83"/>
    <x v="79"/>
    <x v="1"/>
    <x v="39"/>
    <x v="0"/>
    <x v="1"/>
    <x v="53"/>
    <x v="4"/>
    <x v="0"/>
  </r>
  <r>
    <x v="84"/>
    <x v="80"/>
    <x v="27"/>
    <x v="53"/>
    <x v="0"/>
    <x v="0"/>
    <x v="54"/>
    <x v="44"/>
    <x v="0"/>
  </r>
  <r>
    <x v="85"/>
    <x v="81"/>
    <x v="28"/>
    <x v="55"/>
    <x v="0"/>
    <x v="1"/>
    <x v="55"/>
    <x v="45"/>
    <x v="0"/>
  </r>
  <r>
    <x v="86"/>
    <x v="82"/>
    <x v="0"/>
    <x v="52"/>
    <x v="0"/>
    <x v="4"/>
    <x v="49"/>
    <x v="0"/>
    <x v="0"/>
  </r>
  <r>
    <x v="87"/>
    <x v="83"/>
    <x v="19"/>
    <x v="6"/>
    <x v="0"/>
    <x v="1"/>
    <x v="53"/>
    <x v="39"/>
    <x v="0"/>
  </r>
  <r>
    <x v="88"/>
    <x v="84"/>
    <x v="23"/>
    <x v="53"/>
    <x v="0"/>
    <x v="0"/>
    <x v="56"/>
    <x v="16"/>
    <x v="0"/>
  </r>
  <r>
    <x v="89"/>
    <x v="85"/>
    <x v="29"/>
    <x v="53"/>
    <x v="0"/>
    <x v="1"/>
    <x v="54"/>
    <x v="39"/>
    <x v="0"/>
  </r>
  <r>
    <x v="90"/>
    <x v="86"/>
    <x v="30"/>
    <x v="56"/>
    <x v="0"/>
    <x v="1"/>
    <x v="57"/>
    <x v="46"/>
    <x v="0"/>
  </r>
  <r>
    <x v="91"/>
    <x v="87"/>
    <x v="31"/>
    <x v="57"/>
    <x v="0"/>
    <x v="0"/>
    <x v="48"/>
    <x v="47"/>
    <x v="0"/>
  </r>
  <r>
    <x v="92"/>
    <x v="88"/>
    <x v="32"/>
    <x v="57"/>
    <x v="0"/>
    <x v="8"/>
    <x v="58"/>
    <x v="37"/>
    <x v="0"/>
  </r>
  <r>
    <x v="93"/>
    <x v="89"/>
    <x v="0"/>
    <x v="57"/>
    <x v="0"/>
    <x v="0"/>
    <x v="26"/>
    <x v="8"/>
    <x v="0"/>
  </r>
  <r>
    <x v="94"/>
    <x v="90"/>
    <x v="19"/>
    <x v="57"/>
    <x v="0"/>
    <x v="1"/>
    <x v="34"/>
    <x v="48"/>
    <x v="0"/>
  </r>
  <r>
    <x v="95"/>
    <x v="91"/>
    <x v="12"/>
    <x v="58"/>
    <x v="0"/>
    <x v="1"/>
    <x v="59"/>
    <x v="4"/>
    <x v="0"/>
  </r>
  <r>
    <x v="96"/>
    <x v="92"/>
    <x v="0"/>
    <x v="59"/>
    <x v="0"/>
    <x v="1"/>
    <x v="60"/>
    <x v="0"/>
    <x v="0"/>
  </r>
  <r>
    <x v="97"/>
    <x v="93"/>
    <x v="33"/>
    <x v="56"/>
    <x v="0"/>
    <x v="1"/>
    <x v="37"/>
    <x v="12"/>
    <x v="0"/>
  </r>
  <r>
    <x v="98"/>
    <x v="94"/>
    <x v="0"/>
    <x v="52"/>
    <x v="0"/>
    <x v="0"/>
    <x v="61"/>
    <x v="12"/>
    <x v="0"/>
  </r>
  <r>
    <x v="99"/>
    <x v="95"/>
    <x v="0"/>
    <x v="58"/>
    <x v="0"/>
    <x v="9"/>
    <x v="62"/>
    <x v="37"/>
    <x v="0"/>
  </r>
  <r>
    <x v="100"/>
    <x v="96"/>
    <x v="16"/>
    <x v="50"/>
    <x v="0"/>
    <x v="1"/>
    <x v="20"/>
    <x v="1"/>
    <x v="0"/>
  </r>
  <r>
    <x v="101"/>
    <x v="97"/>
    <x v="0"/>
    <x v="21"/>
    <x v="0"/>
    <x v="0"/>
    <x v="63"/>
    <x v="26"/>
    <x v="0"/>
  </r>
  <r>
    <x v="102"/>
    <x v="98"/>
    <x v="1"/>
    <x v="60"/>
    <x v="0"/>
    <x v="1"/>
    <x v="24"/>
    <x v="28"/>
    <x v="0"/>
  </r>
  <r>
    <x v="103"/>
    <x v="99"/>
    <x v="16"/>
    <x v="57"/>
    <x v="0"/>
    <x v="4"/>
    <x v="24"/>
    <x v="49"/>
    <x v="0"/>
  </r>
  <r>
    <x v="104"/>
    <x v="100"/>
    <x v="34"/>
    <x v="56"/>
    <x v="0"/>
    <x v="0"/>
    <x v="25"/>
    <x v="32"/>
    <x v="0"/>
  </r>
  <r>
    <x v="105"/>
    <x v="101"/>
    <x v="1"/>
    <x v="57"/>
    <x v="0"/>
    <x v="1"/>
    <x v="61"/>
    <x v="10"/>
    <x v="0"/>
  </r>
  <r>
    <x v="106"/>
    <x v="102"/>
    <x v="35"/>
    <x v="58"/>
    <x v="0"/>
    <x v="1"/>
    <x v="31"/>
    <x v="50"/>
    <x v="1"/>
  </r>
  <r>
    <x v="107"/>
    <x v="103"/>
    <x v="1"/>
    <x v="61"/>
    <x v="0"/>
    <x v="1"/>
    <x v="64"/>
    <x v="4"/>
    <x v="0"/>
  </r>
  <r>
    <x v="108"/>
    <x v="104"/>
    <x v="23"/>
    <x v="61"/>
    <x v="0"/>
    <x v="1"/>
    <x v="57"/>
    <x v="51"/>
    <x v="0"/>
  </r>
  <r>
    <x v="109"/>
    <x v="105"/>
    <x v="1"/>
    <x v="62"/>
    <x v="0"/>
    <x v="6"/>
    <x v="40"/>
    <x v="37"/>
    <x v="0"/>
  </r>
  <r>
    <x v="110"/>
    <x v="106"/>
    <x v="20"/>
    <x v="63"/>
    <x v="0"/>
    <x v="1"/>
    <x v="10"/>
    <x v="8"/>
    <x v="0"/>
  </r>
  <r>
    <x v="111"/>
    <x v="107"/>
    <x v="0"/>
    <x v="64"/>
    <x v="0"/>
    <x v="0"/>
    <x v="49"/>
    <x v="52"/>
    <x v="0"/>
  </r>
  <r>
    <x v="112"/>
    <x v="108"/>
    <x v="36"/>
    <x v="65"/>
    <x v="0"/>
    <x v="1"/>
    <x v="52"/>
    <x v="38"/>
    <x v="0"/>
  </r>
  <r>
    <x v="113"/>
    <x v="109"/>
    <x v="1"/>
    <x v="66"/>
    <x v="0"/>
    <x v="1"/>
    <x v="1"/>
    <x v="15"/>
    <x v="0"/>
  </r>
  <r>
    <x v="114"/>
    <x v="110"/>
    <x v="3"/>
    <x v="67"/>
    <x v="0"/>
    <x v="1"/>
    <x v="64"/>
    <x v="4"/>
    <x v="0"/>
  </r>
  <r>
    <x v="115"/>
    <x v="111"/>
    <x v="37"/>
    <x v="68"/>
    <x v="0"/>
    <x v="3"/>
    <x v="65"/>
    <x v="11"/>
    <x v="0"/>
  </r>
  <r>
    <x v="116"/>
    <x v="112"/>
    <x v="38"/>
    <x v="62"/>
    <x v="0"/>
    <x v="4"/>
    <x v="3"/>
    <x v="29"/>
    <x v="0"/>
  </r>
  <r>
    <x v="117"/>
    <x v="113"/>
    <x v="18"/>
    <x v="69"/>
    <x v="0"/>
    <x v="4"/>
    <x v="66"/>
    <x v="21"/>
    <x v="0"/>
  </r>
  <r>
    <x v="118"/>
    <x v="114"/>
    <x v="1"/>
    <x v="70"/>
    <x v="0"/>
    <x v="0"/>
    <x v="17"/>
    <x v="45"/>
    <x v="0"/>
  </r>
  <r>
    <x v="119"/>
    <x v="115"/>
    <x v="33"/>
    <x v="69"/>
    <x v="0"/>
    <x v="4"/>
    <x v="35"/>
    <x v="53"/>
    <x v="0"/>
  </r>
  <r>
    <x v="120"/>
    <x v="116"/>
    <x v="39"/>
    <x v="71"/>
    <x v="0"/>
    <x v="1"/>
    <x v="3"/>
    <x v="32"/>
    <x v="0"/>
  </r>
  <r>
    <x v="121"/>
    <x v="117"/>
    <x v="1"/>
    <x v="70"/>
    <x v="0"/>
    <x v="2"/>
    <x v="6"/>
    <x v="54"/>
    <x v="0"/>
  </r>
  <r>
    <x v="122"/>
    <x v="118"/>
    <x v="38"/>
    <x v="62"/>
    <x v="0"/>
    <x v="0"/>
    <x v="24"/>
    <x v="8"/>
    <x v="0"/>
  </r>
  <r>
    <x v="123"/>
    <x v="119"/>
    <x v="23"/>
    <x v="62"/>
    <x v="0"/>
    <x v="1"/>
    <x v="3"/>
    <x v="55"/>
    <x v="0"/>
  </r>
  <r>
    <x v="124"/>
    <x v="120"/>
    <x v="0"/>
    <x v="72"/>
    <x v="0"/>
    <x v="1"/>
    <x v="54"/>
    <x v="12"/>
    <x v="0"/>
  </r>
  <r>
    <x v="125"/>
    <x v="121"/>
    <x v="1"/>
    <x v="69"/>
    <x v="0"/>
    <x v="3"/>
    <x v="50"/>
    <x v="54"/>
    <x v="0"/>
  </r>
  <r>
    <x v="126"/>
    <x v="122"/>
    <x v="1"/>
    <x v="73"/>
    <x v="0"/>
    <x v="1"/>
    <x v="67"/>
    <x v="4"/>
    <x v="0"/>
  </r>
  <r>
    <x v="127"/>
    <x v="123"/>
    <x v="0"/>
    <x v="65"/>
    <x v="0"/>
    <x v="0"/>
    <x v="68"/>
    <x v="30"/>
    <x v="0"/>
  </r>
  <r>
    <x v="128"/>
    <x v="124"/>
    <x v="0"/>
    <x v="74"/>
    <x v="0"/>
    <x v="0"/>
    <x v="8"/>
    <x v="56"/>
    <x v="0"/>
  </r>
  <r>
    <x v="129"/>
    <x v="125"/>
    <x v="1"/>
    <x v="75"/>
    <x v="0"/>
    <x v="4"/>
    <x v="64"/>
    <x v="57"/>
    <x v="0"/>
  </r>
  <r>
    <x v="130"/>
    <x v="126"/>
    <x v="3"/>
    <x v="76"/>
    <x v="0"/>
    <x v="1"/>
    <x v="30"/>
    <x v="25"/>
    <x v="0"/>
  </r>
  <r>
    <x v="131"/>
    <x v="127"/>
    <x v="20"/>
    <x v="74"/>
    <x v="0"/>
    <x v="10"/>
    <x v="69"/>
    <x v="58"/>
    <x v="0"/>
  </r>
  <r>
    <x v="132"/>
    <x v="128"/>
    <x v="1"/>
    <x v="76"/>
    <x v="0"/>
    <x v="0"/>
    <x v="70"/>
    <x v="41"/>
    <x v="0"/>
  </r>
  <r>
    <x v="133"/>
    <x v="129"/>
    <x v="1"/>
    <x v="77"/>
    <x v="0"/>
    <x v="1"/>
    <x v="6"/>
    <x v="5"/>
    <x v="0"/>
  </r>
  <r>
    <x v="134"/>
    <x v="130"/>
    <x v="1"/>
    <x v="77"/>
    <x v="0"/>
    <x v="0"/>
    <x v="17"/>
    <x v="20"/>
    <x v="0"/>
  </r>
  <r>
    <x v="135"/>
    <x v="131"/>
    <x v="1"/>
    <x v="78"/>
    <x v="0"/>
    <x v="4"/>
    <x v="56"/>
    <x v="21"/>
    <x v="0"/>
  </r>
  <r>
    <x v="136"/>
    <x v="132"/>
    <x v="1"/>
    <x v="75"/>
    <x v="0"/>
    <x v="1"/>
    <x v="53"/>
    <x v="59"/>
    <x v="0"/>
  </r>
  <r>
    <x v="137"/>
    <x v="123"/>
    <x v="0"/>
    <x v="78"/>
    <x v="0"/>
    <x v="0"/>
    <x v="71"/>
    <x v="30"/>
    <x v="0"/>
  </r>
  <r>
    <x v="138"/>
    <x v="133"/>
    <x v="0"/>
    <x v="74"/>
    <x v="0"/>
    <x v="4"/>
    <x v="72"/>
    <x v="12"/>
    <x v="0"/>
  </r>
  <r>
    <x v="139"/>
    <x v="134"/>
    <x v="0"/>
    <x v="79"/>
    <x v="0"/>
    <x v="1"/>
    <x v="73"/>
    <x v="0"/>
    <x v="0"/>
  </r>
  <r>
    <x v="140"/>
    <x v="135"/>
    <x v="1"/>
    <x v="80"/>
    <x v="0"/>
    <x v="1"/>
    <x v="56"/>
    <x v="7"/>
    <x v="0"/>
  </r>
  <r>
    <x v="141"/>
    <x v="136"/>
    <x v="1"/>
    <x v="81"/>
    <x v="0"/>
    <x v="1"/>
    <x v="74"/>
    <x v="4"/>
    <x v="0"/>
  </r>
  <r>
    <x v="142"/>
    <x v="123"/>
    <x v="0"/>
    <x v="65"/>
    <x v="0"/>
    <x v="0"/>
    <x v="68"/>
    <x v="30"/>
    <x v="0"/>
  </r>
  <r>
    <x v="143"/>
    <x v="137"/>
    <x v="1"/>
    <x v="81"/>
    <x v="0"/>
    <x v="3"/>
    <x v="6"/>
    <x v="25"/>
    <x v="0"/>
  </r>
  <r>
    <x v="144"/>
    <x v="138"/>
    <x v="19"/>
    <x v="80"/>
    <x v="0"/>
    <x v="1"/>
    <x v="31"/>
    <x v="60"/>
    <x v="1"/>
  </r>
  <r>
    <x v="145"/>
    <x v="139"/>
    <x v="0"/>
    <x v="82"/>
    <x v="0"/>
    <x v="1"/>
    <x v="75"/>
    <x v="56"/>
    <x v="0"/>
  </r>
  <r>
    <x v="146"/>
    <x v="140"/>
    <x v="1"/>
    <x v="80"/>
    <x v="0"/>
    <x v="1"/>
    <x v="76"/>
    <x v="61"/>
    <x v="0"/>
  </r>
  <r>
    <x v="147"/>
    <x v="141"/>
    <x v="1"/>
    <x v="83"/>
    <x v="0"/>
    <x v="1"/>
    <x v="77"/>
    <x v="4"/>
    <x v="0"/>
  </r>
  <r>
    <x v="148"/>
    <x v="142"/>
    <x v="40"/>
    <x v="84"/>
    <x v="0"/>
    <x v="1"/>
    <x v="65"/>
    <x v="62"/>
    <x v="0"/>
  </r>
  <r>
    <x v="149"/>
    <x v="143"/>
    <x v="35"/>
    <x v="85"/>
    <x v="0"/>
    <x v="1"/>
    <x v="31"/>
    <x v="63"/>
    <x v="1"/>
  </r>
  <r>
    <x v="150"/>
    <x v="144"/>
    <x v="0"/>
    <x v="86"/>
    <x v="0"/>
    <x v="0"/>
    <x v="78"/>
    <x v="56"/>
    <x v="0"/>
  </r>
  <r>
    <x v="151"/>
    <x v="145"/>
    <x v="33"/>
    <x v="85"/>
    <x v="0"/>
    <x v="1"/>
    <x v="36"/>
    <x v="4"/>
    <x v="0"/>
  </r>
  <r>
    <x v="152"/>
    <x v="146"/>
    <x v="1"/>
    <x v="87"/>
    <x v="0"/>
    <x v="4"/>
    <x v="21"/>
    <x v="64"/>
    <x v="0"/>
  </r>
  <r>
    <x v="153"/>
    <x v="147"/>
    <x v="41"/>
    <x v="87"/>
    <x v="0"/>
    <x v="0"/>
    <x v="50"/>
    <x v="1"/>
    <x v="0"/>
  </r>
  <r>
    <x v="154"/>
    <x v="148"/>
    <x v="1"/>
    <x v="88"/>
    <x v="0"/>
    <x v="3"/>
    <x v="61"/>
    <x v="65"/>
    <x v="0"/>
  </r>
  <r>
    <x v="155"/>
    <x v="149"/>
    <x v="1"/>
    <x v="88"/>
    <x v="0"/>
    <x v="1"/>
    <x v="53"/>
    <x v="66"/>
    <x v="0"/>
  </r>
  <r>
    <x v="156"/>
    <x v="150"/>
    <x v="1"/>
    <x v="88"/>
    <x v="0"/>
    <x v="0"/>
    <x v="11"/>
    <x v="67"/>
    <x v="0"/>
  </r>
  <r>
    <x v="157"/>
    <x v="151"/>
    <x v="1"/>
    <x v="89"/>
    <x v="0"/>
    <x v="1"/>
    <x v="46"/>
    <x v="4"/>
    <x v="0"/>
  </r>
  <r>
    <x v="158"/>
    <x v="152"/>
    <x v="1"/>
    <x v="90"/>
    <x v="0"/>
    <x v="8"/>
    <x v="30"/>
    <x v="68"/>
    <x v="0"/>
  </r>
  <r>
    <x v="159"/>
    <x v="153"/>
    <x v="1"/>
    <x v="91"/>
    <x v="0"/>
    <x v="2"/>
    <x v="37"/>
    <x v="69"/>
    <x v="0"/>
  </r>
  <r>
    <x v="160"/>
    <x v="154"/>
    <x v="5"/>
    <x v="92"/>
    <x v="0"/>
    <x v="1"/>
    <x v="13"/>
    <x v="56"/>
    <x v="0"/>
  </r>
  <r>
    <x v="161"/>
    <x v="12"/>
    <x v="1"/>
    <x v="92"/>
    <x v="0"/>
    <x v="3"/>
    <x v="12"/>
    <x v="7"/>
    <x v="0"/>
  </r>
  <r>
    <x v="162"/>
    <x v="155"/>
    <x v="1"/>
    <x v="92"/>
    <x v="0"/>
    <x v="1"/>
    <x v="29"/>
    <x v="4"/>
    <x v="0"/>
  </r>
  <r>
    <x v="163"/>
    <x v="156"/>
    <x v="6"/>
    <x v="91"/>
    <x v="0"/>
    <x v="1"/>
    <x v="11"/>
    <x v="38"/>
    <x v="0"/>
  </r>
  <r>
    <x v="164"/>
    <x v="157"/>
    <x v="1"/>
    <x v="93"/>
    <x v="0"/>
    <x v="1"/>
    <x v="77"/>
    <x v="5"/>
    <x v="0"/>
  </r>
  <r>
    <x v="165"/>
    <x v="158"/>
    <x v="1"/>
    <x v="87"/>
    <x v="0"/>
    <x v="4"/>
    <x v="17"/>
    <x v="29"/>
    <x v="0"/>
  </r>
  <r>
    <x v="166"/>
    <x v="159"/>
    <x v="0"/>
    <x v="87"/>
    <x v="0"/>
    <x v="0"/>
    <x v="34"/>
    <x v="18"/>
    <x v="0"/>
  </r>
  <r>
    <x v="167"/>
    <x v="160"/>
    <x v="1"/>
    <x v="87"/>
    <x v="0"/>
    <x v="1"/>
    <x v="20"/>
    <x v="5"/>
    <x v="0"/>
  </r>
  <r>
    <x v="168"/>
    <x v="161"/>
    <x v="0"/>
    <x v="94"/>
    <x v="0"/>
    <x v="1"/>
    <x v="9"/>
    <x v="26"/>
    <x v="0"/>
  </r>
  <r>
    <x v="169"/>
    <x v="162"/>
    <x v="19"/>
    <x v="87"/>
    <x v="0"/>
    <x v="1"/>
    <x v="11"/>
    <x v="39"/>
    <x v="0"/>
  </r>
  <r>
    <x v="170"/>
    <x v="163"/>
    <x v="1"/>
    <x v="95"/>
    <x v="0"/>
    <x v="2"/>
    <x v="76"/>
    <x v="10"/>
    <x v="0"/>
  </r>
  <r>
    <x v="171"/>
    <x v="164"/>
    <x v="1"/>
    <x v="71"/>
    <x v="0"/>
    <x v="1"/>
    <x v="13"/>
    <x v="45"/>
    <x v="0"/>
  </r>
  <r>
    <x v="172"/>
    <x v="165"/>
    <x v="1"/>
    <x v="71"/>
    <x v="0"/>
    <x v="1"/>
    <x v="25"/>
    <x v="20"/>
    <x v="0"/>
  </r>
  <r>
    <x v="173"/>
    <x v="166"/>
    <x v="6"/>
    <x v="96"/>
    <x v="0"/>
    <x v="1"/>
    <x v="45"/>
    <x v="1"/>
    <x v="0"/>
  </r>
  <r>
    <x v="174"/>
    <x v="167"/>
    <x v="1"/>
    <x v="97"/>
    <x v="0"/>
    <x v="1"/>
    <x v="30"/>
    <x v="10"/>
    <x v="0"/>
  </r>
  <r>
    <x v="175"/>
    <x v="168"/>
    <x v="23"/>
    <x v="98"/>
    <x v="0"/>
    <x v="0"/>
    <x v="47"/>
    <x v="4"/>
    <x v="0"/>
  </r>
  <r>
    <x v="176"/>
    <x v="169"/>
    <x v="42"/>
    <x v="71"/>
    <x v="0"/>
    <x v="1"/>
    <x v="79"/>
    <x v="26"/>
    <x v="0"/>
  </r>
  <r>
    <x v="177"/>
    <x v="170"/>
    <x v="0"/>
    <x v="69"/>
    <x v="0"/>
    <x v="1"/>
    <x v="80"/>
    <x v="38"/>
    <x v="0"/>
  </r>
  <r>
    <x v="178"/>
    <x v="171"/>
    <x v="0"/>
    <x v="69"/>
    <x v="0"/>
    <x v="0"/>
    <x v="41"/>
    <x v="70"/>
    <x v="0"/>
  </r>
  <r>
    <x v="179"/>
    <x v="172"/>
    <x v="19"/>
    <x v="69"/>
    <x v="0"/>
    <x v="8"/>
    <x v="10"/>
    <x v="29"/>
    <x v="0"/>
  </r>
  <r>
    <x v="180"/>
    <x v="173"/>
    <x v="43"/>
    <x v="71"/>
    <x v="0"/>
    <x v="0"/>
    <x v="19"/>
    <x v="1"/>
    <x v="0"/>
  </r>
  <r>
    <x v="181"/>
    <x v="174"/>
    <x v="6"/>
    <x v="97"/>
    <x v="0"/>
    <x v="1"/>
    <x v="81"/>
    <x v="4"/>
    <x v="0"/>
  </r>
  <r>
    <x v="182"/>
    <x v="175"/>
    <x v="1"/>
    <x v="99"/>
    <x v="0"/>
    <x v="1"/>
    <x v="10"/>
    <x v="51"/>
    <x v="0"/>
  </r>
  <r>
    <x v="183"/>
    <x v="176"/>
    <x v="19"/>
    <x v="99"/>
    <x v="0"/>
    <x v="1"/>
    <x v="25"/>
    <x v="0"/>
    <x v="0"/>
  </r>
  <r>
    <x v="184"/>
    <x v="177"/>
    <x v="1"/>
    <x v="100"/>
    <x v="0"/>
    <x v="1"/>
    <x v="82"/>
    <x v="71"/>
    <x v="0"/>
  </r>
  <r>
    <x v="185"/>
    <x v="178"/>
    <x v="44"/>
    <x v="95"/>
    <x v="0"/>
    <x v="0"/>
    <x v="22"/>
    <x v="32"/>
    <x v="0"/>
  </r>
  <r>
    <x v="186"/>
    <x v="179"/>
    <x v="1"/>
    <x v="101"/>
    <x v="0"/>
    <x v="4"/>
    <x v="83"/>
    <x v="16"/>
    <x v="0"/>
  </r>
  <r>
    <x v="187"/>
    <x v="180"/>
    <x v="5"/>
    <x v="102"/>
    <x v="0"/>
    <x v="1"/>
    <x v="46"/>
    <x v="4"/>
    <x v="0"/>
  </r>
  <r>
    <x v="188"/>
    <x v="181"/>
    <x v="1"/>
    <x v="103"/>
    <x v="0"/>
    <x v="1"/>
    <x v="23"/>
    <x v="4"/>
    <x v="0"/>
  </r>
  <r>
    <x v="189"/>
    <x v="182"/>
    <x v="1"/>
    <x v="104"/>
    <x v="0"/>
    <x v="1"/>
    <x v="7"/>
    <x v="42"/>
    <x v="0"/>
  </r>
  <r>
    <x v="190"/>
    <x v="183"/>
    <x v="1"/>
    <x v="99"/>
    <x v="0"/>
    <x v="3"/>
    <x v="45"/>
    <x v="65"/>
    <x v="0"/>
  </r>
  <r>
    <x v="191"/>
    <x v="184"/>
    <x v="0"/>
    <x v="99"/>
    <x v="0"/>
    <x v="0"/>
    <x v="62"/>
    <x v="0"/>
    <x v="0"/>
  </r>
  <r>
    <x v="192"/>
    <x v="185"/>
    <x v="1"/>
    <x v="77"/>
    <x v="0"/>
    <x v="1"/>
    <x v="36"/>
    <x v="16"/>
    <x v="0"/>
  </r>
  <r>
    <x v="193"/>
    <x v="186"/>
    <x v="1"/>
    <x v="105"/>
    <x v="0"/>
    <x v="0"/>
    <x v="37"/>
    <x v="64"/>
    <x v="0"/>
  </r>
  <r>
    <x v="194"/>
    <x v="187"/>
    <x v="1"/>
    <x v="106"/>
    <x v="0"/>
    <x v="0"/>
    <x v="34"/>
    <x v="33"/>
    <x v="0"/>
  </r>
  <r>
    <x v="195"/>
    <x v="188"/>
    <x v="45"/>
    <x v="107"/>
    <x v="0"/>
    <x v="4"/>
    <x v="3"/>
    <x v="72"/>
    <x v="0"/>
  </r>
  <r>
    <x v="196"/>
    <x v="189"/>
    <x v="46"/>
    <x v="108"/>
    <x v="0"/>
    <x v="1"/>
    <x v="7"/>
    <x v="1"/>
    <x v="0"/>
  </r>
  <r>
    <x v="197"/>
    <x v="190"/>
    <x v="47"/>
    <x v="109"/>
    <x v="0"/>
    <x v="0"/>
    <x v="7"/>
    <x v="39"/>
    <x v="0"/>
  </r>
  <r>
    <x v="198"/>
    <x v="191"/>
    <x v="1"/>
    <x v="110"/>
    <x v="0"/>
    <x v="3"/>
    <x v="22"/>
    <x v="3"/>
    <x v="0"/>
  </r>
  <r>
    <x v="199"/>
    <x v="192"/>
    <x v="0"/>
    <x v="110"/>
    <x v="0"/>
    <x v="0"/>
    <x v="3"/>
    <x v="12"/>
    <x v="0"/>
  </r>
  <r>
    <x v="200"/>
    <x v="193"/>
    <x v="48"/>
    <x v="110"/>
    <x v="0"/>
    <x v="1"/>
    <x v="84"/>
    <x v="1"/>
    <x v="0"/>
  </r>
  <r>
    <x v="201"/>
    <x v="194"/>
    <x v="1"/>
    <x v="111"/>
    <x v="0"/>
    <x v="0"/>
    <x v="15"/>
    <x v="16"/>
    <x v="0"/>
  </r>
  <r>
    <x v="202"/>
    <x v="195"/>
    <x v="20"/>
    <x v="112"/>
    <x v="0"/>
    <x v="1"/>
    <x v="81"/>
    <x v="4"/>
    <x v="0"/>
  </r>
  <r>
    <x v="203"/>
    <x v="196"/>
    <x v="19"/>
    <x v="108"/>
    <x v="0"/>
    <x v="1"/>
    <x v="11"/>
    <x v="1"/>
    <x v="0"/>
  </r>
  <r>
    <x v="204"/>
    <x v="197"/>
    <x v="1"/>
    <x v="113"/>
    <x v="0"/>
    <x v="1"/>
    <x v="30"/>
    <x v="62"/>
    <x v="0"/>
  </r>
  <r>
    <x v="205"/>
    <x v="198"/>
    <x v="0"/>
    <x v="114"/>
    <x v="0"/>
    <x v="0"/>
    <x v="85"/>
    <x v="73"/>
    <x v="0"/>
  </r>
  <r>
    <x v="206"/>
    <x v="199"/>
    <x v="1"/>
    <x v="113"/>
    <x v="0"/>
    <x v="1"/>
    <x v="52"/>
    <x v="74"/>
    <x v="0"/>
  </r>
  <r>
    <x v="207"/>
    <x v="200"/>
    <x v="1"/>
    <x v="113"/>
    <x v="0"/>
    <x v="4"/>
    <x v="22"/>
    <x v="2"/>
    <x v="0"/>
  </r>
  <r>
    <x v="208"/>
    <x v="198"/>
    <x v="0"/>
    <x v="113"/>
    <x v="0"/>
    <x v="0"/>
    <x v="85"/>
    <x v="73"/>
    <x v="0"/>
  </r>
  <r>
    <x v="209"/>
    <x v="201"/>
    <x v="5"/>
    <x v="115"/>
    <x v="0"/>
    <x v="1"/>
    <x v="31"/>
    <x v="75"/>
    <x v="1"/>
  </r>
  <r>
    <x v="210"/>
    <x v="202"/>
    <x v="1"/>
    <x v="116"/>
    <x v="0"/>
    <x v="0"/>
    <x v="21"/>
    <x v="3"/>
    <x v="0"/>
  </r>
  <r>
    <x v="211"/>
    <x v="203"/>
    <x v="12"/>
    <x v="117"/>
    <x v="0"/>
    <x v="0"/>
    <x v="23"/>
    <x v="4"/>
    <x v="0"/>
  </r>
  <r>
    <x v="212"/>
    <x v="204"/>
    <x v="16"/>
    <x v="117"/>
    <x v="0"/>
    <x v="0"/>
    <x v="21"/>
    <x v="55"/>
    <x v="0"/>
  </r>
  <r>
    <x v="213"/>
    <x v="205"/>
    <x v="38"/>
    <x v="118"/>
    <x v="0"/>
    <x v="1"/>
    <x v="27"/>
    <x v="0"/>
    <x v="0"/>
  </r>
  <r>
    <x v="214"/>
    <x v="206"/>
    <x v="6"/>
    <x v="119"/>
    <x v="0"/>
    <x v="1"/>
    <x v="84"/>
    <x v="12"/>
    <x v="0"/>
  </r>
  <r>
    <x v="215"/>
    <x v="207"/>
    <x v="49"/>
    <x v="120"/>
    <x v="0"/>
    <x v="4"/>
    <x v="22"/>
    <x v="37"/>
    <x v="0"/>
  </r>
  <r>
    <x v="216"/>
    <x v="208"/>
    <x v="1"/>
    <x v="121"/>
    <x v="0"/>
    <x v="3"/>
    <x v="86"/>
    <x v="7"/>
    <x v="0"/>
  </r>
  <r>
    <x v="217"/>
    <x v="209"/>
    <x v="20"/>
    <x v="122"/>
    <x v="0"/>
    <x v="1"/>
    <x v="31"/>
    <x v="76"/>
    <x v="1"/>
  </r>
  <r>
    <x v="218"/>
    <x v="210"/>
    <x v="4"/>
    <x v="123"/>
    <x v="0"/>
    <x v="1"/>
    <x v="26"/>
    <x v="77"/>
    <x v="0"/>
  </r>
  <r>
    <x v="219"/>
    <x v="211"/>
    <x v="1"/>
    <x v="19"/>
    <x v="0"/>
    <x v="4"/>
    <x v="10"/>
    <x v="3"/>
    <x v="0"/>
  </r>
  <r>
    <x v="220"/>
    <x v="212"/>
    <x v="6"/>
    <x v="106"/>
    <x v="0"/>
    <x v="1"/>
    <x v="52"/>
    <x v="12"/>
    <x v="0"/>
  </r>
  <r>
    <x v="221"/>
    <x v="213"/>
    <x v="1"/>
    <x v="19"/>
    <x v="0"/>
    <x v="0"/>
    <x v="14"/>
    <x v="78"/>
    <x v="0"/>
  </r>
  <r>
    <x v="222"/>
    <x v="214"/>
    <x v="1"/>
    <x v="120"/>
    <x v="0"/>
    <x v="10"/>
    <x v="67"/>
    <x v="29"/>
    <x v="0"/>
  </r>
  <r>
    <x v="223"/>
    <x v="215"/>
    <x v="1"/>
    <x v="124"/>
    <x v="0"/>
    <x v="3"/>
    <x v="3"/>
    <x v="42"/>
    <x v="0"/>
  </r>
  <r>
    <x v="224"/>
    <x v="216"/>
    <x v="19"/>
    <x v="122"/>
    <x v="0"/>
    <x v="1"/>
    <x v="43"/>
    <x v="8"/>
    <x v="0"/>
  </r>
  <r>
    <x v="225"/>
    <x v="217"/>
    <x v="3"/>
    <x v="36"/>
    <x v="0"/>
    <x v="4"/>
    <x v="87"/>
    <x v="79"/>
    <x v="1"/>
  </r>
  <r>
    <x v="226"/>
    <x v="218"/>
    <x v="0"/>
    <x v="125"/>
    <x v="0"/>
    <x v="0"/>
    <x v="88"/>
    <x v="0"/>
    <x v="0"/>
  </r>
  <r>
    <x v="227"/>
    <x v="219"/>
    <x v="27"/>
    <x v="126"/>
    <x v="0"/>
    <x v="1"/>
    <x v="22"/>
    <x v="39"/>
    <x v="0"/>
  </r>
  <r>
    <x v="228"/>
    <x v="203"/>
    <x v="18"/>
    <x v="118"/>
    <x v="0"/>
    <x v="1"/>
    <x v="21"/>
    <x v="8"/>
    <x v="0"/>
  </r>
  <r>
    <x v="229"/>
    <x v="69"/>
    <x v="1"/>
    <x v="126"/>
    <x v="0"/>
    <x v="1"/>
    <x v="64"/>
    <x v="4"/>
    <x v="0"/>
  </r>
  <r>
    <x v="230"/>
    <x v="220"/>
    <x v="1"/>
    <x v="36"/>
    <x v="0"/>
    <x v="0"/>
    <x v="89"/>
    <x v="80"/>
    <x v="1"/>
  </r>
  <r>
    <x v="231"/>
    <x v="221"/>
    <x v="1"/>
    <x v="122"/>
    <x v="0"/>
    <x v="3"/>
    <x v="24"/>
    <x v="6"/>
    <x v="0"/>
  </r>
  <r>
    <x v="232"/>
    <x v="222"/>
    <x v="1"/>
    <x v="122"/>
    <x v="0"/>
    <x v="0"/>
    <x v="24"/>
    <x v="3"/>
    <x v="0"/>
  </r>
  <r>
    <x v="233"/>
    <x v="223"/>
    <x v="1"/>
    <x v="125"/>
    <x v="0"/>
    <x v="8"/>
    <x v="30"/>
    <x v="16"/>
    <x v="0"/>
  </r>
  <r>
    <x v="234"/>
    <x v="224"/>
    <x v="1"/>
    <x v="125"/>
    <x v="0"/>
    <x v="0"/>
    <x v="17"/>
    <x v="74"/>
    <x v="0"/>
  </r>
  <r>
    <x v="235"/>
    <x v="225"/>
    <x v="0"/>
    <x v="127"/>
    <x v="0"/>
    <x v="0"/>
    <x v="37"/>
    <x v="0"/>
    <x v="0"/>
  </r>
  <r>
    <x v="236"/>
    <x v="226"/>
    <x v="1"/>
    <x v="128"/>
    <x v="0"/>
    <x v="1"/>
    <x v="23"/>
    <x v="4"/>
    <x v="0"/>
  </r>
  <r>
    <x v="237"/>
    <x v="227"/>
    <x v="1"/>
    <x v="129"/>
    <x v="0"/>
    <x v="3"/>
    <x v="44"/>
    <x v="45"/>
    <x v="0"/>
  </r>
  <r>
    <x v="238"/>
    <x v="228"/>
    <x v="50"/>
    <x v="130"/>
    <x v="0"/>
    <x v="1"/>
    <x v="31"/>
    <x v="81"/>
    <x v="1"/>
  </r>
  <r>
    <x v="239"/>
    <x v="229"/>
    <x v="1"/>
    <x v="127"/>
    <x v="0"/>
    <x v="8"/>
    <x v="90"/>
    <x v="54"/>
    <x v="0"/>
  </r>
  <r>
    <x v="240"/>
    <x v="230"/>
    <x v="1"/>
    <x v="131"/>
    <x v="0"/>
    <x v="1"/>
    <x v="47"/>
    <x v="4"/>
    <x v="0"/>
  </r>
  <r>
    <x v="241"/>
    <x v="231"/>
    <x v="43"/>
    <x v="109"/>
    <x v="0"/>
    <x v="0"/>
    <x v="25"/>
    <x v="1"/>
    <x v="0"/>
  </r>
  <r>
    <x v="242"/>
    <x v="183"/>
    <x v="1"/>
    <x v="132"/>
    <x v="0"/>
    <x v="1"/>
    <x v="21"/>
    <x v="68"/>
    <x v="0"/>
  </r>
  <r>
    <x v="243"/>
    <x v="232"/>
    <x v="1"/>
    <x v="132"/>
    <x v="0"/>
    <x v="1"/>
    <x v="66"/>
    <x v="10"/>
    <x v="0"/>
  </r>
  <r>
    <x v="244"/>
    <x v="233"/>
    <x v="1"/>
    <x v="132"/>
    <x v="0"/>
    <x v="4"/>
    <x v="46"/>
    <x v="29"/>
    <x v="0"/>
  </r>
  <r>
    <x v="245"/>
    <x v="234"/>
    <x v="1"/>
    <x v="133"/>
    <x v="0"/>
    <x v="0"/>
    <x v="45"/>
    <x v="82"/>
    <x v="0"/>
  </r>
  <r>
    <x v="246"/>
    <x v="235"/>
    <x v="3"/>
    <x v="134"/>
    <x v="0"/>
    <x v="1"/>
    <x v="37"/>
    <x v="21"/>
    <x v="0"/>
  </r>
  <r>
    <x v="247"/>
    <x v="236"/>
    <x v="51"/>
    <x v="135"/>
    <x v="0"/>
    <x v="4"/>
    <x v="20"/>
    <x v="29"/>
    <x v="0"/>
  </r>
  <r>
    <x v="248"/>
    <x v="237"/>
    <x v="52"/>
    <x v="134"/>
    <x v="0"/>
    <x v="1"/>
    <x v="82"/>
    <x v="4"/>
    <x v="0"/>
  </r>
  <r>
    <x v="249"/>
    <x v="238"/>
    <x v="4"/>
    <x v="77"/>
    <x v="0"/>
    <x v="0"/>
    <x v="50"/>
    <x v="56"/>
    <x v="0"/>
  </r>
  <r>
    <x v="250"/>
    <x v="239"/>
    <x v="1"/>
    <x v="77"/>
    <x v="0"/>
    <x v="4"/>
    <x v="9"/>
    <x v="64"/>
    <x v="0"/>
  </r>
  <r>
    <x v="251"/>
    <x v="240"/>
    <x v="1"/>
    <x v="136"/>
    <x v="0"/>
    <x v="4"/>
    <x v="53"/>
    <x v="31"/>
    <x v="0"/>
  </r>
  <r>
    <x v="252"/>
    <x v="241"/>
    <x v="20"/>
    <x v="133"/>
    <x v="0"/>
    <x v="1"/>
    <x v="20"/>
    <x v="21"/>
    <x v="0"/>
  </r>
  <r>
    <x v="253"/>
    <x v="242"/>
    <x v="1"/>
    <x v="136"/>
    <x v="0"/>
    <x v="1"/>
    <x v="36"/>
    <x v="4"/>
    <x v="0"/>
  </r>
  <r>
    <x v="254"/>
    <x v="243"/>
    <x v="0"/>
    <x v="137"/>
    <x v="0"/>
    <x v="1"/>
    <x v="26"/>
    <x v="26"/>
    <x v="0"/>
  </r>
  <r>
    <x v="255"/>
    <x v="244"/>
    <x v="1"/>
    <x v="138"/>
    <x v="0"/>
    <x v="1"/>
    <x v="19"/>
    <x v="65"/>
    <x v="0"/>
  </r>
  <r>
    <x v="256"/>
    <x v="245"/>
    <x v="6"/>
    <x v="139"/>
    <x v="0"/>
    <x v="1"/>
    <x v="91"/>
    <x v="12"/>
    <x v="0"/>
  </r>
  <r>
    <x v="257"/>
    <x v="246"/>
    <x v="53"/>
    <x v="140"/>
    <x v="0"/>
    <x v="1"/>
    <x v="3"/>
    <x v="83"/>
    <x v="0"/>
  </r>
  <r>
    <x v="258"/>
    <x v="247"/>
    <x v="0"/>
    <x v="140"/>
    <x v="0"/>
    <x v="0"/>
    <x v="92"/>
    <x v="2"/>
    <x v="0"/>
  </r>
  <r>
    <x v="259"/>
    <x v="248"/>
    <x v="1"/>
    <x v="140"/>
    <x v="0"/>
    <x v="3"/>
    <x v="93"/>
    <x v="5"/>
    <x v="0"/>
  </r>
  <r>
    <x v="260"/>
    <x v="249"/>
    <x v="1"/>
    <x v="141"/>
    <x v="0"/>
    <x v="1"/>
    <x v="90"/>
    <x v="84"/>
    <x v="0"/>
  </r>
  <r>
    <x v="261"/>
    <x v="122"/>
    <x v="1"/>
    <x v="142"/>
    <x v="0"/>
    <x v="4"/>
    <x v="29"/>
    <x v="4"/>
    <x v="0"/>
  </r>
  <r>
    <x v="262"/>
    <x v="12"/>
    <x v="1"/>
    <x v="143"/>
    <x v="0"/>
    <x v="1"/>
    <x v="35"/>
    <x v="4"/>
    <x v="0"/>
  </r>
  <r>
    <x v="263"/>
    <x v="250"/>
    <x v="0"/>
    <x v="143"/>
    <x v="0"/>
    <x v="0"/>
    <x v="51"/>
    <x v="0"/>
    <x v="0"/>
  </r>
  <r>
    <x v="264"/>
    <x v="251"/>
    <x v="0"/>
    <x v="144"/>
    <x v="0"/>
    <x v="0"/>
    <x v="61"/>
    <x v="32"/>
    <x v="0"/>
  </r>
  <r>
    <x v="265"/>
    <x v="252"/>
    <x v="23"/>
    <x v="145"/>
    <x v="0"/>
    <x v="1"/>
    <x v="31"/>
    <x v="85"/>
    <x v="1"/>
  </r>
  <r>
    <x v="266"/>
    <x v="253"/>
    <x v="1"/>
    <x v="145"/>
    <x v="0"/>
    <x v="0"/>
    <x v="30"/>
    <x v="51"/>
    <x v="0"/>
  </r>
  <r>
    <x v="267"/>
    <x v="254"/>
    <x v="1"/>
    <x v="146"/>
    <x v="0"/>
    <x v="1"/>
    <x v="29"/>
    <x v="4"/>
    <x v="0"/>
  </r>
  <r>
    <x v="268"/>
    <x v="255"/>
    <x v="1"/>
    <x v="147"/>
    <x v="0"/>
    <x v="1"/>
    <x v="11"/>
    <x v="25"/>
    <x v="0"/>
  </r>
  <r>
    <x v="269"/>
    <x v="256"/>
    <x v="1"/>
    <x v="148"/>
    <x v="0"/>
    <x v="4"/>
    <x v="25"/>
    <x v="9"/>
    <x v="0"/>
  </r>
  <r>
    <x v="270"/>
    <x v="257"/>
    <x v="54"/>
    <x v="149"/>
    <x v="0"/>
    <x v="0"/>
    <x v="48"/>
    <x v="86"/>
    <x v="0"/>
  </r>
  <r>
    <x v="271"/>
    <x v="258"/>
    <x v="1"/>
    <x v="139"/>
    <x v="0"/>
    <x v="1"/>
    <x v="65"/>
    <x v="2"/>
    <x v="0"/>
  </r>
  <r>
    <x v="272"/>
    <x v="259"/>
    <x v="0"/>
    <x v="139"/>
    <x v="0"/>
    <x v="1"/>
    <x v="16"/>
    <x v="1"/>
    <x v="0"/>
  </r>
  <r>
    <x v="273"/>
    <x v="260"/>
    <x v="1"/>
    <x v="74"/>
    <x v="0"/>
    <x v="1"/>
    <x v="53"/>
    <x v="16"/>
    <x v="0"/>
  </r>
  <r>
    <x v="274"/>
    <x v="16"/>
    <x v="7"/>
    <x v="150"/>
    <x v="0"/>
    <x v="1"/>
    <x v="36"/>
    <x v="4"/>
    <x v="0"/>
  </r>
  <r>
    <x v="275"/>
    <x v="261"/>
    <x v="1"/>
    <x v="151"/>
    <x v="0"/>
    <x v="3"/>
    <x v="78"/>
    <x v="25"/>
    <x v="0"/>
  </r>
  <r>
    <x v="276"/>
    <x v="262"/>
    <x v="6"/>
    <x v="148"/>
    <x v="0"/>
    <x v="0"/>
    <x v="84"/>
    <x v="12"/>
    <x v="0"/>
  </r>
  <r>
    <x v="277"/>
    <x v="263"/>
    <x v="1"/>
    <x v="148"/>
    <x v="0"/>
    <x v="1"/>
    <x v="20"/>
    <x v="87"/>
    <x v="0"/>
  </r>
  <r>
    <x v="278"/>
    <x v="264"/>
    <x v="49"/>
    <x v="69"/>
    <x v="1"/>
    <x v="4"/>
    <x v="66"/>
    <x v="21"/>
    <x v="0"/>
  </r>
  <r>
    <x v="279"/>
    <x v="265"/>
    <x v="55"/>
    <x v="152"/>
    <x v="1"/>
    <x v="1"/>
    <x v="53"/>
    <x v="4"/>
    <x v="0"/>
  </r>
  <r>
    <x v="280"/>
    <x v="266"/>
    <x v="43"/>
    <x v="10"/>
    <x v="1"/>
    <x v="0"/>
    <x v="37"/>
    <x v="26"/>
    <x v="0"/>
  </r>
  <r>
    <x v="281"/>
    <x v="267"/>
    <x v="43"/>
    <x v="10"/>
    <x v="1"/>
    <x v="0"/>
    <x v="50"/>
    <x v="88"/>
    <x v="0"/>
  </r>
  <r>
    <x v="282"/>
    <x v="268"/>
    <x v="43"/>
    <x v="10"/>
    <x v="1"/>
    <x v="1"/>
    <x v="24"/>
    <x v="70"/>
    <x v="0"/>
  </r>
  <r>
    <x v="283"/>
    <x v="269"/>
    <x v="19"/>
    <x v="153"/>
    <x v="1"/>
    <x v="1"/>
    <x v="45"/>
    <x v="26"/>
    <x v="0"/>
  </r>
  <r>
    <x v="284"/>
    <x v="270"/>
    <x v="23"/>
    <x v="154"/>
    <x v="1"/>
    <x v="0"/>
    <x v="21"/>
    <x v="82"/>
    <x v="0"/>
  </r>
  <r>
    <x v="285"/>
    <x v="271"/>
    <x v="42"/>
    <x v="155"/>
    <x v="1"/>
    <x v="0"/>
    <x v="25"/>
    <x v="89"/>
    <x v="0"/>
  </r>
  <r>
    <x v="286"/>
    <x v="272"/>
    <x v="56"/>
    <x v="153"/>
    <x v="1"/>
    <x v="1"/>
    <x v="27"/>
    <x v="1"/>
    <x v="0"/>
  </r>
  <r>
    <x v="287"/>
    <x v="273"/>
    <x v="57"/>
    <x v="156"/>
    <x v="1"/>
    <x v="4"/>
    <x v="31"/>
    <x v="90"/>
    <x v="1"/>
  </r>
  <r>
    <x v="288"/>
    <x v="274"/>
    <x v="3"/>
    <x v="157"/>
    <x v="1"/>
    <x v="3"/>
    <x v="37"/>
    <x v="25"/>
    <x v="0"/>
  </r>
  <r>
    <x v="289"/>
    <x v="275"/>
    <x v="1"/>
    <x v="158"/>
    <x v="1"/>
    <x v="1"/>
    <x v="31"/>
    <x v="91"/>
    <x v="1"/>
  </r>
  <r>
    <x v="290"/>
    <x v="276"/>
    <x v="1"/>
    <x v="159"/>
    <x v="1"/>
    <x v="2"/>
    <x v="94"/>
    <x v="62"/>
    <x v="0"/>
  </r>
  <r>
    <x v="291"/>
    <x v="277"/>
    <x v="1"/>
    <x v="155"/>
    <x v="1"/>
    <x v="1"/>
    <x v="95"/>
    <x v="16"/>
    <x v="0"/>
  </r>
  <r>
    <x v="292"/>
    <x v="278"/>
    <x v="0"/>
    <x v="160"/>
    <x v="1"/>
    <x v="1"/>
    <x v="96"/>
    <x v="12"/>
    <x v="0"/>
  </r>
  <r>
    <x v="293"/>
    <x v="279"/>
    <x v="23"/>
    <x v="44"/>
    <x v="1"/>
    <x v="1"/>
    <x v="97"/>
    <x v="5"/>
    <x v="0"/>
  </r>
  <r>
    <x v="294"/>
    <x v="280"/>
    <x v="0"/>
    <x v="44"/>
    <x v="1"/>
    <x v="1"/>
    <x v="50"/>
    <x v="12"/>
    <x v="0"/>
  </r>
  <r>
    <x v="295"/>
    <x v="281"/>
    <x v="38"/>
    <x v="77"/>
    <x v="1"/>
    <x v="0"/>
    <x v="41"/>
    <x v="39"/>
    <x v="0"/>
  </r>
  <r>
    <x v="296"/>
    <x v="282"/>
    <x v="1"/>
    <x v="78"/>
    <x v="1"/>
    <x v="0"/>
    <x v="7"/>
    <x v="45"/>
    <x v="0"/>
  </r>
  <r>
    <x v="297"/>
    <x v="283"/>
    <x v="1"/>
    <x v="161"/>
    <x v="1"/>
    <x v="8"/>
    <x v="16"/>
    <x v="92"/>
    <x v="0"/>
  </r>
  <r>
    <x v="298"/>
    <x v="284"/>
    <x v="1"/>
    <x v="77"/>
    <x v="1"/>
    <x v="1"/>
    <x v="20"/>
    <x v="41"/>
    <x v="0"/>
  </r>
  <r>
    <x v="299"/>
    <x v="285"/>
    <x v="58"/>
    <x v="161"/>
    <x v="1"/>
    <x v="1"/>
    <x v="7"/>
    <x v="34"/>
    <x v="0"/>
  </r>
  <r>
    <x v="300"/>
    <x v="286"/>
    <x v="30"/>
    <x v="162"/>
    <x v="1"/>
    <x v="1"/>
    <x v="41"/>
    <x v="0"/>
    <x v="0"/>
  </r>
  <r>
    <x v="301"/>
    <x v="287"/>
    <x v="1"/>
    <x v="163"/>
    <x v="1"/>
    <x v="4"/>
    <x v="20"/>
    <x v="93"/>
    <x v="0"/>
  </r>
  <r>
    <x v="302"/>
    <x v="288"/>
    <x v="0"/>
    <x v="163"/>
    <x v="1"/>
    <x v="1"/>
    <x v="98"/>
    <x v="26"/>
    <x v="0"/>
  </r>
  <r>
    <x v="303"/>
    <x v="289"/>
    <x v="0"/>
    <x v="164"/>
    <x v="1"/>
    <x v="0"/>
    <x v="99"/>
    <x v="0"/>
    <x v="0"/>
  </r>
  <r>
    <x v="304"/>
    <x v="290"/>
    <x v="1"/>
    <x v="164"/>
    <x v="1"/>
    <x v="1"/>
    <x v="100"/>
    <x v="94"/>
    <x v="0"/>
  </r>
  <r>
    <x v="305"/>
    <x v="291"/>
    <x v="23"/>
    <x v="165"/>
    <x v="1"/>
    <x v="1"/>
    <x v="12"/>
    <x v="87"/>
    <x v="0"/>
  </r>
  <r>
    <x v="306"/>
    <x v="292"/>
    <x v="59"/>
    <x v="24"/>
    <x v="1"/>
    <x v="0"/>
    <x v="97"/>
    <x v="21"/>
    <x v="0"/>
  </r>
  <r>
    <x v="307"/>
    <x v="293"/>
    <x v="60"/>
    <x v="166"/>
    <x v="1"/>
    <x v="3"/>
    <x v="0"/>
    <x v="12"/>
    <x v="0"/>
  </r>
  <r>
    <x v="308"/>
    <x v="294"/>
    <x v="61"/>
    <x v="166"/>
    <x v="1"/>
    <x v="2"/>
    <x v="54"/>
    <x v="95"/>
    <x v="0"/>
  </r>
  <r>
    <x v="309"/>
    <x v="295"/>
    <x v="1"/>
    <x v="167"/>
    <x v="1"/>
    <x v="5"/>
    <x v="101"/>
    <x v="29"/>
    <x v="0"/>
  </r>
  <r>
    <x v="310"/>
    <x v="296"/>
    <x v="1"/>
    <x v="162"/>
    <x v="1"/>
    <x v="0"/>
    <x v="21"/>
    <x v="45"/>
    <x v="0"/>
  </r>
  <r>
    <x v="311"/>
    <x v="297"/>
    <x v="3"/>
    <x v="168"/>
    <x v="1"/>
    <x v="0"/>
    <x v="7"/>
    <x v="96"/>
    <x v="0"/>
  </r>
  <r>
    <x v="312"/>
    <x v="298"/>
    <x v="1"/>
    <x v="162"/>
    <x v="1"/>
    <x v="3"/>
    <x v="92"/>
    <x v="15"/>
    <x v="0"/>
  </r>
  <r>
    <x v="313"/>
    <x v="299"/>
    <x v="12"/>
    <x v="162"/>
    <x v="1"/>
    <x v="1"/>
    <x v="102"/>
    <x v="39"/>
    <x v="0"/>
  </r>
  <r>
    <x v="314"/>
    <x v="300"/>
    <x v="1"/>
    <x v="169"/>
    <x v="1"/>
    <x v="0"/>
    <x v="31"/>
    <x v="36"/>
    <x v="1"/>
  </r>
  <r>
    <x v="315"/>
    <x v="301"/>
    <x v="0"/>
    <x v="167"/>
    <x v="1"/>
    <x v="1"/>
    <x v="12"/>
    <x v="26"/>
    <x v="0"/>
  </r>
  <r>
    <x v="316"/>
    <x v="302"/>
    <x v="42"/>
    <x v="168"/>
    <x v="1"/>
    <x v="4"/>
    <x v="103"/>
    <x v="59"/>
    <x v="0"/>
  </r>
  <r>
    <x v="317"/>
    <x v="303"/>
    <x v="0"/>
    <x v="170"/>
    <x v="1"/>
    <x v="1"/>
    <x v="20"/>
    <x v="12"/>
    <x v="0"/>
  </r>
  <r>
    <x v="318"/>
    <x v="304"/>
    <x v="12"/>
    <x v="133"/>
    <x v="1"/>
    <x v="4"/>
    <x v="45"/>
    <x v="21"/>
    <x v="0"/>
  </r>
  <r>
    <x v="319"/>
    <x v="305"/>
    <x v="3"/>
    <x v="60"/>
    <x v="1"/>
    <x v="1"/>
    <x v="19"/>
    <x v="5"/>
    <x v="0"/>
  </r>
  <r>
    <x v="320"/>
    <x v="306"/>
    <x v="33"/>
    <x v="171"/>
    <x v="1"/>
    <x v="1"/>
    <x v="45"/>
    <x v="97"/>
    <x v="0"/>
  </r>
  <r>
    <x v="321"/>
    <x v="307"/>
    <x v="47"/>
    <x v="172"/>
    <x v="1"/>
    <x v="0"/>
    <x v="31"/>
    <x v="98"/>
    <x v="1"/>
  </r>
  <r>
    <x v="322"/>
    <x v="308"/>
    <x v="0"/>
    <x v="136"/>
    <x v="1"/>
    <x v="0"/>
    <x v="104"/>
    <x v="11"/>
    <x v="0"/>
  </r>
  <r>
    <x v="323"/>
    <x v="309"/>
    <x v="1"/>
    <x v="136"/>
    <x v="1"/>
    <x v="0"/>
    <x v="30"/>
    <x v="20"/>
    <x v="0"/>
  </r>
  <r>
    <x v="324"/>
    <x v="310"/>
    <x v="0"/>
    <x v="133"/>
    <x v="1"/>
    <x v="1"/>
    <x v="52"/>
    <x v="12"/>
    <x v="0"/>
  </r>
  <r>
    <x v="325"/>
    <x v="311"/>
    <x v="1"/>
    <x v="60"/>
    <x v="1"/>
    <x v="0"/>
    <x v="24"/>
    <x v="54"/>
    <x v="0"/>
  </r>
  <r>
    <x v="326"/>
    <x v="312"/>
    <x v="1"/>
    <x v="171"/>
    <x v="1"/>
    <x v="8"/>
    <x v="52"/>
    <x v="29"/>
    <x v="0"/>
  </r>
  <r>
    <x v="327"/>
    <x v="313"/>
    <x v="0"/>
    <x v="173"/>
    <x v="1"/>
    <x v="0"/>
    <x v="48"/>
    <x v="12"/>
    <x v="0"/>
  </r>
  <r>
    <x v="328"/>
    <x v="314"/>
    <x v="1"/>
    <x v="37"/>
    <x v="1"/>
    <x v="1"/>
    <x v="52"/>
    <x v="16"/>
    <x v="0"/>
  </r>
  <r>
    <x v="329"/>
    <x v="315"/>
    <x v="5"/>
    <x v="174"/>
    <x v="1"/>
    <x v="1"/>
    <x v="99"/>
    <x v="1"/>
    <x v="0"/>
  </r>
  <r>
    <x v="330"/>
    <x v="316"/>
    <x v="19"/>
    <x v="174"/>
    <x v="1"/>
    <x v="1"/>
    <x v="53"/>
    <x v="99"/>
    <x v="0"/>
  </r>
  <r>
    <x v="331"/>
    <x v="317"/>
    <x v="1"/>
    <x v="37"/>
    <x v="1"/>
    <x v="3"/>
    <x v="78"/>
    <x v="25"/>
    <x v="0"/>
  </r>
  <r>
    <x v="332"/>
    <x v="318"/>
    <x v="62"/>
    <x v="130"/>
    <x v="1"/>
    <x v="1"/>
    <x v="41"/>
    <x v="39"/>
    <x v="0"/>
  </r>
  <r>
    <x v="333"/>
    <x v="319"/>
    <x v="9"/>
    <x v="175"/>
    <x v="1"/>
    <x v="1"/>
    <x v="94"/>
    <x v="1"/>
    <x v="0"/>
  </r>
  <r>
    <x v="334"/>
    <x v="320"/>
    <x v="63"/>
    <x v="130"/>
    <x v="1"/>
    <x v="1"/>
    <x v="30"/>
    <x v="32"/>
    <x v="0"/>
  </r>
  <r>
    <x v="335"/>
    <x v="321"/>
    <x v="64"/>
    <x v="136"/>
    <x v="1"/>
    <x v="0"/>
    <x v="1"/>
    <x v="32"/>
    <x v="0"/>
  </r>
  <r>
    <x v="336"/>
    <x v="322"/>
    <x v="65"/>
    <x v="176"/>
    <x v="1"/>
    <x v="0"/>
    <x v="3"/>
    <x v="12"/>
    <x v="0"/>
  </r>
  <r>
    <x v="337"/>
    <x v="323"/>
    <x v="43"/>
    <x v="176"/>
    <x v="1"/>
    <x v="4"/>
    <x v="7"/>
    <x v="2"/>
    <x v="0"/>
  </r>
  <r>
    <x v="338"/>
    <x v="324"/>
    <x v="66"/>
    <x v="177"/>
    <x v="1"/>
    <x v="4"/>
    <x v="76"/>
    <x v="0"/>
    <x v="0"/>
  </r>
  <r>
    <x v="339"/>
    <x v="325"/>
    <x v="0"/>
    <x v="137"/>
    <x v="1"/>
    <x v="0"/>
    <x v="49"/>
    <x v="39"/>
    <x v="0"/>
  </r>
  <r>
    <x v="340"/>
    <x v="326"/>
    <x v="1"/>
    <x v="160"/>
    <x v="1"/>
    <x v="3"/>
    <x v="25"/>
    <x v="100"/>
    <x v="0"/>
  </r>
  <r>
    <x v="341"/>
    <x v="327"/>
    <x v="1"/>
    <x v="77"/>
    <x v="1"/>
    <x v="0"/>
    <x v="30"/>
    <x v="62"/>
    <x v="0"/>
  </r>
  <r>
    <x v="342"/>
    <x v="328"/>
    <x v="31"/>
    <x v="178"/>
    <x v="1"/>
    <x v="3"/>
    <x v="51"/>
    <x v="62"/>
    <x v="0"/>
  </r>
  <r>
    <x v="343"/>
    <x v="329"/>
    <x v="67"/>
    <x v="178"/>
    <x v="1"/>
    <x v="8"/>
    <x v="45"/>
    <x v="101"/>
    <x v="0"/>
  </r>
  <r>
    <x v="344"/>
    <x v="330"/>
    <x v="68"/>
    <x v="177"/>
    <x v="1"/>
    <x v="0"/>
    <x v="7"/>
    <x v="12"/>
    <x v="0"/>
  </r>
  <r>
    <x v="345"/>
    <x v="331"/>
    <x v="1"/>
    <x v="179"/>
    <x v="1"/>
    <x v="3"/>
    <x v="65"/>
    <x v="55"/>
    <x v="0"/>
  </r>
  <r>
    <x v="346"/>
    <x v="332"/>
    <x v="19"/>
    <x v="138"/>
    <x v="1"/>
    <x v="1"/>
    <x v="21"/>
    <x v="12"/>
    <x v="0"/>
  </r>
  <r>
    <x v="347"/>
    <x v="333"/>
    <x v="5"/>
    <x v="136"/>
    <x v="1"/>
    <x v="1"/>
    <x v="3"/>
    <x v="18"/>
    <x v="0"/>
  </r>
  <r>
    <x v="348"/>
    <x v="334"/>
    <x v="0"/>
    <x v="180"/>
    <x v="1"/>
    <x v="0"/>
    <x v="105"/>
    <x v="1"/>
    <x v="0"/>
  </r>
  <r>
    <x v="349"/>
    <x v="335"/>
    <x v="1"/>
    <x v="181"/>
    <x v="1"/>
    <x v="2"/>
    <x v="0"/>
    <x v="102"/>
    <x v="0"/>
  </r>
  <r>
    <x v="350"/>
    <x v="335"/>
    <x v="1"/>
    <x v="181"/>
    <x v="1"/>
    <x v="2"/>
    <x v="0"/>
    <x v="102"/>
    <x v="0"/>
  </r>
  <r>
    <x v="351"/>
    <x v="336"/>
    <x v="42"/>
    <x v="181"/>
    <x v="1"/>
    <x v="0"/>
    <x v="21"/>
    <x v="89"/>
    <x v="0"/>
  </r>
  <r>
    <x v="352"/>
    <x v="337"/>
    <x v="0"/>
    <x v="181"/>
    <x v="1"/>
    <x v="0"/>
    <x v="16"/>
    <x v="0"/>
    <x v="0"/>
  </r>
  <r>
    <x v="353"/>
    <x v="338"/>
    <x v="7"/>
    <x v="182"/>
    <x v="1"/>
    <x v="0"/>
    <x v="45"/>
    <x v="39"/>
    <x v="0"/>
  </r>
  <r>
    <x v="354"/>
    <x v="339"/>
    <x v="0"/>
    <x v="183"/>
    <x v="1"/>
    <x v="0"/>
    <x v="13"/>
    <x v="97"/>
    <x v="0"/>
  </r>
  <r>
    <x v="355"/>
    <x v="340"/>
    <x v="23"/>
    <x v="183"/>
    <x v="1"/>
    <x v="4"/>
    <x v="21"/>
    <x v="52"/>
    <x v="0"/>
  </r>
  <r>
    <x v="356"/>
    <x v="341"/>
    <x v="69"/>
    <x v="184"/>
    <x v="1"/>
    <x v="3"/>
    <x v="27"/>
    <x v="6"/>
    <x v="0"/>
  </r>
  <r>
    <x v="357"/>
    <x v="342"/>
    <x v="1"/>
    <x v="184"/>
    <x v="1"/>
    <x v="1"/>
    <x v="10"/>
    <x v="16"/>
    <x v="0"/>
  </r>
  <r>
    <x v="358"/>
    <x v="343"/>
    <x v="39"/>
    <x v="185"/>
    <x v="1"/>
    <x v="1"/>
    <x v="78"/>
    <x v="26"/>
    <x v="0"/>
  </r>
  <r>
    <x v="359"/>
    <x v="344"/>
    <x v="1"/>
    <x v="186"/>
    <x v="1"/>
    <x v="1"/>
    <x v="65"/>
    <x v="55"/>
    <x v="0"/>
  </r>
  <r>
    <x v="360"/>
    <x v="345"/>
    <x v="1"/>
    <x v="183"/>
    <x v="1"/>
    <x v="1"/>
    <x v="22"/>
    <x v="31"/>
    <x v="0"/>
  </r>
  <r>
    <x v="361"/>
    <x v="346"/>
    <x v="38"/>
    <x v="80"/>
    <x v="1"/>
    <x v="0"/>
    <x v="84"/>
    <x v="39"/>
    <x v="0"/>
  </r>
  <r>
    <x v="362"/>
    <x v="347"/>
    <x v="1"/>
    <x v="184"/>
    <x v="1"/>
    <x v="4"/>
    <x v="7"/>
    <x v="54"/>
    <x v="0"/>
  </r>
  <r>
    <x v="363"/>
    <x v="348"/>
    <x v="31"/>
    <x v="187"/>
    <x v="1"/>
    <x v="6"/>
    <x v="106"/>
    <x v="59"/>
    <x v="0"/>
  </r>
  <r>
    <x v="364"/>
    <x v="349"/>
    <x v="9"/>
    <x v="188"/>
    <x v="1"/>
    <x v="1"/>
    <x v="107"/>
    <x v="18"/>
    <x v="0"/>
  </r>
  <r>
    <x v="365"/>
    <x v="350"/>
    <x v="0"/>
    <x v="187"/>
    <x v="1"/>
    <x v="0"/>
    <x v="108"/>
    <x v="39"/>
    <x v="0"/>
  </r>
  <r>
    <x v="366"/>
    <x v="351"/>
    <x v="0"/>
    <x v="187"/>
    <x v="1"/>
    <x v="0"/>
    <x v="34"/>
    <x v="32"/>
    <x v="0"/>
  </r>
  <r>
    <x v="367"/>
    <x v="352"/>
    <x v="0"/>
    <x v="189"/>
    <x v="1"/>
    <x v="0"/>
    <x v="109"/>
    <x v="1"/>
    <x v="0"/>
  </r>
  <r>
    <x v="368"/>
    <x v="353"/>
    <x v="12"/>
    <x v="184"/>
    <x v="1"/>
    <x v="0"/>
    <x v="1"/>
    <x v="103"/>
    <x v="0"/>
  </r>
  <r>
    <x v="369"/>
    <x v="354"/>
    <x v="70"/>
    <x v="190"/>
    <x v="1"/>
    <x v="0"/>
    <x v="26"/>
    <x v="0"/>
    <x v="0"/>
  </r>
  <r>
    <x v="370"/>
    <x v="355"/>
    <x v="1"/>
    <x v="191"/>
    <x v="1"/>
    <x v="8"/>
    <x v="43"/>
    <x v="5"/>
    <x v="0"/>
  </r>
  <r>
    <x v="371"/>
    <x v="356"/>
    <x v="71"/>
    <x v="84"/>
    <x v="1"/>
    <x v="2"/>
    <x v="78"/>
    <x v="1"/>
    <x v="0"/>
  </r>
  <r>
    <x v="372"/>
    <x v="357"/>
    <x v="0"/>
    <x v="192"/>
    <x v="1"/>
    <x v="1"/>
    <x v="72"/>
    <x v="26"/>
    <x v="0"/>
  </r>
  <r>
    <x v="373"/>
    <x v="358"/>
    <x v="1"/>
    <x v="193"/>
    <x v="1"/>
    <x v="1"/>
    <x v="46"/>
    <x v="4"/>
    <x v="0"/>
  </r>
  <r>
    <x v="374"/>
    <x v="359"/>
    <x v="5"/>
    <x v="194"/>
    <x v="1"/>
    <x v="1"/>
    <x v="88"/>
    <x v="104"/>
    <x v="0"/>
  </r>
  <r>
    <x v="375"/>
    <x v="360"/>
    <x v="72"/>
    <x v="194"/>
    <x v="1"/>
    <x v="1"/>
    <x v="108"/>
    <x v="18"/>
    <x v="0"/>
  </r>
  <r>
    <x v="376"/>
    <x v="361"/>
    <x v="73"/>
    <x v="195"/>
    <x v="1"/>
    <x v="1"/>
    <x v="55"/>
    <x v="13"/>
    <x v="0"/>
  </r>
  <r>
    <x v="377"/>
    <x v="362"/>
    <x v="39"/>
    <x v="195"/>
    <x v="1"/>
    <x v="1"/>
    <x v="19"/>
    <x v="105"/>
    <x v="0"/>
  </r>
  <r>
    <x v="378"/>
    <x v="363"/>
    <x v="0"/>
    <x v="196"/>
    <x v="1"/>
    <x v="1"/>
    <x v="110"/>
    <x v="1"/>
    <x v="0"/>
  </r>
  <r>
    <x v="379"/>
    <x v="364"/>
    <x v="0"/>
    <x v="197"/>
    <x v="1"/>
    <x v="0"/>
    <x v="72"/>
    <x v="83"/>
    <x v="0"/>
  </r>
  <r>
    <x v="380"/>
    <x v="365"/>
    <x v="74"/>
    <x v="194"/>
    <x v="1"/>
    <x v="8"/>
    <x v="53"/>
    <x v="29"/>
    <x v="0"/>
  </r>
  <r>
    <x v="381"/>
    <x v="366"/>
    <x v="0"/>
    <x v="84"/>
    <x v="1"/>
    <x v="1"/>
    <x v="96"/>
    <x v="26"/>
    <x v="0"/>
  </r>
  <r>
    <x v="382"/>
    <x v="50"/>
    <x v="1"/>
    <x v="198"/>
    <x v="1"/>
    <x v="0"/>
    <x v="37"/>
    <x v="16"/>
    <x v="0"/>
  </r>
  <r>
    <x v="383"/>
    <x v="367"/>
    <x v="9"/>
    <x v="13"/>
    <x v="1"/>
    <x v="1"/>
    <x v="86"/>
    <x v="52"/>
    <x v="0"/>
  </r>
  <r>
    <x v="384"/>
    <x v="368"/>
    <x v="75"/>
    <x v="84"/>
    <x v="1"/>
    <x v="1"/>
    <x v="20"/>
    <x v="0"/>
    <x v="0"/>
  </r>
  <r>
    <x v="385"/>
    <x v="369"/>
    <x v="76"/>
    <x v="199"/>
    <x v="1"/>
    <x v="1"/>
    <x v="86"/>
    <x v="8"/>
    <x v="0"/>
  </r>
  <r>
    <x v="386"/>
    <x v="370"/>
    <x v="77"/>
    <x v="194"/>
    <x v="1"/>
    <x v="1"/>
    <x v="111"/>
    <x v="59"/>
    <x v="0"/>
  </r>
  <r>
    <x v="387"/>
    <x v="371"/>
    <x v="1"/>
    <x v="200"/>
    <x v="1"/>
    <x v="1"/>
    <x v="66"/>
    <x v="4"/>
    <x v="0"/>
  </r>
  <r>
    <x v="388"/>
    <x v="372"/>
    <x v="1"/>
    <x v="200"/>
    <x v="1"/>
    <x v="2"/>
    <x v="3"/>
    <x v="62"/>
    <x v="0"/>
  </r>
  <r>
    <x v="389"/>
    <x v="373"/>
    <x v="78"/>
    <x v="201"/>
    <x v="1"/>
    <x v="0"/>
    <x v="14"/>
    <x v="1"/>
    <x v="0"/>
  </r>
  <r>
    <x v="390"/>
    <x v="374"/>
    <x v="1"/>
    <x v="201"/>
    <x v="1"/>
    <x v="8"/>
    <x v="12"/>
    <x v="9"/>
    <x v="0"/>
  </r>
  <r>
    <x v="391"/>
    <x v="375"/>
    <x v="79"/>
    <x v="201"/>
    <x v="1"/>
    <x v="1"/>
    <x v="10"/>
    <x v="56"/>
    <x v="0"/>
  </r>
  <r>
    <x v="392"/>
    <x v="376"/>
    <x v="3"/>
    <x v="201"/>
    <x v="1"/>
    <x v="0"/>
    <x v="19"/>
    <x v="58"/>
    <x v="0"/>
  </r>
  <r>
    <x v="393"/>
    <x v="377"/>
    <x v="20"/>
    <x v="202"/>
    <x v="1"/>
    <x v="1"/>
    <x v="76"/>
    <x v="1"/>
    <x v="0"/>
  </r>
  <r>
    <x v="394"/>
    <x v="378"/>
    <x v="80"/>
    <x v="202"/>
    <x v="1"/>
    <x v="2"/>
    <x v="104"/>
    <x v="12"/>
    <x v="0"/>
  </r>
  <r>
    <x v="395"/>
    <x v="379"/>
    <x v="1"/>
    <x v="202"/>
    <x v="1"/>
    <x v="4"/>
    <x v="37"/>
    <x v="106"/>
    <x v="0"/>
  </r>
  <r>
    <x v="396"/>
    <x v="380"/>
    <x v="81"/>
    <x v="202"/>
    <x v="1"/>
    <x v="10"/>
    <x v="112"/>
    <x v="37"/>
    <x v="0"/>
  </r>
  <r>
    <x v="397"/>
    <x v="381"/>
    <x v="64"/>
    <x v="203"/>
    <x v="1"/>
    <x v="0"/>
    <x v="113"/>
    <x v="107"/>
    <x v="0"/>
  </r>
  <r>
    <x v="398"/>
    <x v="382"/>
    <x v="73"/>
    <x v="182"/>
    <x v="1"/>
    <x v="2"/>
    <x v="41"/>
    <x v="108"/>
    <x v="0"/>
  </r>
  <r>
    <x v="399"/>
    <x v="383"/>
    <x v="31"/>
    <x v="182"/>
    <x v="1"/>
    <x v="1"/>
    <x v="31"/>
    <x v="109"/>
    <x v="1"/>
  </r>
  <r>
    <x v="400"/>
    <x v="384"/>
    <x v="1"/>
    <x v="182"/>
    <x v="1"/>
    <x v="2"/>
    <x v="24"/>
    <x v="2"/>
    <x v="0"/>
  </r>
  <r>
    <x v="401"/>
    <x v="385"/>
    <x v="1"/>
    <x v="59"/>
    <x v="1"/>
    <x v="1"/>
    <x v="14"/>
    <x v="110"/>
    <x v="0"/>
  </r>
  <r>
    <x v="402"/>
    <x v="386"/>
    <x v="1"/>
    <x v="204"/>
    <x v="1"/>
    <x v="8"/>
    <x v="6"/>
    <x v="111"/>
    <x v="0"/>
  </r>
  <r>
    <x v="403"/>
    <x v="132"/>
    <x v="1"/>
    <x v="205"/>
    <x v="1"/>
    <x v="1"/>
    <x v="30"/>
    <x v="112"/>
    <x v="0"/>
  </r>
  <r>
    <x v="404"/>
    <x v="387"/>
    <x v="1"/>
    <x v="182"/>
    <x v="1"/>
    <x v="1"/>
    <x v="10"/>
    <x v="16"/>
    <x v="0"/>
  </r>
  <r>
    <x v="405"/>
    <x v="388"/>
    <x v="31"/>
    <x v="206"/>
    <x v="1"/>
    <x v="1"/>
    <x v="1"/>
    <x v="68"/>
    <x v="0"/>
  </r>
  <r>
    <x v="406"/>
    <x v="389"/>
    <x v="0"/>
    <x v="202"/>
    <x v="1"/>
    <x v="1"/>
    <x v="48"/>
    <x v="12"/>
    <x v="0"/>
  </r>
  <r>
    <x v="407"/>
    <x v="390"/>
    <x v="1"/>
    <x v="207"/>
    <x v="1"/>
    <x v="1"/>
    <x v="7"/>
    <x v="31"/>
    <x v="0"/>
  </r>
  <r>
    <x v="408"/>
    <x v="391"/>
    <x v="30"/>
    <x v="207"/>
    <x v="1"/>
    <x v="1"/>
    <x v="11"/>
    <x v="0"/>
    <x v="0"/>
  </r>
  <r>
    <x v="409"/>
    <x v="392"/>
    <x v="17"/>
    <x v="208"/>
    <x v="1"/>
    <x v="0"/>
    <x v="21"/>
    <x v="46"/>
    <x v="0"/>
  </r>
  <r>
    <x v="410"/>
    <x v="393"/>
    <x v="1"/>
    <x v="208"/>
    <x v="1"/>
    <x v="1"/>
    <x v="64"/>
    <x v="4"/>
    <x v="0"/>
  </r>
  <r>
    <x v="411"/>
    <x v="394"/>
    <x v="0"/>
    <x v="187"/>
    <x v="1"/>
    <x v="0"/>
    <x v="84"/>
    <x v="2"/>
    <x v="0"/>
  </r>
  <r>
    <x v="412"/>
    <x v="360"/>
    <x v="17"/>
    <x v="187"/>
    <x v="1"/>
    <x v="1"/>
    <x v="84"/>
    <x v="32"/>
    <x v="0"/>
  </r>
  <r>
    <x v="413"/>
    <x v="395"/>
    <x v="1"/>
    <x v="207"/>
    <x v="1"/>
    <x v="3"/>
    <x v="49"/>
    <x v="65"/>
    <x v="0"/>
  </r>
  <r>
    <x v="414"/>
    <x v="396"/>
    <x v="0"/>
    <x v="187"/>
    <x v="1"/>
    <x v="0"/>
    <x v="27"/>
    <x v="12"/>
    <x v="0"/>
  </r>
  <r>
    <x v="415"/>
    <x v="48"/>
    <x v="17"/>
    <x v="208"/>
    <x v="1"/>
    <x v="1"/>
    <x v="48"/>
    <x v="32"/>
    <x v="0"/>
  </r>
  <r>
    <x v="416"/>
    <x v="397"/>
    <x v="82"/>
    <x v="202"/>
    <x v="1"/>
    <x v="1"/>
    <x v="45"/>
    <x v="12"/>
    <x v="0"/>
  </r>
  <r>
    <x v="417"/>
    <x v="398"/>
    <x v="83"/>
    <x v="209"/>
    <x v="1"/>
    <x v="1"/>
    <x v="114"/>
    <x v="18"/>
    <x v="0"/>
  </r>
  <r>
    <x v="418"/>
    <x v="399"/>
    <x v="0"/>
    <x v="202"/>
    <x v="1"/>
    <x v="1"/>
    <x v="34"/>
    <x v="0"/>
    <x v="0"/>
  </r>
  <r>
    <x v="419"/>
    <x v="400"/>
    <x v="6"/>
    <x v="202"/>
    <x v="1"/>
    <x v="1"/>
    <x v="2"/>
    <x v="107"/>
    <x v="0"/>
  </r>
  <r>
    <x v="420"/>
    <x v="401"/>
    <x v="19"/>
    <x v="210"/>
    <x v="1"/>
    <x v="1"/>
    <x v="21"/>
    <x v="39"/>
    <x v="0"/>
  </r>
  <r>
    <x v="421"/>
    <x v="402"/>
    <x v="1"/>
    <x v="208"/>
    <x v="1"/>
    <x v="8"/>
    <x v="21"/>
    <x v="29"/>
    <x v="0"/>
  </r>
  <r>
    <x v="422"/>
    <x v="403"/>
    <x v="1"/>
    <x v="211"/>
    <x v="1"/>
    <x v="6"/>
    <x v="102"/>
    <x v="37"/>
    <x v="0"/>
  </r>
  <r>
    <x v="423"/>
    <x v="404"/>
    <x v="1"/>
    <x v="212"/>
    <x v="1"/>
    <x v="4"/>
    <x v="86"/>
    <x v="29"/>
    <x v="0"/>
  </r>
  <r>
    <x v="424"/>
    <x v="405"/>
    <x v="1"/>
    <x v="213"/>
    <x v="1"/>
    <x v="1"/>
    <x v="17"/>
    <x v="51"/>
    <x v="0"/>
  </r>
  <r>
    <x v="425"/>
    <x v="406"/>
    <x v="84"/>
    <x v="116"/>
    <x v="1"/>
    <x v="1"/>
    <x v="9"/>
    <x v="18"/>
    <x v="0"/>
  </r>
  <r>
    <x v="426"/>
    <x v="407"/>
    <x v="23"/>
    <x v="214"/>
    <x v="1"/>
    <x v="1"/>
    <x v="76"/>
    <x v="113"/>
    <x v="0"/>
  </r>
  <r>
    <x v="427"/>
    <x v="408"/>
    <x v="1"/>
    <x v="213"/>
    <x v="1"/>
    <x v="0"/>
    <x v="20"/>
    <x v="114"/>
    <x v="0"/>
  </r>
  <r>
    <x v="428"/>
    <x v="409"/>
    <x v="1"/>
    <x v="53"/>
    <x v="1"/>
    <x v="0"/>
    <x v="77"/>
    <x v="10"/>
    <x v="0"/>
  </r>
  <r>
    <x v="429"/>
    <x v="410"/>
    <x v="1"/>
    <x v="215"/>
    <x v="1"/>
    <x v="1"/>
    <x v="65"/>
    <x v="55"/>
    <x v="0"/>
  </r>
  <r>
    <x v="430"/>
    <x v="411"/>
    <x v="1"/>
    <x v="216"/>
    <x v="1"/>
    <x v="1"/>
    <x v="22"/>
    <x v="5"/>
    <x v="0"/>
  </r>
  <r>
    <x v="431"/>
    <x v="412"/>
    <x v="23"/>
    <x v="117"/>
    <x v="1"/>
    <x v="0"/>
    <x v="41"/>
    <x v="3"/>
    <x v="0"/>
  </r>
  <r>
    <x v="432"/>
    <x v="413"/>
    <x v="0"/>
    <x v="214"/>
    <x v="1"/>
    <x v="0"/>
    <x v="34"/>
    <x v="99"/>
    <x v="0"/>
  </r>
  <r>
    <x v="433"/>
    <x v="414"/>
    <x v="23"/>
    <x v="217"/>
    <x v="1"/>
    <x v="1"/>
    <x v="91"/>
    <x v="66"/>
    <x v="0"/>
  </r>
  <r>
    <x v="434"/>
    <x v="415"/>
    <x v="55"/>
    <x v="112"/>
    <x v="1"/>
    <x v="4"/>
    <x v="14"/>
    <x v="39"/>
    <x v="0"/>
  </r>
  <r>
    <x v="435"/>
    <x v="416"/>
    <x v="1"/>
    <x v="217"/>
    <x v="1"/>
    <x v="8"/>
    <x v="19"/>
    <x v="37"/>
    <x v="0"/>
  </r>
  <r>
    <x v="436"/>
    <x v="417"/>
    <x v="1"/>
    <x v="110"/>
    <x v="1"/>
    <x v="0"/>
    <x v="1"/>
    <x v="16"/>
    <x v="0"/>
  </r>
  <r>
    <x v="437"/>
    <x v="203"/>
    <x v="18"/>
    <x v="107"/>
    <x v="1"/>
    <x v="1"/>
    <x v="21"/>
    <x v="39"/>
    <x v="0"/>
  </r>
  <r>
    <x v="438"/>
    <x v="418"/>
    <x v="85"/>
    <x v="109"/>
    <x v="1"/>
    <x v="1"/>
    <x v="7"/>
    <x v="107"/>
    <x v="0"/>
  </r>
  <r>
    <x v="439"/>
    <x v="419"/>
    <x v="1"/>
    <x v="111"/>
    <x v="1"/>
    <x v="1"/>
    <x v="2"/>
    <x v="115"/>
    <x v="0"/>
  </r>
  <r>
    <x v="440"/>
    <x v="420"/>
    <x v="0"/>
    <x v="218"/>
    <x v="1"/>
    <x v="0"/>
    <x v="72"/>
    <x v="97"/>
    <x v="0"/>
  </r>
  <r>
    <x v="441"/>
    <x v="421"/>
    <x v="86"/>
    <x v="145"/>
    <x v="1"/>
    <x v="0"/>
    <x v="14"/>
    <x v="12"/>
    <x v="0"/>
  </r>
  <r>
    <x v="442"/>
    <x v="422"/>
    <x v="85"/>
    <x v="50"/>
    <x v="1"/>
    <x v="0"/>
    <x v="65"/>
    <x v="39"/>
    <x v="0"/>
  </r>
  <r>
    <x v="443"/>
    <x v="423"/>
    <x v="87"/>
    <x v="144"/>
    <x v="1"/>
    <x v="0"/>
    <x v="92"/>
    <x v="12"/>
    <x v="0"/>
  </r>
  <r>
    <x v="444"/>
    <x v="424"/>
    <x v="3"/>
    <x v="144"/>
    <x v="1"/>
    <x v="4"/>
    <x v="15"/>
    <x v="16"/>
    <x v="0"/>
  </r>
  <r>
    <x v="445"/>
    <x v="425"/>
    <x v="0"/>
    <x v="219"/>
    <x v="1"/>
    <x v="0"/>
    <x v="78"/>
    <x v="73"/>
    <x v="0"/>
  </r>
  <r>
    <x v="446"/>
    <x v="426"/>
    <x v="19"/>
    <x v="220"/>
    <x v="1"/>
    <x v="0"/>
    <x v="90"/>
    <x v="107"/>
    <x v="0"/>
  </r>
  <r>
    <x v="447"/>
    <x v="427"/>
    <x v="19"/>
    <x v="140"/>
    <x v="1"/>
    <x v="1"/>
    <x v="31"/>
    <x v="98"/>
    <x v="1"/>
  </r>
  <r>
    <x v="448"/>
    <x v="428"/>
    <x v="1"/>
    <x v="57"/>
    <x v="1"/>
    <x v="1"/>
    <x v="20"/>
    <x v="33"/>
    <x v="0"/>
  </r>
  <r>
    <x v="449"/>
    <x v="429"/>
    <x v="88"/>
    <x v="144"/>
    <x v="1"/>
    <x v="0"/>
    <x v="15"/>
    <x v="116"/>
    <x v="0"/>
  </r>
  <r>
    <x v="450"/>
    <x v="430"/>
    <x v="1"/>
    <x v="53"/>
    <x v="1"/>
    <x v="1"/>
    <x v="10"/>
    <x v="31"/>
    <x v="0"/>
  </r>
  <r>
    <x v="451"/>
    <x v="431"/>
    <x v="17"/>
    <x v="221"/>
    <x v="1"/>
    <x v="1"/>
    <x v="78"/>
    <x v="32"/>
    <x v="0"/>
  </r>
  <r>
    <x v="452"/>
    <x v="432"/>
    <x v="19"/>
    <x v="222"/>
    <x v="1"/>
    <x v="3"/>
    <x v="21"/>
    <x v="20"/>
    <x v="0"/>
  </r>
  <r>
    <x v="453"/>
    <x v="433"/>
    <x v="0"/>
    <x v="113"/>
    <x v="1"/>
    <x v="0"/>
    <x v="24"/>
    <x v="13"/>
    <x v="0"/>
  </r>
  <r>
    <x v="454"/>
    <x v="434"/>
    <x v="1"/>
    <x v="144"/>
    <x v="1"/>
    <x v="1"/>
    <x v="42"/>
    <x v="33"/>
    <x v="0"/>
  </r>
  <r>
    <x v="455"/>
    <x v="435"/>
    <x v="1"/>
    <x v="144"/>
    <x v="1"/>
    <x v="0"/>
    <x v="81"/>
    <x v="16"/>
    <x v="0"/>
  </r>
  <r>
    <x v="456"/>
    <x v="436"/>
    <x v="0"/>
    <x v="52"/>
    <x v="1"/>
    <x v="0"/>
    <x v="0"/>
    <x v="39"/>
    <x v="0"/>
  </r>
  <r>
    <x v="457"/>
    <x v="437"/>
    <x v="89"/>
    <x v="49"/>
    <x v="1"/>
    <x v="8"/>
    <x v="53"/>
    <x v="29"/>
    <x v="0"/>
  </r>
  <r>
    <x v="458"/>
    <x v="438"/>
    <x v="1"/>
    <x v="123"/>
    <x v="1"/>
    <x v="4"/>
    <x v="19"/>
    <x v="111"/>
    <x v="0"/>
  </r>
  <r>
    <x v="459"/>
    <x v="439"/>
    <x v="1"/>
    <x v="11"/>
    <x v="1"/>
    <x v="0"/>
    <x v="45"/>
    <x v="3"/>
    <x v="0"/>
  </r>
  <r>
    <x v="460"/>
    <x v="440"/>
    <x v="1"/>
    <x v="223"/>
    <x v="1"/>
    <x v="2"/>
    <x v="17"/>
    <x v="10"/>
    <x v="0"/>
  </r>
  <r>
    <x v="461"/>
    <x v="441"/>
    <x v="35"/>
    <x v="223"/>
    <x v="1"/>
    <x v="1"/>
    <x v="78"/>
    <x v="38"/>
    <x v="0"/>
  </r>
  <r>
    <x v="462"/>
    <x v="442"/>
    <x v="1"/>
    <x v="224"/>
    <x v="1"/>
    <x v="0"/>
    <x v="17"/>
    <x v="5"/>
    <x v="0"/>
  </r>
  <r>
    <x v="463"/>
    <x v="443"/>
    <x v="0"/>
    <x v="224"/>
    <x v="1"/>
    <x v="5"/>
    <x v="1"/>
    <x v="0"/>
    <x v="0"/>
  </r>
  <r>
    <x v="464"/>
    <x v="444"/>
    <x v="5"/>
    <x v="122"/>
    <x v="1"/>
    <x v="1"/>
    <x v="107"/>
    <x v="26"/>
    <x v="0"/>
  </r>
  <r>
    <x v="465"/>
    <x v="445"/>
    <x v="0"/>
    <x v="3"/>
    <x v="1"/>
    <x v="0"/>
    <x v="110"/>
    <x v="0"/>
    <x v="0"/>
  </r>
  <r>
    <x v="466"/>
    <x v="446"/>
    <x v="19"/>
    <x v="121"/>
    <x v="1"/>
    <x v="1"/>
    <x v="10"/>
    <x v="0"/>
    <x v="0"/>
  </r>
  <r>
    <x v="467"/>
    <x v="447"/>
    <x v="0"/>
    <x v="190"/>
    <x v="1"/>
    <x v="0"/>
    <x v="90"/>
    <x v="12"/>
    <x v="0"/>
  </r>
  <r>
    <x v="468"/>
    <x v="448"/>
    <x v="64"/>
    <x v="190"/>
    <x v="1"/>
    <x v="4"/>
    <x v="99"/>
    <x v="30"/>
    <x v="0"/>
  </r>
  <r>
    <x v="469"/>
    <x v="449"/>
    <x v="3"/>
    <x v="190"/>
    <x v="1"/>
    <x v="3"/>
    <x v="25"/>
    <x v="25"/>
    <x v="0"/>
  </r>
  <r>
    <x v="470"/>
    <x v="450"/>
    <x v="90"/>
    <x v="225"/>
    <x v="1"/>
    <x v="0"/>
    <x v="30"/>
    <x v="16"/>
    <x v="0"/>
  </r>
  <r>
    <x v="471"/>
    <x v="451"/>
    <x v="91"/>
    <x v="119"/>
    <x v="1"/>
    <x v="1"/>
    <x v="25"/>
    <x v="12"/>
    <x v="0"/>
  </r>
  <r>
    <x v="472"/>
    <x v="452"/>
    <x v="1"/>
    <x v="124"/>
    <x v="1"/>
    <x v="0"/>
    <x v="17"/>
    <x v="20"/>
    <x v="0"/>
  </r>
  <r>
    <x v="473"/>
    <x v="453"/>
    <x v="0"/>
    <x v="18"/>
    <x v="1"/>
    <x v="0"/>
    <x v="45"/>
    <x v="12"/>
    <x v="0"/>
  </r>
  <r>
    <x v="474"/>
    <x v="454"/>
    <x v="1"/>
    <x v="125"/>
    <x v="1"/>
    <x v="0"/>
    <x v="15"/>
    <x v="16"/>
    <x v="0"/>
  </r>
  <r>
    <x v="475"/>
    <x v="455"/>
    <x v="9"/>
    <x v="226"/>
    <x v="1"/>
    <x v="0"/>
    <x v="10"/>
    <x v="32"/>
    <x v="0"/>
  </r>
  <r>
    <x v="476"/>
    <x v="456"/>
    <x v="52"/>
    <x v="226"/>
    <x v="1"/>
    <x v="8"/>
    <x v="20"/>
    <x v="29"/>
    <x v="0"/>
  </r>
  <r>
    <x v="477"/>
    <x v="457"/>
    <x v="5"/>
    <x v="227"/>
    <x v="1"/>
    <x v="1"/>
    <x v="27"/>
    <x v="117"/>
    <x v="0"/>
  </r>
  <r>
    <x v="478"/>
    <x v="458"/>
    <x v="0"/>
    <x v="118"/>
    <x v="1"/>
    <x v="4"/>
    <x v="26"/>
    <x v="0"/>
    <x v="0"/>
  </r>
  <r>
    <x v="479"/>
    <x v="459"/>
    <x v="23"/>
    <x v="228"/>
    <x v="1"/>
    <x v="1"/>
    <x v="65"/>
    <x v="87"/>
    <x v="0"/>
  </r>
  <r>
    <x v="480"/>
    <x v="460"/>
    <x v="1"/>
    <x v="110"/>
    <x v="1"/>
    <x v="1"/>
    <x v="20"/>
    <x v="118"/>
    <x v="0"/>
  </r>
  <r>
    <x v="481"/>
    <x v="461"/>
    <x v="1"/>
    <x v="226"/>
    <x v="1"/>
    <x v="0"/>
    <x v="53"/>
    <x v="45"/>
    <x v="0"/>
  </r>
  <r>
    <x v="482"/>
    <x v="462"/>
    <x v="92"/>
    <x v="228"/>
    <x v="1"/>
    <x v="0"/>
    <x v="115"/>
    <x v="1"/>
    <x v="0"/>
  </r>
  <r>
    <x v="483"/>
    <x v="463"/>
    <x v="0"/>
    <x v="229"/>
    <x v="1"/>
    <x v="1"/>
    <x v="34"/>
    <x v="12"/>
    <x v="0"/>
  </r>
  <r>
    <x v="484"/>
    <x v="464"/>
    <x v="0"/>
    <x v="125"/>
    <x v="1"/>
    <x v="0"/>
    <x v="92"/>
    <x v="12"/>
    <x v="0"/>
  </r>
  <r>
    <x v="485"/>
    <x v="465"/>
    <x v="0"/>
    <x v="230"/>
    <x v="1"/>
    <x v="1"/>
    <x v="99"/>
    <x v="107"/>
    <x v="0"/>
  </r>
  <r>
    <x v="486"/>
    <x v="196"/>
    <x v="19"/>
    <x v="107"/>
    <x v="1"/>
    <x v="1"/>
    <x v="25"/>
    <x v="11"/>
    <x v="0"/>
  </r>
  <r>
    <x v="487"/>
    <x v="466"/>
    <x v="3"/>
    <x v="125"/>
    <x v="1"/>
    <x v="0"/>
    <x v="20"/>
    <x v="10"/>
    <x v="0"/>
  </r>
  <r>
    <x v="488"/>
    <x v="467"/>
    <x v="3"/>
    <x v="125"/>
    <x v="1"/>
    <x v="1"/>
    <x v="70"/>
    <x v="20"/>
    <x v="0"/>
  </r>
  <r>
    <x v="489"/>
    <x v="468"/>
    <x v="5"/>
    <x v="229"/>
    <x v="1"/>
    <x v="1"/>
    <x v="116"/>
    <x v="12"/>
    <x v="0"/>
  </r>
  <r>
    <x v="490"/>
    <x v="469"/>
    <x v="78"/>
    <x v="125"/>
    <x v="1"/>
    <x v="1"/>
    <x v="86"/>
    <x v="32"/>
    <x v="0"/>
  </r>
  <r>
    <x v="491"/>
    <x v="470"/>
    <x v="3"/>
    <x v="125"/>
    <x v="1"/>
    <x v="0"/>
    <x v="22"/>
    <x v="119"/>
    <x v="0"/>
  </r>
  <r>
    <x v="492"/>
    <x v="471"/>
    <x v="19"/>
    <x v="141"/>
    <x v="1"/>
    <x v="1"/>
    <x v="109"/>
    <x v="99"/>
    <x v="0"/>
  </r>
  <r>
    <x v="493"/>
    <x v="472"/>
    <x v="90"/>
    <x v="231"/>
    <x v="1"/>
    <x v="1"/>
    <x v="76"/>
    <x v="70"/>
    <x v="0"/>
  </r>
  <r>
    <x v="494"/>
    <x v="473"/>
    <x v="19"/>
    <x v="231"/>
    <x v="1"/>
    <x v="1"/>
    <x v="55"/>
    <x v="39"/>
    <x v="0"/>
  </r>
  <r>
    <x v="495"/>
    <x v="474"/>
    <x v="3"/>
    <x v="231"/>
    <x v="1"/>
    <x v="1"/>
    <x v="3"/>
    <x v="25"/>
    <x v="0"/>
  </r>
  <r>
    <x v="496"/>
    <x v="475"/>
    <x v="1"/>
    <x v="109"/>
    <x v="1"/>
    <x v="1"/>
    <x v="37"/>
    <x v="16"/>
    <x v="0"/>
  </r>
  <r>
    <x v="497"/>
    <x v="476"/>
    <x v="1"/>
    <x v="232"/>
    <x v="1"/>
    <x v="8"/>
    <x v="84"/>
    <x v="120"/>
    <x v="0"/>
  </r>
  <r>
    <x v="498"/>
    <x v="477"/>
    <x v="1"/>
    <x v="132"/>
    <x v="1"/>
    <x v="8"/>
    <x v="61"/>
    <x v="29"/>
    <x v="0"/>
  </r>
  <r>
    <x v="499"/>
    <x v="478"/>
    <x v="85"/>
    <x v="23"/>
    <x v="1"/>
    <x v="1"/>
    <x v="37"/>
    <x v="8"/>
    <x v="0"/>
  </r>
  <r>
    <x v="500"/>
    <x v="479"/>
    <x v="1"/>
    <x v="233"/>
    <x v="1"/>
    <x v="3"/>
    <x v="37"/>
    <x v="6"/>
    <x v="0"/>
  </r>
  <r>
    <x v="501"/>
    <x v="480"/>
    <x v="1"/>
    <x v="231"/>
    <x v="1"/>
    <x v="0"/>
    <x v="65"/>
    <x v="111"/>
    <x v="0"/>
  </r>
  <r>
    <x v="502"/>
    <x v="481"/>
    <x v="3"/>
    <x v="234"/>
    <x v="1"/>
    <x v="1"/>
    <x v="9"/>
    <x v="1"/>
    <x v="0"/>
  </r>
  <r>
    <x v="503"/>
    <x v="482"/>
    <x v="3"/>
    <x v="235"/>
    <x v="1"/>
    <x v="1"/>
    <x v="20"/>
    <x v="61"/>
    <x v="0"/>
  </r>
  <r>
    <x v="504"/>
    <x v="483"/>
    <x v="0"/>
    <x v="139"/>
    <x v="1"/>
    <x v="0"/>
    <x v="72"/>
    <x v="12"/>
    <x v="0"/>
  </r>
  <r>
    <x v="505"/>
    <x v="484"/>
    <x v="5"/>
    <x v="234"/>
    <x v="1"/>
    <x v="1"/>
    <x v="114"/>
    <x v="26"/>
    <x v="0"/>
  </r>
  <r>
    <x v="506"/>
    <x v="485"/>
    <x v="1"/>
    <x v="231"/>
    <x v="1"/>
    <x v="0"/>
    <x v="53"/>
    <x v="45"/>
    <x v="0"/>
  </r>
  <r>
    <x v="507"/>
    <x v="486"/>
    <x v="0"/>
    <x v="231"/>
    <x v="1"/>
    <x v="0"/>
    <x v="93"/>
    <x v="56"/>
    <x v="0"/>
  </r>
  <r>
    <x v="508"/>
    <x v="487"/>
    <x v="0"/>
    <x v="236"/>
    <x v="1"/>
    <x v="0"/>
    <x v="45"/>
    <x v="1"/>
    <x v="0"/>
  </r>
  <r>
    <x v="509"/>
    <x v="488"/>
    <x v="0"/>
    <x v="231"/>
    <x v="1"/>
    <x v="1"/>
    <x v="84"/>
    <x v="99"/>
    <x v="0"/>
  </r>
  <r>
    <x v="510"/>
    <x v="489"/>
    <x v="19"/>
    <x v="132"/>
    <x v="1"/>
    <x v="1"/>
    <x v="105"/>
    <x v="12"/>
    <x v="0"/>
  </r>
  <r>
    <x v="511"/>
    <x v="490"/>
    <x v="0"/>
    <x v="129"/>
    <x v="1"/>
    <x v="0"/>
    <x v="107"/>
    <x v="0"/>
    <x v="0"/>
  </r>
  <r>
    <x v="512"/>
    <x v="491"/>
    <x v="16"/>
    <x v="237"/>
    <x v="1"/>
    <x v="1"/>
    <x v="21"/>
    <x v="2"/>
    <x v="0"/>
  </r>
  <r>
    <x v="513"/>
    <x v="492"/>
    <x v="1"/>
    <x v="129"/>
    <x v="1"/>
    <x v="1"/>
    <x v="21"/>
    <x v="51"/>
    <x v="0"/>
  </r>
  <r>
    <x v="514"/>
    <x v="493"/>
    <x v="1"/>
    <x v="129"/>
    <x v="1"/>
    <x v="0"/>
    <x v="30"/>
    <x v="55"/>
    <x v="0"/>
  </r>
  <r>
    <x v="515"/>
    <x v="477"/>
    <x v="1"/>
    <x v="238"/>
    <x v="1"/>
    <x v="8"/>
    <x v="61"/>
    <x v="29"/>
    <x v="0"/>
  </r>
  <r>
    <x v="516"/>
    <x v="494"/>
    <x v="1"/>
    <x v="174"/>
    <x v="1"/>
    <x v="2"/>
    <x v="61"/>
    <x v="121"/>
    <x v="0"/>
  </r>
  <r>
    <x v="517"/>
    <x v="495"/>
    <x v="3"/>
    <x v="239"/>
    <x v="1"/>
    <x v="0"/>
    <x v="22"/>
    <x v="5"/>
    <x v="0"/>
  </r>
  <r>
    <x v="518"/>
    <x v="496"/>
    <x v="78"/>
    <x v="239"/>
    <x v="1"/>
    <x v="0"/>
    <x v="24"/>
    <x v="46"/>
    <x v="0"/>
  </r>
  <r>
    <x v="519"/>
    <x v="497"/>
    <x v="1"/>
    <x v="129"/>
    <x v="1"/>
    <x v="9"/>
    <x v="103"/>
    <x v="37"/>
    <x v="0"/>
  </r>
  <r>
    <x v="520"/>
    <x v="498"/>
    <x v="0"/>
    <x v="42"/>
    <x v="1"/>
    <x v="0"/>
    <x v="20"/>
    <x v="12"/>
    <x v="0"/>
  </r>
  <r>
    <x v="521"/>
    <x v="499"/>
    <x v="1"/>
    <x v="240"/>
    <x v="1"/>
    <x v="1"/>
    <x v="91"/>
    <x v="55"/>
    <x v="0"/>
  </r>
  <r>
    <x v="522"/>
    <x v="500"/>
    <x v="1"/>
    <x v="241"/>
    <x v="1"/>
    <x v="0"/>
    <x v="20"/>
    <x v="122"/>
    <x v="0"/>
  </r>
  <r>
    <x v="523"/>
    <x v="501"/>
    <x v="93"/>
    <x v="242"/>
    <x v="1"/>
    <x v="1"/>
    <x v="93"/>
    <x v="104"/>
    <x v="0"/>
  </r>
  <r>
    <x v="524"/>
    <x v="502"/>
    <x v="35"/>
    <x v="129"/>
    <x v="1"/>
    <x v="1"/>
    <x v="25"/>
    <x v="0"/>
    <x v="0"/>
  </r>
  <r>
    <x v="525"/>
    <x v="503"/>
    <x v="92"/>
    <x v="129"/>
    <x v="1"/>
    <x v="6"/>
    <x v="31"/>
    <x v="123"/>
    <x v="1"/>
  </r>
  <r>
    <x v="526"/>
    <x v="504"/>
    <x v="3"/>
    <x v="240"/>
    <x v="1"/>
    <x v="1"/>
    <x v="21"/>
    <x v="124"/>
    <x v="0"/>
  </r>
  <r>
    <x v="527"/>
    <x v="505"/>
    <x v="3"/>
    <x v="240"/>
    <x v="1"/>
    <x v="3"/>
    <x v="21"/>
    <x v="62"/>
    <x v="0"/>
  </r>
  <r>
    <x v="528"/>
    <x v="506"/>
    <x v="47"/>
    <x v="148"/>
    <x v="1"/>
    <x v="0"/>
    <x v="1"/>
    <x v="107"/>
    <x v="0"/>
  </r>
  <r>
    <x v="529"/>
    <x v="507"/>
    <x v="94"/>
    <x v="57"/>
    <x v="1"/>
    <x v="1"/>
    <x v="66"/>
    <x v="12"/>
    <x v="0"/>
  </r>
  <r>
    <x v="530"/>
    <x v="508"/>
    <x v="78"/>
    <x v="150"/>
    <x v="1"/>
    <x v="0"/>
    <x v="96"/>
    <x v="38"/>
    <x v="0"/>
  </r>
  <r>
    <x v="531"/>
    <x v="509"/>
    <x v="1"/>
    <x v="150"/>
    <x v="1"/>
    <x v="0"/>
    <x v="53"/>
    <x v="66"/>
    <x v="0"/>
  </r>
  <r>
    <x v="532"/>
    <x v="510"/>
    <x v="42"/>
    <x v="243"/>
    <x v="1"/>
    <x v="1"/>
    <x v="61"/>
    <x v="1"/>
    <x v="0"/>
  </r>
  <r>
    <x v="533"/>
    <x v="511"/>
    <x v="0"/>
    <x v="243"/>
    <x v="1"/>
    <x v="1"/>
    <x v="117"/>
    <x v="38"/>
    <x v="0"/>
  </r>
  <r>
    <x v="534"/>
    <x v="512"/>
    <x v="1"/>
    <x v="244"/>
    <x v="1"/>
    <x v="1"/>
    <x v="19"/>
    <x v="125"/>
    <x v="0"/>
  </r>
  <r>
    <x v="535"/>
    <x v="513"/>
    <x v="1"/>
    <x v="147"/>
    <x v="1"/>
    <x v="8"/>
    <x v="86"/>
    <x v="72"/>
    <x v="0"/>
  </r>
  <r>
    <x v="536"/>
    <x v="514"/>
    <x v="95"/>
    <x v="150"/>
    <x v="1"/>
    <x v="0"/>
    <x v="10"/>
    <x v="33"/>
    <x v="0"/>
  </r>
  <r>
    <x v="537"/>
    <x v="515"/>
    <x v="0"/>
    <x v="57"/>
    <x v="1"/>
    <x v="1"/>
    <x v="104"/>
    <x v="126"/>
    <x v="0"/>
  </r>
  <r>
    <x v="538"/>
    <x v="516"/>
    <x v="1"/>
    <x v="146"/>
    <x v="1"/>
    <x v="0"/>
    <x v="52"/>
    <x v="115"/>
    <x v="0"/>
  </r>
  <r>
    <x v="539"/>
    <x v="517"/>
    <x v="1"/>
    <x v="245"/>
    <x v="1"/>
    <x v="8"/>
    <x v="19"/>
    <x v="127"/>
    <x v="0"/>
  </r>
  <r>
    <x v="540"/>
    <x v="518"/>
    <x v="0"/>
    <x v="245"/>
    <x v="1"/>
    <x v="4"/>
    <x v="52"/>
    <x v="12"/>
    <x v="0"/>
  </r>
  <r>
    <x v="541"/>
    <x v="519"/>
    <x v="43"/>
    <x v="150"/>
    <x v="1"/>
    <x v="0"/>
    <x v="10"/>
    <x v="0"/>
    <x v="0"/>
  </r>
  <r>
    <x v="542"/>
    <x v="520"/>
    <x v="96"/>
    <x v="150"/>
    <x v="1"/>
    <x v="3"/>
    <x v="6"/>
    <x v="48"/>
    <x v="0"/>
  </r>
  <r>
    <x v="543"/>
    <x v="521"/>
    <x v="1"/>
    <x v="246"/>
    <x v="1"/>
    <x v="3"/>
    <x v="2"/>
    <x v="2"/>
    <x v="0"/>
  </r>
  <r>
    <x v="544"/>
    <x v="522"/>
    <x v="97"/>
    <x v="150"/>
    <x v="1"/>
    <x v="0"/>
    <x v="90"/>
    <x v="0"/>
    <x v="0"/>
  </r>
  <r>
    <x v="533"/>
    <x v="511"/>
    <x v="0"/>
    <x v="243"/>
    <x v="1"/>
    <x v="1"/>
    <x v="117"/>
    <x v="38"/>
    <x v="0"/>
  </r>
  <r>
    <x v="545"/>
    <x v="523"/>
    <x v="39"/>
    <x v="247"/>
    <x v="1"/>
    <x v="1"/>
    <x v="26"/>
    <x v="12"/>
    <x v="0"/>
  </r>
  <r>
    <x v="546"/>
    <x v="524"/>
    <x v="0"/>
    <x v="248"/>
    <x v="1"/>
    <x v="0"/>
    <x v="3"/>
    <x v="12"/>
    <x v="0"/>
  </r>
  <r>
    <x v="547"/>
    <x v="525"/>
    <x v="39"/>
    <x v="149"/>
    <x v="1"/>
    <x v="1"/>
    <x v="9"/>
    <x v="26"/>
    <x v="0"/>
  </r>
  <r>
    <x v="548"/>
    <x v="526"/>
    <x v="1"/>
    <x v="247"/>
    <x v="1"/>
    <x v="4"/>
    <x v="4"/>
    <x v="116"/>
    <x v="0"/>
  </r>
  <r>
    <x v="549"/>
    <x v="527"/>
    <x v="19"/>
    <x v="249"/>
    <x v="1"/>
    <x v="1"/>
    <x v="24"/>
    <x v="1"/>
    <x v="0"/>
  </r>
  <r>
    <x v="550"/>
    <x v="528"/>
    <x v="1"/>
    <x v="250"/>
    <x v="1"/>
    <x v="8"/>
    <x v="44"/>
    <x v="29"/>
    <x v="0"/>
  </r>
  <r>
    <x v="551"/>
    <x v="529"/>
    <x v="78"/>
    <x v="248"/>
    <x v="1"/>
    <x v="4"/>
    <x v="2"/>
    <x v="1"/>
    <x v="0"/>
  </r>
  <r>
    <x v="552"/>
    <x v="530"/>
    <x v="0"/>
    <x v="251"/>
    <x v="1"/>
    <x v="0"/>
    <x v="70"/>
    <x v="12"/>
    <x v="0"/>
  </r>
  <r>
    <x v="553"/>
    <x v="531"/>
    <x v="98"/>
    <x v="149"/>
    <x v="1"/>
    <x v="1"/>
    <x v="50"/>
    <x v="18"/>
    <x v="0"/>
  </r>
  <r>
    <x v="554"/>
    <x v="532"/>
    <x v="30"/>
    <x v="149"/>
    <x v="1"/>
    <x v="1"/>
    <x v="9"/>
    <x v="39"/>
    <x v="0"/>
  </r>
  <r>
    <x v="555"/>
    <x v="533"/>
    <x v="3"/>
    <x v="149"/>
    <x v="1"/>
    <x v="1"/>
    <x v="20"/>
    <x v="7"/>
    <x v="0"/>
  </r>
  <r>
    <x v="556"/>
    <x v="534"/>
    <x v="14"/>
    <x v="149"/>
    <x v="1"/>
    <x v="0"/>
    <x v="65"/>
    <x v="58"/>
    <x v="0"/>
  </r>
  <r>
    <x v="557"/>
    <x v="535"/>
    <x v="1"/>
    <x v="149"/>
    <x v="1"/>
    <x v="4"/>
    <x v="52"/>
    <x v="111"/>
    <x v="0"/>
  </r>
  <r>
    <x v="558"/>
    <x v="420"/>
    <x v="0"/>
    <x v="149"/>
    <x v="1"/>
    <x v="0"/>
    <x v="72"/>
    <x v="97"/>
    <x v="0"/>
  </r>
  <r>
    <x v="559"/>
    <x v="536"/>
    <x v="92"/>
    <x v="149"/>
    <x v="1"/>
    <x v="10"/>
    <x v="106"/>
    <x v="37"/>
    <x v="0"/>
  </r>
  <r>
    <x v="560"/>
    <x v="537"/>
    <x v="1"/>
    <x v="149"/>
    <x v="1"/>
    <x v="1"/>
    <x v="19"/>
    <x v="41"/>
    <x v="0"/>
  </r>
  <r>
    <x v="561"/>
    <x v="538"/>
    <x v="99"/>
    <x v="149"/>
    <x v="1"/>
    <x v="1"/>
    <x v="37"/>
    <x v="13"/>
    <x v="0"/>
  </r>
  <r>
    <x v="562"/>
    <x v="539"/>
    <x v="17"/>
    <x v="195"/>
    <x v="1"/>
    <x v="0"/>
    <x v="6"/>
    <x v="32"/>
    <x v="0"/>
  </r>
  <r>
    <x v="563"/>
    <x v="540"/>
    <x v="1"/>
    <x v="252"/>
    <x v="1"/>
    <x v="1"/>
    <x v="36"/>
    <x v="4"/>
    <x v="0"/>
  </r>
  <r>
    <x v="564"/>
    <x v="340"/>
    <x v="23"/>
    <x v="252"/>
    <x v="1"/>
    <x v="8"/>
    <x v="22"/>
    <x v="52"/>
    <x v="0"/>
  </r>
  <r>
    <x v="565"/>
    <x v="541"/>
    <x v="33"/>
    <x v="252"/>
    <x v="1"/>
    <x v="1"/>
    <x v="76"/>
    <x v="107"/>
    <x v="0"/>
  </r>
  <r>
    <x v="566"/>
    <x v="542"/>
    <x v="1"/>
    <x v="252"/>
    <x v="1"/>
    <x v="1"/>
    <x v="10"/>
    <x v="112"/>
    <x v="0"/>
  </r>
  <r>
    <x v="567"/>
    <x v="543"/>
    <x v="1"/>
    <x v="253"/>
    <x v="1"/>
    <x v="1"/>
    <x v="74"/>
    <x v="4"/>
    <x v="0"/>
  </r>
  <r>
    <x v="568"/>
    <x v="544"/>
    <x v="1"/>
    <x v="254"/>
    <x v="1"/>
    <x v="0"/>
    <x v="37"/>
    <x v="106"/>
    <x v="0"/>
  </r>
  <r>
    <x v="569"/>
    <x v="372"/>
    <x v="100"/>
    <x v="252"/>
    <x v="1"/>
    <x v="2"/>
    <x v="10"/>
    <x v="128"/>
    <x v="0"/>
  </r>
  <r>
    <x v="570"/>
    <x v="545"/>
    <x v="1"/>
    <x v="253"/>
    <x v="1"/>
    <x v="1"/>
    <x v="118"/>
    <x v="4"/>
    <x v="0"/>
  </r>
  <r>
    <x v="571"/>
    <x v="203"/>
    <x v="18"/>
    <x v="255"/>
    <x v="1"/>
    <x v="1"/>
    <x v="65"/>
    <x v="39"/>
    <x v="0"/>
  </r>
  <r>
    <x v="572"/>
    <x v="402"/>
    <x v="101"/>
    <x v="256"/>
    <x v="1"/>
    <x v="11"/>
    <x v="17"/>
    <x v="129"/>
    <x v="0"/>
  </r>
  <r>
    <x v="573"/>
    <x v="546"/>
    <x v="102"/>
    <x v="257"/>
    <x v="1"/>
    <x v="1"/>
    <x v="25"/>
    <x v="15"/>
    <x v="0"/>
  </r>
  <r>
    <x v="574"/>
    <x v="547"/>
    <x v="1"/>
    <x v="258"/>
    <x v="1"/>
    <x v="1"/>
    <x v="82"/>
    <x v="4"/>
    <x v="0"/>
  </r>
  <r>
    <x v="575"/>
    <x v="548"/>
    <x v="1"/>
    <x v="256"/>
    <x v="1"/>
    <x v="1"/>
    <x v="22"/>
    <x v="51"/>
    <x v="0"/>
  </r>
  <r>
    <x v="576"/>
    <x v="549"/>
    <x v="20"/>
    <x v="257"/>
    <x v="1"/>
    <x v="4"/>
    <x v="11"/>
    <x v="8"/>
    <x v="0"/>
  </r>
  <r>
    <x v="577"/>
    <x v="550"/>
    <x v="45"/>
    <x v="257"/>
    <x v="1"/>
    <x v="1"/>
    <x v="1"/>
    <x v="0"/>
    <x v="0"/>
  </r>
  <r>
    <x v="578"/>
    <x v="551"/>
    <x v="6"/>
    <x v="257"/>
    <x v="1"/>
    <x v="1"/>
    <x v="44"/>
    <x v="4"/>
    <x v="0"/>
  </r>
  <r>
    <x v="579"/>
    <x v="552"/>
    <x v="103"/>
    <x v="257"/>
    <x v="1"/>
    <x v="1"/>
    <x v="41"/>
    <x v="1"/>
    <x v="0"/>
  </r>
  <r>
    <x v="580"/>
    <x v="553"/>
    <x v="1"/>
    <x v="259"/>
    <x v="1"/>
    <x v="1"/>
    <x v="106"/>
    <x v="6"/>
    <x v="0"/>
  </r>
  <r>
    <x v="581"/>
    <x v="554"/>
    <x v="1"/>
    <x v="259"/>
    <x v="1"/>
    <x v="1"/>
    <x v="45"/>
    <x v="14"/>
    <x v="0"/>
  </r>
  <r>
    <x v="582"/>
    <x v="555"/>
    <x v="6"/>
    <x v="260"/>
    <x v="1"/>
    <x v="1"/>
    <x v="19"/>
    <x v="8"/>
    <x v="0"/>
  </r>
  <r>
    <x v="583"/>
    <x v="556"/>
    <x v="3"/>
    <x v="261"/>
    <x v="1"/>
    <x v="1"/>
    <x v="4"/>
    <x v="4"/>
    <x v="0"/>
  </r>
  <r>
    <x v="584"/>
    <x v="557"/>
    <x v="33"/>
    <x v="259"/>
    <x v="1"/>
    <x v="1"/>
    <x v="77"/>
    <x v="4"/>
    <x v="0"/>
  </r>
  <r>
    <x v="585"/>
    <x v="558"/>
    <x v="104"/>
    <x v="262"/>
    <x v="1"/>
    <x v="3"/>
    <x v="21"/>
    <x v="41"/>
    <x v="0"/>
  </r>
  <r>
    <x v="586"/>
    <x v="559"/>
    <x v="1"/>
    <x v="259"/>
    <x v="1"/>
    <x v="0"/>
    <x v="39"/>
    <x v="116"/>
    <x v="0"/>
  </r>
  <r>
    <x v="587"/>
    <x v="122"/>
    <x v="1"/>
    <x v="259"/>
    <x v="1"/>
    <x v="1"/>
    <x v="67"/>
    <x v="4"/>
    <x v="0"/>
  </r>
  <r>
    <x v="588"/>
    <x v="560"/>
    <x v="1"/>
    <x v="260"/>
    <x v="1"/>
    <x v="0"/>
    <x v="41"/>
    <x v="130"/>
    <x v="0"/>
  </r>
  <r>
    <x v="589"/>
    <x v="561"/>
    <x v="12"/>
    <x v="263"/>
    <x v="1"/>
    <x v="6"/>
    <x v="77"/>
    <x v="37"/>
    <x v="0"/>
  </r>
  <r>
    <x v="590"/>
    <x v="562"/>
    <x v="5"/>
    <x v="263"/>
    <x v="1"/>
    <x v="1"/>
    <x v="3"/>
    <x v="107"/>
    <x v="0"/>
  </r>
  <r>
    <x v="591"/>
    <x v="563"/>
    <x v="1"/>
    <x v="254"/>
    <x v="1"/>
    <x v="0"/>
    <x v="16"/>
    <x v="7"/>
    <x v="0"/>
  </r>
  <r>
    <x v="592"/>
    <x v="564"/>
    <x v="16"/>
    <x v="264"/>
    <x v="1"/>
    <x v="1"/>
    <x v="4"/>
    <x v="4"/>
    <x v="0"/>
  </r>
  <r>
    <x v="593"/>
    <x v="565"/>
    <x v="1"/>
    <x v="265"/>
    <x v="1"/>
    <x v="1"/>
    <x v="52"/>
    <x v="2"/>
    <x v="0"/>
  </r>
  <r>
    <x v="594"/>
    <x v="566"/>
    <x v="28"/>
    <x v="265"/>
    <x v="1"/>
    <x v="1"/>
    <x v="41"/>
    <x v="65"/>
    <x v="0"/>
  </r>
  <r>
    <x v="595"/>
    <x v="567"/>
    <x v="1"/>
    <x v="266"/>
    <x v="1"/>
    <x v="8"/>
    <x v="47"/>
    <x v="4"/>
    <x v="0"/>
  </r>
  <r>
    <x v="596"/>
    <x v="568"/>
    <x v="1"/>
    <x v="267"/>
    <x v="1"/>
    <x v="0"/>
    <x v="9"/>
    <x v="3"/>
    <x v="0"/>
  </r>
  <r>
    <x v="597"/>
    <x v="569"/>
    <x v="73"/>
    <x v="268"/>
    <x v="1"/>
    <x v="0"/>
    <x v="41"/>
    <x v="3"/>
    <x v="0"/>
  </r>
  <r>
    <x v="598"/>
    <x v="47"/>
    <x v="1"/>
    <x v="269"/>
    <x v="1"/>
    <x v="1"/>
    <x v="4"/>
    <x v="4"/>
    <x v="0"/>
  </r>
  <r>
    <x v="599"/>
    <x v="570"/>
    <x v="6"/>
    <x v="270"/>
    <x v="1"/>
    <x v="1"/>
    <x v="7"/>
    <x v="103"/>
    <x v="0"/>
  </r>
  <r>
    <x v="600"/>
    <x v="571"/>
    <x v="1"/>
    <x v="271"/>
    <x v="1"/>
    <x v="3"/>
    <x v="10"/>
    <x v="131"/>
    <x v="0"/>
  </r>
  <r>
    <x v="601"/>
    <x v="572"/>
    <x v="23"/>
    <x v="272"/>
    <x v="1"/>
    <x v="1"/>
    <x v="30"/>
    <x v="70"/>
    <x v="0"/>
  </r>
  <r>
    <x v="602"/>
    <x v="573"/>
    <x v="31"/>
    <x v="273"/>
    <x v="1"/>
    <x v="1"/>
    <x v="67"/>
    <x v="4"/>
    <x v="0"/>
  </r>
  <r>
    <x v="603"/>
    <x v="574"/>
    <x v="0"/>
    <x v="274"/>
    <x v="1"/>
    <x v="1"/>
    <x v="108"/>
    <x v="0"/>
    <x v="0"/>
  </r>
  <r>
    <x v="604"/>
    <x v="575"/>
    <x v="1"/>
    <x v="45"/>
    <x v="1"/>
    <x v="0"/>
    <x v="57"/>
    <x v="33"/>
    <x v="0"/>
  </r>
  <r>
    <x v="605"/>
    <x v="576"/>
    <x v="4"/>
    <x v="275"/>
    <x v="1"/>
    <x v="1"/>
    <x v="34"/>
    <x v="56"/>
    <x v="0"/>
  </r>
  <r>
    <x v="606"/>
    <x v="577"/>
    <x v="105"/>
    <x v="271"/>
    <x v="1"/>
    <x v="0"/>
    <x v="65"/>
    <x v="0"/>
    <x v="0"/>
  </r>
  <r>
    <x v="607"/>
    <x v="578"/>
    <x v="0"/>
    <x v="276"/>
    <x v="1"/>
    <x v="0"/>
    <x v="105"/>
    <x v="38"/>
    <x v="0"/>
  </r>
  <r>
    <x v="608"/>
    <x v="579"/>
    <x v="0"/>
    <x v="277"/>
    <x v="1"/>
    <x v="0"/>
    <x v="22"/>
    <x v="26"/>
    <x v="0"/>
  </r>
  <r>
    <x v="609"/>
    <x v="580"/>
    <x v="1"/>
    <x v="277"/>
    <x v="1"/>
    <x v="1"/>
    <x v="11"/>
    <x v="61"/>
    <x v="0"/>
  </r>
  <r>
    <x v="610"/>
    <x v="581"/>
    <x v="0"/>
    <x v="277"/>
    <x v="1"/>
    <x v="4"/>
    <x v="55"/>
    <x v="5"/>
    <x v="0"/>
  </r>
  <r>
    <x v="611"/>
    <x v="582"/>
    <x v="3"/>
    <x v="271"/>
    <x v="1"/>
    <x v="1"/>
    <x v="2"/>
    <x v="26"/>
    <x v="0"/>
  </r>
  <r>
    <x v="612"/>
    <x v="557"/>
    <x v="45"/>
    <x v="271"/>
    <x v="1"/>
    <x v="1"/>
    <x v="57"/>
    <x v="4"/>
    <x v="0"/>
  </r>
  <r>
    <x v="613"/>
    <x v="583"/>
    <x v="1"/>
    <x v="277"/>
    <x v="1"/>
    <x v="1"/>
    <x v="30"/>
    <x v="132"/>
    <x v="0"/>
  </r>
  <r>
    <x v="614"/>
    <x v="584"/>
    <x v="0"/>
    <x v="277"/>
    <x v="1"/>
    <x v="1"/>
    <x v="11"/>
    <x v="12"/>
    <x v="0"/>
  </r>
  <r>
    <x v="615"/>
    <x v="585"/>
    <x v="106"/>
    <x v="278"/>
    <x v="1"/>
    <x v="1"/>
    <x v="86"/>
    <x v="32"/>
    <x v="0"/>
  </r>
  <r>
    <x v="616"/>
    <x v="586"/>
    <x v="107"/>
    <x v="278"/>
    <x v="1"/>
    <x v="1"/>
    <x v="16"/>
    <x v="8"/>
    <x v="0"/>
  </r>
  <r>
    <x v="617"/>
    <x v="69"/>
    <x v="1"/>
    <x v="279"/>
    <x v="1"/>
    <x v="0"/>
    <x v="66"/>
    <x v="4"/>
    <x v="0"/>
  </r>
  <r>
    <x v="618"/>
    <x v="587"/>
    <x v="1"/>
    <x v="280"/>
    <x v="1"/>
    <x v="0"/>
    <x v="74"/>
    <x v="4"/>
    <x v="0"/>
  </r>
  <r>
    <x v="619"/>
    <x v="54"/>
    <x v="1"/>
    <x v="281"/>
    <x v="1"/>
    <x v="1"/>
    <x v="64"/>
    <x v="4"/>
    <x v="0"/>
  </r>
  <r>
    <x v="620"/>
    <x v="557"/>
    <x v="20"/>
    <x v="268"/>
    <x v="1"/>
    <x v="1"/>
    <x v="46"/>
    <x v="4"/>
    <x v="0"/>
  </r>
  <r>
    <x v="621"/>
    <x v="588"/>
    <x v="1"/>
    <x v="102"/>
    <x v="1"/>
    <x v="1"/>
    <x v="53"/>
    <x v="33"/>
    <x v="0"/>
  </r>
  <r>
    <x v="622"/>
    <x v="589"/>
    <x v="0"/>
    <x v="282"/>
    <x v="1"/>
    <x v="0"/>
    <x v="119"/>
    <x v="38"/>
    <x v="0"/>
  </r>
  <r>
    <x v="623"/>
    <x v="590"/>
    <x v="1"/>
    <x v="279"/>
    <x v="1"/>
    <x v="1"/>
    <x v="11"/>
    <x v="3"/>
    <x v="0"/>
  </r>
  <r>
    <x v="624"/>
    <x v="591"/>
    <x v="1"/>
    <x v="283"/>
    <x v="1"/>
    <x v="1"/>
    <x v="25"/>
    <x v="2"/>
    <x v="0"/>
  </r>
  <r>
    <x v="625"/>
    <x v="592"/>
    <x v="31"/>
    <x v="283"/>
    <x v="1"/>
    <x v="1"/>
    <x v="24"/>
    <x v="70"/>
    <x v="0"/>
  </r>
  <r>
    <x v="626"/>
    <x v="593"/>
    <x v="58"/>
    <x v="274"/>
    <x v="1"/>
    <x v="1"/>
    <x v="6"/>
    <x v="39"/>
    <x v="0"/>
  </r>
  <r>
    <x v="627"/>
    <x v="594"/>
    <x v="1"/>
    <x v="274"/>
    <x v="1"/>
    <x v="0"/>
    <x v="6"/>
    <x v="3"/>
    <x v="0"/>
  </r>
  <r>
    <x v="628"/>
    <x v="595"/>
    <x v="19"/>
    <x v="284"/>
    <x v="1"/>
    <x v="1"/>
    <x v="16"/>
    <x v="26"/>
    <x v="0"/>
  </r>
  <r>
    <x v="629"/>
    <x v="557"/>
    <x v="33"/>
    <x v="279"/>
    <x v="1"/>
    <x v="1"/>
    <x v="46"/>
    <x v="4"/>
    <x v="0"/>
  </r>
  <r>
    <x v="630"/>
    <x v="195"/>
    <x v="20"/>
    <x v="283"/>
    <x v="1"/>
    <x v="1"/>
    <x v="4"/>
    <x v="4"/>
    <x v="0"/>
  </r>
  <r>
    <x v="631"/>
    <x v="596"/>
    <x v="1"/>
    <x v="285"/>
    <x v="1"/>
    <x v="1"/>
    <x v="24"/>
    <x v="6"/>
    <x v="0"/>
  </r>
  <r>
    <x v="632"/>
    <x v="597"/>
    <x v="1"/>
    <x v="286"/>
    <x v="1"/>
    <x v="1"/>
    <x v="3"/>
    <x v="62"/>
    <x v="0"/>
  </r>
  <r>
    <x v="633"/>
    <x v="598"/>
    <x v="1"/>
    <x v="287"/>
    <x v="1"/>
    <x v="1"/>
    <x v="3"/>
    <x v="7"/>
    <x v="0"/>
  </r>
  <r>
    <x v="634"/>
    <x v="599"/>
    <x v="108"/>
    <x v="288"/>
    <x v="1"/>
    <x v="1"/>
    <x v="7"/>
    <x v="13"/>
    <x v="0"/>
  </r>
  <r>
    <x v="635"/>
    <x v="456"/>
    <x v="1"/>
    <x v="288"/>
    <x v="1"/>
    <x v="0"/>
    <x v="52"/>
    <x v="3"/>
    <x v="0"/>
  </r>
  <r>
    <x v="636"/>
    <x v="557"/>
    <x v="18"/>
    <x v="289"/>
    <x v="1"/>
    <x v="1"/>
    <x v="23"/>
    <x v="4"/>
    <x v="0"/>
  </r>
  <r>
    <x v="637"/>
    <x v="600"/>
    <x v="1"/>
    <x v="290"/>
    <x v="1"/>
    <x v="1"/>
    <x v="46"/>
    <x v="4"/>
    <x v="0"/>
  </r>
  <r>
    <x v="638"/>
    <x v="601"/>
    <x v="109"/>
    <x v="287"/>
    <x v="1"/>
    <x v="1"/>
    <x v="29"/>
    <x v="4"/>
    <x v="0"/>
  </r>
  <r>
    <x v="639"/>
    <x v="557"/>
    <x v="33"/>
    <x v="287"/>
    <x v="1"/>
    <x v="1"/>
    <x v="120"/>
    <x v="4"/>
    <x v="0"/>
  </r>
  <r>
    <x v="640"/>
    <x v="602"/>
    <x v="1"/>
    <x v="288"/>
    <x v="1"/>
    <x v="0"/>
    <x v="45"/>
    <x v="16"/>
    <x v="0"/>
  </r>
  <r>
    <x v="641"/>
    <x v="603"/>
    <x v="110"/>
    <x v="291"/>
    <x v="1"/>
    <x v="1"/>
    <x v="104"/>
    <x v="131"/>
    <x v="0"/>
  </r>
  <r>
    <x v="642"/>
    <x v="604"/>
    <x v="33"/>
    <x v="292"/>
    <x v="1"/>
    <x v="1"/>
    <x v="35"/>
    <x v="4"/>
    <x v="0"/>
  </r>
  <r>
    <x v="643"/>
    <x v="605"/>
    <x v="1"/>
    <x v="293"/>
    <x v="1"/>
    <x v="0"/>
    <x v="30"/>
    <x v="20"/>
    <x v="0"/>
  </r>
  <r>
    <x v="644"/>
    <x v="69"/>
    <x v="1"/>
    <x v="294"/>
    <x v="1"/>
    <x v="1"/>
    <x v="82"/>
    <x v="4"/>
    <x v="0"/>
  </r>
  <r>
    <x v="645"/>
    <x v="606"/>
    <x v="1"/>
    <x v="295"/>
    <x v="1"/>
    <x v="1"/>
    <x v="36"/>
    <x v="4"/>
    <x v="0"/>
  </r>
  <r>
    <x v="646"/>
    <x v="607"/>
    <x v="0"/>
    <x v="295"/>
    <x v="1"/>
    <x v="0"/>
    <x v="49"/>
    <x v="8"/>
    <x v="0"/>
  </r>
  <r>
    <x v="647"/>
    <x v="608"/>
    <x v="1"/>
    <x v="292"/>
    <x v="1"/>
    <x v="1"/>
    <x v="45"/>
    <x v="54"/>
    <x v="0"/>
  </r>
  <r>
    <x v="648"/>
    <x v="385"/>
    <x v="1"/>
    <x v="296"/>
    <x v="1"/>
    <x v="1"/>
    <x v="91"/>
    <x v="3"/>
    <x v="0"/>
  </r>
  <r>
    <x v="649"/>
    <x v="609"/>
    <x v="0"/>
    <x v="293"/>
    <x v="1"/>
    <x v="1"/>
    <x v="121"/>
    <x v="12"/>
    <x v="0"/>
  </r>
  <r>
    <x v="650"/>
    <x v="610"/>
    <x v="23"/>
    <x v="87"/>
    <x v="1"/>
    <x v="8"/>
    <x v="20"/>
    <x v="37"/>
    <x v="0"/>
  </r>
  <r>
    <x v="651"/>
    <x v="611"/>
    <x v="3"/>
    <x v="87"/>
    <x v="1"/>
    <x v="1"/>
    <x v="2"/>
    <x v="7"/>
    <x v="0"/>
  </r>
  <r>
    <x v="652"/>
    <x v="612"/>
    <x v="73"/>
    <x v="297"/>
    <x v="1"/>
    <x v="3"/>
    <x v="27"/>
    <x v="42"/>
    <x v="0"/>
  </r>
  <r>
    <x v="653"/>
    <x v="613"/>
    <x v="85"/>
    <x v="293"/>
    <x v="1"/>
    <x v="0"/>
    <x v="17"/>
    <x v="0"/>
    <x v="0"/>
  </r>
  <r>
    <x v="654"/>
    <x v="614"/>
    <x v="93"/>
    <x v="93"/>
    <x v="1"/>
    <x v="1"/>
    <x v="1"/>
    <x v="38"/>
    <x v="0"/>
  </r>
  <r>
    <x v="655"/>
    <x v="615"/>
    <x v="7"/>
    <x v="87"/>
    <x v="1"/>
    <x v="3"/>
    <x v="24"/>
    <x v="48"/>
    <x v="0"/>
  </r>
  <r>
    <x v="656"/>
    <x v="616"/>
    <x v="1"/>
    <x v="298"/>
    <x v="1"/>
    <x v="1"/>
    <x v="7"/>
    <x v="55"/>
    <x v="0"/>
  </r>
  <r>
    <x v="657"/>
    <x v="557"/>
    <x v="18"/>
    <x v="299"/>
    <x v="1"/>
    <x v="1"/>
    <x v="47"/>
    <x v="4"/>
    <x v="0"/>
  </r>
  <r>
    <x v="658"/>
    <x v="601"/>
    <x v="1"/>
    <x v="298"/>
    <x v="1"/>
    <x v="4"/>
    <x v="47"/>
    <x v="4"/>
    <x v="0"/>
  </r>
  <r>
    <x v="659"/>
    <x v="617"/>
    <x v="1"/>
    <x v="298"/>
    <x v="1"/>
    <x v="0"/>
    <x v="90"/>
    <x v="7"/>
    <x v="0"/>
  </r>
  <r>
    <x v="660"/>
    <x v="618"/>
    <x v="42"/>
    <x v="300"/>
    <x v="1"/>
    <x v="1"/>
    <x v="31"/>
    <x v="133"/>
    <x v="1"/>
  </r>
  <r>
    <x v="661"/>
    <x v="619"/>
    <x v="1"/>
    <x v="87"/>
    <x v="1"/>
    <x v="8"/>
    <x v="22"/>
    <x v="64"/>
    <x v="0"/>
  </r>
  <r>
    <x v="662"/>
    <x v="620"/>
    <x v="1"/>
    <x v="301"/>
    <x v="1"/>
    <x v="0"/>
    <x v="11"/>
    <x v="134"/>
    <x v="0"/>
  </r>
  <r>
    <x v="663"/>
    <x v="54"/>
    <x v="1"/>
    <x v="301"/>
    <x v="1"/>
    <x v="1"/>
    <x v="58"/>
    <x v="4"/>
    <x v="0"/>
  </r>
  <r>
    <x v="664"/>
    <x v="621"/>
    <x v="3"/>
    <x v="87"/>
    <x v="1"/>
    <x v="0"/>
    <x v="7"/>
    <x v="16"/>
    <x v="0"/>
  </r>
  <r>
    <x v="665"/>
    <x v="557"/>
    <x v="20"/>
    <x v="302"/>
    <x v="1"/>
    <x v="1"/>
    <x v="47"/>
    <x v="4"/>
    <x v="0"/>
  </r>
  <r>
    <x v="666"/>
    <x v="622"/>
    <x v="111"/>
    <x v="302"/>
    <x v="1"/>
    <x v="1"/>
    <x v="52"/>
    <x v="15"/>
    <x v="0"/>
  </r>
  <r>
    <x v="667"/>
    <x v="623"/>
    <x v="1"/>
    <x v="302"/>
    <x v="1"/>
    <x v="1"/>
    <x v="9"/>
    <x v="14"/>
    <x v="0"/>
  </r>
  <r>
    <x v="668"/>
    <x v="624"/>
    <x v="1"/>
    <x v="302"/>
    <x v="1"/>
    <x v="1"/>
    <x v="77"/>
    <x v="3"/>
    <x v="0"/>
  </r>
  <r>
    <x v="669"/>
    <x v="42"/>
    <x v="1"/>
    <x v="303"/>
    <x v="1"/>
    <x v="1"/>
    <x v="3"/>
    <x v="92"/>
    <x v="0"/>
  </r>
  <r>
    <x v="670"/>
    <x v="625"/>
    <x v="1"/>
    <x v="303"/>
    <x v="1"/>
    <x v="1"/>
    <x v="66"/>
    <x v="6"/>
    <x v="0"/>
  </r>
  <r>
    <x v="671"/>
    <x v="626"/>
    <x v="112"/>
    <x v="101"/>
    <x v="1"/>
    <x v="1"/>
    <x v="90"/>
    <x v="18"/>
    <x v="0"/>
  </r>
  <r>
    <x v="672"/>
    <x v="627"/>
    <x v="3"/>
    <x v="304"/>
    <x v="1"/>
    <x v="0"/>
    <x v="31"/>
    <x v="135"/>
    <x v="1"/>
  </r>
  <r>
    <x v="673"/>
    <x v="628"/>
    <x v="1"/>
    <x v="56"/>
    <x v="1"/>
    <x v="1"/>
    <x v="11"/>
    <x v="41"/>
    <x v="0"/>
  </r>
  <r>
    <x v="674"/>
    <x v="629"/>
    <x v="43"/>
    <x v="99"/>
    <x v="1"/>
    <x v="0"/>
    <x v="19"/>
    <x v="1"/>
    <x v="0"/>
  </r>
  <r>
    <x v="675"/>
    <x v="629"/>
    <x v="43"/>
    <x v="99"/>
    <x v="1"/>
    <x v="0"/>
    <x v="50"/>
    <x v="1"/>
    <x v="0"/>
  </r>
  <r>
    <x v="676"/>
    <x v="630"/>
    <x v="6"/>
    <x v="305"/>
    <x v="1"/>
    <x v="1"/>
    <x v="106"/>
    <x v="4"/>
    <x v="0"/>
  </r>
  <r>
    <x v="677"/>
    <x v="631"/>
    <x v="1"/>
    <x v="305"/>
    <x v="1"/>
    <x v="2"/>
    <x v="25"/>
    <x v="5"/>
    <x v="0"/>
  </r>
  <r>
    <x v="678"/>
    <x v="632"/>
    <x v="43"/>
    <x v="306"/>
    <x v="1"/>
    <x v="0"/>
    <x v="22"/>
    <x v="0"/>
    <x v="0"/>
  </r>
  <r>
    <x v="679"/>
    <x v="633"/>
    <x v="113"/>
    <x v="100"/>
    <x v="1"/>
    <x v="0"/>
    <x v="52"/>
    <x v="12"/>
    <x v="0"/>
  </r>
  <r>
    <x v="680"/>
    <x v="634"/>
    <x v="19"/>
    <x v="56"/>
    <x v="1"/>
    <x v="1"/>
    <x v="84"/>
    <x v="12"/>
    <x v="0"/>
  </r>
  <r>
    <x v="681"/>
    <x v="635"/>
    <x v="114"/>
    <x v="306"/>
    <x v="1"/>
    <x v="2"/>
    <x v="61"/>
    <x v="26"/>
    <x v="0"/>
  </r>
  <r>
    <x v="682"/>
    <x v="636"/>
    <x v="115"/>
    <x v="88"/>
    <x v="1"/>
    <x v="1"/>
    <x v="11"/>
    <x v="0"/>
    <x v="0"/>
  </r>
  <r>
    <x v="683"/>
    <x v="637"/>
    <x v="1"/>
    <x v="307"/>
    <x v="1"/>
    <x v="1"/>
    <x v="11"/>
    <x v="17"/>
    <x v="0"/>
  </r>
  <r>
    <x v="684"/>
    <x v="557"/>
    <x v="33"/>
    <x v="308"/>
    <x v="1"/>
    <x v="1"/>
    <x v="111"/>
    <x v="4"/>
    <x v="0"/>
  </r>
  <r>
    <x v="685"/>
    <x v="557"/>
    <x v="45"/>
    <x v="308"/>
    <x v="1"/>
    <x v="1"/>
    <x v="59"/>
    <x v="4"/>
    <x v="0"/>
  </r>
  <r>
    <x v="686"/>
    <x v="638"/>
    <x v="3"/>
    <x v="309"/>
    <x v="1"/>
    <x v="10"/>
    <x v="122"/>
    <x v="58"/>
    <x v="0"/>
  </r>
  <r>
    <x v="687"/>
    <x v="639"/>
    <x v="1"/>
    <x v="310"/>
    <x v="1"/>
    <x v="1"/>
    <x v="9"/>
    <x v="41"/>
    <x v="0"/>
  </r>
  <r>
    <x v="688"/>
    <x v="640"/>
    <x v="116"/>
    <x v="55"/>
    <x v="1"/>
    <x v="4"/>
    <x v="20"/>
    <x v="1"/>
    <x v="0"/>
  </r>
  <r>
    <x v="689"/>
    <x v="641"/>
    <x v="3"/>
    <x v="293"/>
    <x v="1"/>
    <x v="1"/>
    <x v="65"/>
    <x v="131"/>
    <x v="0"/>
  </r>
  <r>
    <x v="690"/>
    <x v="642"/>
    <x v="1"/>
    <x v="311"/>
    <x v="1"/>
    <x v="0"/>
    <x v="74"/>
    <x v="4"/>
    <x v="0"/>
  </r>
  <r>
    <x v="691"/>
    <x v="643"/>
    <x v="5"/>
    <x v="312"/>
    <x v="1"/>
    <x v="1"/>
    <x v="88"/>
    <x v="38"/>
    <x v="0"/>
  </r>
  <r>
    <x v="692"/>
    <x v="644"/>
    <x v="3"/>
    <x v="313"/>
    <x v="1"/>
    <x v="1"/>
    <x v="43"/>
    <x v="4"/>
    <x v="0"/>
  </r>
  <r>
    <x v="693"/>
    <x v="645"/>
    <x v="1"/>
    <x v="303"/>
    <x v="1"/>
    <x v="1"/>
    <x v="25"/>
    <x v="5"/>
    <x v="0"/>
  </r>
  <r>
    <x v="694"/>
    <x v="646"/>
    <x v="117"/>
    <x v="314"/>
    <x v="1"/>
    <x v="4"/>
    <x v="17"/>
    <x v="9"/>
    <x v="0"/>
  </r>
  <r>
    <x v="136"/>
    <x v="647"/>
    <x v="1"/>
    <x v="315"/>
    <x v="1"/>
    <x v="1"/>
    <x v="108"/>
    <x v="45"/>
    <x v="0"/>
  </r>
  <r>
    <x v="695"/>
    <x v="648"/>
    <x v="1"/>
    <x v="311"/>
    <x v="1"/>
    <x v="8"/>
    <x v="20"/>
    <x v="136"/>
    <x v="0"/>
  </r>
  <r>
    <x v="696"/>
    <x v="649"/>
    <x v="1"/>
    <x v="313"/>
    <x v="1"/>
    <x v="9"/>
    <x v="86"/>
    <x v="37"/>
    <x v="0"/>
  </r>
  <r>
    <x v="697"/>
    <x v="650"/>
    <x v="42"/>
    <x v="315"/>
    <x v="1"/>
    <x v="0"/>
    <x v="31"/>
    <x v="137"/>
    <x v="1"/>
  </r>
  <r>
    <x v="698"/>
    <x v="651"/>
    <x v="23"/>
    <x v="277"/>
    <x v="1"/>
    <x v="0"/>
    <x v="30"/>
    <x v="45"/>
    <x v="0"/>
  </r>
  <r>
    <x v="699"/>
    <x v="652"/>
    <x v="1"/>
    <x v="33"/>
    <x v="1"/>
    <x v="0"/>
    <x v="44"/>
    <x v="16"/>
    <x v="0"/>
  </r>
  <r>
    <x v="700"/>
    <x v="653"/>
    <x v="1"/>
    <x v="33"/>
    <x v="1"/>
    <x v="4"/>
    <x v="15"/>
    <x v="16"/>
    <x v="0"/>
  </r>
  <r>
    <x v="701"/>
    <x v="654"/>
    <x v="0"/>
    <x v="316"/>
    <x v="1"/>
    <x v="0"/>
    <x v="94"/>
    <x v="99"/>
    <x v="0"/>
  </r>
  <r>
    <x v="702"/>
    <x v="655"/>
    <x v="1"/>
    <x v="33"/>
    <x v="1"/>
    <x v="10"/>
    <x v="44"/>
    <x v="16"/>
    <x v="0"/>
  </r>
  <r>
    <x v="703"/>
    <x v="656"/>
    <x v="118"/>
    <x v="317"/>
    <x v="1"/>
    <x v="0"/>
    <x v="51"/>
    <x v="12"/>
    <x v="0"/>
  </r>
  <r>
    <x v="704"/>
    <x v="657"/>
    <x v="1"/>
    <x v="318"/>
    <x v="1"/>
    <x v="1"/>
    <x v="12"/>
    <x v="132"/>
    <x v="0"/>
  </r>
  <r>
    <x v="705"/>
    <x v="658"/>
    <x v="28"/>
    <x v="318"/>
    <x v="1"/>
    <x v="7"/>
    <x v="53"/>
    <x v="7"/>
    <x v="0"/>
  </r>
  <r>
    <x v="706"/>
    <x v="659"/>
    <x v="1"/>
    <x v="319"/>
    <x v="1"/>
    <x v="0"/>
    <x v="25"/>
    <x v="8"/>
    <x v="0"/>
  </r>
  <r>
    <x v="707"/>
    <x v="660"/>
    <x v="119"/>
    <x v="320"/>
    <x v="1"/>
    <x v="8"/>
    <x v="7"/>
    <x v="29"/>
    <x v="0"/>
  </r>
  <r>
    <x v="708"/>
    <x v="661"/>
    <x v="19"/>
    <x v="320"/>
    <x v="1"/>
    <x v="0"/>
    <x v="3"/>
    <x v="57"/>
    <x v="0"/>
  </r>
  <r>
    <x v="709"/>
    <x v="662"/>
    <x v="1"/>
    <x v="321"/>
    <x v="1"/>
    <x v="8"/>
    <x v="24"/>
    <x v="37"/>
    <x v="0"/>
  </r>
  <r>
    <x v="710"/>
    <x v="663"/>
    <x v="5"/>
    <x v="319"/>
    <x v="1"/>
    <x v="1"/>
    <x v="81"/>
    <x v="4"/>
    <x v="0"/>
  </r>
  <r>
    <x v="711"/>
    <x v="48"/>
    <x v="17"/>
    <x v="322"/>
    <x v="1"/>
    <x v="1"/>
    <x v="90"/>
    <x v="32"/>
    <x v="0"/>
  </r>
  <r>
    <x v="712"/>
    <x v="664"/>
    <x v="1"/>
    <x v="323"/>
    <x v="1"/>
    <x v="2"/>
    <x v="9"/>
    <x v="25"/>
    <x v="0"/>
  </r>
  <r>
    <x v="713"/>
    <x v="665"/>
    <x v="120"/>
    <x v="317"/>
    <x v="1"/>
    <x v="0"/>
    <x v="92"/>
    <x v="54"/>
    <x v="0"/>
  </r>
  <r>
    <x v="714"/>
    <x v="666"/>
    <x v="1"/>
    <x v="322"/>
    <x v="1"/>
    <x v="1"/>
    <x v="78"/>
    <x v="42"/>
    <x v="0"/>
  </r>
  <r>
    <x v="715"/>
    <x v="667"/>
    <x v="1"/>
    <x v="324"/>
    <x v="1"/>
    <x v="1"/>
    <x v="56"/>
    <x v="28"/>
    <x v="0"/>
  </r>
  <r>
    <x v="716"/>
    <x v="668"/>
    <x v="1"/>
    <x v="324"/>
    <x v="1"/>
    <x v="0"/>
    <x v="30"/>
    <x v="16"/>
    <x v="0"/>
  </r>
  <r>
    <x v="717"/>
    <x v="669"/>
    <x v="4"/>
    <x v="322"/>
    <x v="1"/>
    <x v="1"/>
    <x v="55"/>
    <x v="104"/>
    <x v="0"/>
  </r>
  <r>
    <x v="718"/>
    <x v="670"/>
    <x v="121"/>
    <x v="325"/>
    <x v="1"/>
    <x v="5"/>
    <x v="102"/>
    <x v="37"/>
    <x v="0"/>
  </r>
  <r>
    <x v="719"/>
    <x v="671"/>
    <x v="1"/>
    <x v="79"/>
    <x v="1"/>
    <x v="1"/>
    <x v="17"/>
    <x v="113"/>
    <x v="0"/>
  </r>
  <r>
    <x v="720"/>
    <x v="672"/>
    <x v="12"/>
    <x v="326"/>
    <x v="1"/>
    <x v="1"/>
    <x v="84"/>
    <x v="12"/>
    <x v="0"/>
  </r>
  <r>
    <x v="721"/>
    <x v="673"/>
    <x v="62"/>
    <x v="327"/>
    <x v="1"/>
    <x v="1"/>
    <x v="86"/>
    <x v="26"/>
    <x v="0"/>
  </r>
  <r>
    <x v="722"/>
    <x v="674"/>
    <x v="1"/>
    <x v="317"/>
    <x v="1"/>
    <x v="4"/>
    <x v="123"/>
    <x v="33"/>
    <x v="0"/>
  </r>
  <r>
    <x v="723"/>
    <x v="675"/>
    <x v="1"/>
    <x v="317"/>
    <x v="1"/>
    <x v="1"/>
    <x v="7"/>
    <x v="7"/>
    <x v="0"/>
  </r>
  <r>
    <x v="724"/>
    <x v="676"/>
    <x v="0"/>
    <x v="328"/>
    <x v="1"/>
    <x v="1"/>
    <x v="25"/>
    <x v="0"/>
    <x v="0"/>
  </r>
  <r>
    <x v="725"/>
    <x v="677"/>
    <x v="55"/>
    <x v="61"/>
    <x v="1"/>
    <x v="4"/>
    <x v="20"/>
    <x v="56"/>
    <x v="0"/>
  </r>
  <r>
    <x v="726"/>
    <x v="678"/>
    <x v="1"/>
    <x v="329"/>
    <x v="1"/>
    <x v="1"/>
    <x v="86"/>
    <x v="65"/>
    <x v="0"/>
  </r>
  <r>
    <x v="727"/>
    <x v="679"/>
    <x v="122"/>
    <x v="328"/>
    <x v="1"/>
    <x v="4"/>
    <x v="66"/>
    <x v="138"/>
    <x v="0"/>
  </r>
  <r>
    <x v="728"/>
    <x v="680"/>
    <x v="73"/>
    <x v="330"/>
    <x v="1"/>
    <x v="1"/>
    <x v="2"/>
    <x v="139"/>
    <x v="0"/>
  </r>
  <r>
    <x v="729"/>
    <x v="681"/>
    <x v="35"/>
    <x v="331"/>
    <x v="1"/>
    <x v="1"/>
    <x v="31"/>
    <x v="98"/>
    <x v="1"/>
  </r>
  <r>
    <x v="730"/>
    <x v="126"/>
    <x v="73"/>
    <x v="332"/>
    <x v="1"/>
    <x v="1"/>
    <x v="45"/>
    <x v="25"/>
    <x v="0"/>
  </r>
  <r>
    <x v="731"/>
    <x v="682"/>
    <x v="1"/>
    <x v="333"/>
    <x v="1"/>
    <x v="2"/>
    <x v="0"/>
    <x v="62"/>
    <x v="0"/>
  </r>
  <r>
    <x v="732"/>
    <x v="683"/>
    <x v="1"/>
    <x v="331"/>
    <x v="1"/>
    <x v="3"/>
    <x v="45"/>
    <x v="55"/>
    <x v="0"/>
  </r>
  <r>
    <x v="733"/>
    <x v="684"/>
    <x v="0"/>
    <x v="331"/>
    <x v="1"/>
    <x v="0"/>
    <x v="24"/>
    <x v="12"/>
    <x v="0"/>
  </r>
  <r>
    <x v="734"/>
    <x v="685"/>
    <x v="0"/>
    <x v="331"/>
    <x v="1"/>
    <x v="0"/>
    <x v="7"/>
    <x v="72"/>
    <x v="0"/>
  </r>
  <r>
    <x v="735"/>
    <x v="686"/>
    <x v="0"/>
    <x v="331"/>
    <x v="1"/>
    <x v="1"/>
    <x v="54"/>
    <x v="12"/>
    <x v="0"/>
  </r>
  <r>
    <x v="736"/>
    <x v="687"/>
    <x v="55"/>
    <x v="334"/>
    <x v="1"/>
    <x v="1"/>
    <x v="13"/>
    <x v="1"/>
    <x v="0"/>
  </r>
  <r>
    <x v="737"/>
    <x v="688"/>
    <x v="123"/>
    <x v="335"/>
    <x v="1"/>
    <x v="4"/>
    <x v="6"/>
    <x v="136"/>
    <x v="0"/>
  </r>
  <r>
    <x v="738"/>
    <x v="452"/>
    <x v="1"/>
    <x v="336"/>
    <x v="1"/>
    <x v="0"/>
    <x v="53"/>
    <x v="20"/>
    <x v="0"/>
  </r>
  <r>
    <x v="739"/>
    <x v="689"/>
    <x v="1"/>
    <x v="335"/>
    <x v="1"/>
    <x v="2"/>
    <x v="6"/>
    <x v="3"/>
    <x v="0"/>
  </r>
  <r>
    <x v="740"/>
    <x v="690"/>
    <x v="7"/>
    <x v="337"/>
    <x v="1"/>
    <x v="1"/>
    <x v="25"/>
    <x v="1"/>
    <x v="0"/>
  </r>
  <r>
    <x v="741"/>
    <x v="691"/>
    <x v="124"/>
    <x v="335"/>
    <x v="1"/>
    <x v="1"/>
    <x v="3"/>
    <x v="26"/>
    <x v="0"/>
  </r>
  <r>
    <x v="742"/>
    <x v="692"/>
    <x v="1"/>
    <x v="338"/>
    <x v="1"/>
    <x v="1"/>
    <x v="10"/>
    <x v="2"/>
    <x v="0"/>
  </r>
  <r>
    <x v="743"/>
    <x v="693"/>
    <x v="1"/>
    <x v="33"/>
    <x v="1"/>
    <x v="10"/>
    <x v="15"/>
    <x v="16"/>
    <x v="0"/>
  </r>
  <r>
    <x v="744"/>
    <x v="694"/>
    <x v="0"/>
    <x v="339"/>
    <x v="1"/>
    <x v="1"/>
    <x v="31"/>
    <x v="140"/>
    <x v="1"/>
  </r>
  <r>
    <x v="745"/>
    <x v="695"/>
    <x v="1"/>
    <x v="340"/>
    <x v="1"/>
    <x v="1"/>
    <x v="92"/>
    <x v="10"/>
    <x v="0"/>
  </r>
  <r>
    <x v="746"/>
    <x v="696"/>
    <x v="4"/>
    <x v="339"/>
    <x v="1"/>
    <x v="0"/>
    <x v="31"/>
    <x v="60"/>
    <x v="1"/>
  </r>
  <r>
    <x v="747"/>
    <x v="697"/>
    <x v="0"/>
    <x v="341"/>
    <x v="1"/>
    <x v="2"/>
    <x v="55"/>
    <x v="56"/>
    <x v="0"/>
  </r>
  <r>
    <x v="748"/>
    <x v="698"/>
    <x v="38"/>
    <x v="66"/>
    <x v="1"/>
    <x v="4"/>
    <x v="3"/>
    <x v="39"/>
    <x v="0"/>
  </r>
  <r>
    <x v="749"/>
    <x v="699"/>
    <x v="1"/>
    <x v="339"/>
    <x v="1"/>
    <x v="1"/>
    <x v="20"/>
    <x v="141"/>
    <x v="0"/>
  </r>
  <r>
    <x v="750"/>
    <x v="700"/>
    <x v="42"/>
    <x v="338"/>
    <x v="1"/>
    <x v="0"/>
    <x v="54"/>
    <x v="104"/>
    <x v="0"/>
  </r>
  <r>
    <x v="751"/>
    <x v="701"/>
    <x v="125"/>
    <x v="338"/>
    <x v="1"/>
    <x v="1"/>
    <x v="48"/>
    <x v="26"/>
    <x v="0"/>
  </r>
  <r>
    <x v="752"/>
    <x v="702"/>
    <x v="126"/>
    <x v="331"/>
    <x v="1"/>
    <x v="4"/>
    <x v="2"/>
    <x v="12"/>
    <x v="0"/>
  </r>
  <r>
    <x v="753"/>
    <x v="703"/>
    <x v="1"/>
    <x v="33"/>
    <x v="1"/>
    <x v="0"/>
    <x v="11"/>
    <x v="7"/>
    <x v="0"/>
  </r>
  <r>
    <x v="754"/>
    <x v="704"/>
    <x v="1"/>
    <x v="342"/>
    <x v="1"/>
    <x v="0"/>
    <x v="9"/>
    <x v="7"/>
    <x v="0"/>
  </r>
  <r>
    <x v="755"/>
    <x v="705"/>
    <x v="0"/>
    <x v="343"/>
    <x v="1"/>
    <x v="0"/>
    <x v="100"/>
    <x v="56"/>
    <x v="0"/>
  </r>
  <r>
    <x v="756"/>
    <x v="706"/>
    <x v="0"/>
    <x v="343"/>
    <x v="1"/>
    <x v="1"/>
    <x v="107"/>
    <x v="38"/>
    <x v="0"/>
  </r>
  <r>
    <x v="757"/>
    <x v="707"/>
    <x v="0"/>
    <x v="324"/>
    <x v="1"/>
    <x v="4"/>
    <x v="96"/>
    <x v="0"/>
    <x v="0"/>
  </r>
  <r>
    <x v="758"/>
    <x v="708"/>
    <x v="1"/>
    <x v="344"/>
    <x v="1"/>
    <x v="1"/>
    <x v="44"/>
    <x v="62"/>
    <x v="0"/>
  </r>
  <r>
    <x v="759"/>
    <x v="709"/>
    <x v="31"/>
    <x v="345"/>
    <x v="1"/>
    <x v="10"/>
    <x v="30"/>
    <x v="49"/>
    <x v="0"/>
  </r>
  <r>
    <x v="760"/>
    <x v="710"/>
    <x v="19"/>
    <x v="346"/>
    <x v="1"/>
    <x v="1"/>
    <x v="2"/>
    <x v="8"/>
    <x v="0"/>
  </r>
  <r>
    <x v="761"/>
    <x v="711"/>
    <x v="20"/>
    <x v="344"/>
    <x v="1"/>
    <x v="1"/>
    <x v="106"/>
    <x v="34"/>
    <x v="0"/>
  </r>
  <r>
    <x v="762"/>
    <x v="6"/>
    <x v="1"/>
    <x v="347"/>
    <x v="1"/>
    <x v="1"/>
    <x v="124"/>
    <x v="4"/>
    <x v="0"/>
  </r>
  <r>
    <x v="763"/>
    <x v="712"/>
    <x v="1"/>
    <x v="344"/>
    <x v="1"/>
    <x v="1"/>
    <x v="58"/>
    <x v="4"/>
    <x v="0"/>
  </r>
  <r>
    <x v="764"/>
    <x v="713"/>
    <x v="19"/>
    <x v="348"/>
    <x v="1"/>
    <x v="0"/>
    <x v="41"/>
    <x v="57"/>
    <x v="0"/>
  </r>
  <r>
    <x v="765"/>
    <x v="714"/>
    <x v="1"/>
    <x v="349"/>
    <x v="1"/>
    <x v="2"/>
    <x v="11"/>
    <x v="51"/>
    <x v="0"/>
  </r>
  <r>
    <x v="766"/>
    <x v="715"/>
    <x v="3"/>
    <x v="350"/>
    <x v="1"/>
    <x v="1"/>
    <x v="65"/>
    <x v="55"/>
    <x v="0"/>
  </r>
  <r>
    <x v="767"/>
    <x v="716"/>
    <x v="6"/>
    <x v="351"/>
    <x v="1"/>
    <x v="1"/>
    <x v="49"/>
    <x v="12"/>
    <x v="0"/>
  </r>
  <r>
    <x v="768"/>
    <x v="717"/>
    <x v="42"/>
    <x v="352"/>
    <x v="1"/>
    <x v="8"/>
    <x v="9"/>
    <x v="142"/>
    <x v="0"/>
  </r>
  <r>
    <x v="769"/>
    <x v="336"/>
    <x v="42"/>
    <x v="348"/>
    <x v="1"/>
    <x v="0"/>
    <x v="2"/>
    <x v="89"/>
    <x v="0"/>
  </r>
  <r>
    <x v="770"/>
    <x v="718"/>
    <x v="5"/>
    <x v="353"/>
    <x v="1"/>
    <x v="1"/>
    <x v="31"/>
    <x v="143"/>
    <x v="1"/>
  </r>
  <r>
    <x v="771"/>
    <x v="719"/>
    <x v="0"/>
    <x v="22"/>
    <x v="1"/>
    <x v="1"/>
    <x v="50"/>
    <x v="12"/>
    <x v="0"/>
  </r>
  <r>
    <x v="772"/>
    <x v="720"/>
    <x v="1"/>
    <x v="354"/>
    <x v="1"/>
    <x v="3"/>
    <x v="24"/>
    <x v="144"/>
    <x v="0"/>
  </r>
  <r>
    <x v="773"/>
    <x v="721"/>
    <x v="127"/>
    <x v="355"/>
    <x v="1"/>
    <x v="4"/>
    <x v="30"/>
    <x v="0"/>
    <x v="0"/>
  </r>
  <r>
    <x v="774"/>
    <x v="722"/>
    <x v="0"/>
    <x v="38"/>
    <x v="1"/>
    <x v="4"/>
    <x v="125"/>
    <x v="1"/>
    <x v="0"/>
  </r>
  <r>
    <x v="775"/>
    <x v="723"/>
    <x v="128"/>
    <x v="195"/>
    <x v="1"/>
    <x v="3"/>
    <x v="52"/>
    <x v="6"/>
    <x v="0"/>
  </r>
  <r>
    <x v="776"/>
    <x v="724"/>
    <x v="129"/>
    <x v="354"/>
    <x v="1"/>
    <x v="3"/>
    <x v="126"/>
    <x v="45"/>
    <x v="0"/>
  </r>
  <r>
    <x v="777"/>
    <x v="725"/>
    <x v="19"/>
    <x v="356"/>
    <x v="1"/>
    <x v="0"/>
    <x v="24"/>
    <x v="12"/>
    <x v="0"/>
  </r>
  <r>
    <x v="778"/>
    <x v="726"/>
    <x v="1"/>
    <x v="356"/>
    <x v="1"/>
    <x v="0"/>
    <x v="56"/>
    <x v="73"/>
    <x v="0"/>
  </r>
  <r>
    <x v="779"/>
    <x v="557"/>
    <x v="33"/>
    <x v="356"/>
    <x v="1"/>
    <x v="0"/>
    <x v="4"/>
    <x v="4"/>
    <x v="0"/>
  </r>
  <r>
    <x v="780"/>
    <x v="605"/>
    <x v="1"/>
    <x v="38"/>
    <x v="1"/>
    <x v="0"/>
    <x v="56"/>
    <x v="20"/>
    <x v="0"/>
  </r>
  <r>
    <x v="781"/>
    <x v="727"/>
    <x v="1"/>
    <x v="357"/>
    <x v="1"/>
    <x v="1"/>
    <x v="57"/>
    <x v="45"/>
    <x v="0"/>
  </r>
  <r>
    <x v="782"/>
    <x v="728"/>
    <x v="130"/>
    <x v="356"/>
    <x v="1"/>
    <x v="4"/>
    <x v="30"/>
    <x v="9"/>
    <x v="0"/>
  </r>
  <r>
    <x v="783"/>
    <x v="266"/>
    <x v="43"/>
    <x v="358"/>
    <x v="1"/>
    <x v="1"/>
    <x v="6"/>
    <x v="39"/>
    <x v="0"/>
  </r>
  <r>
    <x v="784"/>
    <x v="729"/>
    <x v="12"/>
    <x v="359"/>
    <x v="1"/>
    <x v="8"/>
    <x v="49"/>
    <x v="22"/>
    <x v="0"/>
  </r>
  <r>
    <x v="785"/>
    <x v="141"/>
    <x v="1"/>
    <x v="360"/>
    <x v="1"/>
    <x v="1"/>
    <x v="95"/>
    <x v="4"/>
    <x v="0"/>
  </r>
  <r>
    <x v="786"/>
    <x v="730"/>
    <x v="131"/>
    <x v="25"/>
    <x v="1"/>
    <x v="1"/>
    <x v="6"/>
    <x v="12"/>
    <x v="0"/>
  </r>
  <r>
    <x v="787"/>
    <x v="731"/>
    <x v="0"/>
    <x v="325"/>
    <x v="1"/>
    <x v="0"/>
    <x v="79"/>
    <x v="83"/>
    <x v="0"/>
  </r>
  <r>
    <x v="788"/>
    <x v="732"/>
    <x v="17"/>
    <x v="361"/>
    <x v="1"/>
    <x v="0"/>
    <x v="2"/>
    <x v="56"/>
    <x v="0"/>
  </r>
  <r>
    <x v="789"/>
    <x v="0"/>
    <x v="0"/>
    <x v="362"/>
    <x v="1"/>
    <x v="0"/>
    <x v="92"/>
    <x v="1"/>
    <x v="0"/>
  </r>
  <r>
    <x v="790"/>
    <x v="733"/>
    <x v="19"/>
    <x v="360"/>
    <x v="1"/>
    <x v="1"/>
    <x v="37"/>
    <x v="11"/>
    <x v="0"/>
  </r>
  <r>
    <x v="791"/>
    <x v="734"/>
    <x v="1"/>
    <x v="363"/>
    <x v="1"/>
    <x v="1"/>
    <x v="7"/>
    <x v="145"/>
    <x v="0"/>
  </r>
  <r>
    <x v="792"/>
    <x v="557"/>
    <x v="20"/>
    <x v="363"/>
    <x v="1"/>
    <x v="1"/>
    <x v="124"/>
    <x v="4"/>
    <x v="0"/>
  </r>
  <r>
    <x v="793"/>
    <x v="735"/>
    <x v="132"/>
    <x v="359"/>
    <x v="1"/>
    <x v="8"/>
    <x v="22"/>
    <x v="29"/>
    <x v="0"/>
  </r>
  <r>
    <x v="794"/>
    <x v="736"/>
    <x v="1"/>
    <x v="350"/>
    <x v="1"/>
    <x v="3"/>
    <x v="92"/>
    <x v="2"/>
    <x v="0"/>
  </r>
  <r>
    <x v="795"/>
    <x v="737"/>
    <x v="52"/>
    <x v="32"/>
    <x v="1"/>
    <x v="8"/>
    <x v="72"/>
    <x v="53"/>
    <x v="0"/>
  </r>
  <r>
    <x v="796"/>
    <x v="738"/>
    <x v="78"/>
    <x v="364"/>
    <x v="1"/>
    <x v="0"/>
    <x v="34"/>
    <x v="38"/>
    <x v="0"/>
  </r>
  <r>
    <x v="797"/>
    <x v="670"/>
    <x v="1"/>
    <x v="325"/>
    <x v="1"/>
    <x v="5"/>
    <x v="102"/>
    <x v="37"/>
    <x v="0"/>
  </r>
  <r>
    <x v="798"/>
    <x v="739"/>
    <x v="43"/>
    <x v="358"/>
    <x v="1"/>
    <x v="1"/>
    <x v="127"/>
    <x v="1"/>
    <x v="0"/>
  </r>
  <r>
    <x v="799"/>
    <x v="740"/>
    <x v="133"/>
    <x v="204"/>
    <x v="2"/>
    <x v="0"/>
    <x v="54"/>
    <x v="12"/>
    <x v="0"/>
  </r>
  <r>
    <x v="800"/>
    <x v="741"/>
    <x v="1"/>
    <x v="365"/>
    <x v="2"/>
    <x v="1"/>
    <x v="70"/>
    <x v="7"/>
    <x v="0"/>
  </r>
  <r>
    <x v="801"/>
    <x v="742"/>
    <x v="0"/>
    <x v="366"/>
    <x v="2"/>
    <x v="1"/>
    <x v="0"/>
    <x v="18"/>
    <x v="0"/>
  </r>
  <r>
    <x v="802"/>
    <x v="743"/>
    <x v="1"/>
    <x v="131"/>
    <x v="2"/>
    <x v="1"/>
    <x v="124"/>
    <x v="134"/>
    <x v="0"/>
  </r>
  <r>
    <x v="803"/>
    <x v="744"/>
    <x v="1"/>
    <x v="367"/>
    <x v="2"/>
    <x v="1"/>
    <x v="84"/>
    <x v="16"/>
    <x v="0"/>
  </r>
  <r>
    <x v="804"/>
    <x v="745"/>
    <x v="1"/>
    <x v="367"/>
    <x v="2"/>
    <x v="4"/>
    <x v="41"/>
    <x v="56"/>
    <x v="0"/>
  </r>
  <r>
    <x v="805"/>
    <x v="746"/>
    <x v="9"/>
    <x v="368"/>
    <x v="2"/>
    <x v="1"/>
    <x v="107"/>
    <x v="0"/>
    <x v="0"/>
  </r>
  <r>
    <x v="806"/>
    <x v="747"/>
    <x v="1"/>
    <x v="33"/>
    <x v="2"/>
    <x v="10"/>
    <x v="81"/>
    <x v="16"/>
    <x v="0"/>
  </r>
  <r>
    <x v="807"/>
    <x v="748"/>
    <x v="93"/>
    <x v="369"/>
    <x v="2"/>
    <x v="7"/>
    <x v="109"/>
    <x v="18"/>
    <x v="0"/>
  </r>
  <r>
    <x v="808"/>
    <x v="749"/>
    <x v="1"/>
    <x v="370"/>
    <x v="2"/>
    <x v="1"/>
    <x v="52"/>
    <x v="54"/>
    <x v="0"/>
  </r>
  <r>
    <x v="809"/>
    <x v="750"/>
    <x v="1"/>
    <x v="33"/>
    <x v="2"/>
    <x v="4"/>
    <x v="15"/>
    <x v="16"/>
    <x v="0"/>
  </r>
  <r>
    <x v="810"/>
    <x v="751"/>
    <x v="3"/>
    <x v="371"/>
    <x v="2"/>
    <x v="10"/>
    <x v="17"/>
    <x v="37"/>
    <x v="0"/>
  </r>
  <r>
    <x v="811"/>
    <x v="752"/>
    <x v="1"/>
    <x v="372"/>
    <x v="2"/>
    <x v="1"/>
    <x v="7"/>
    <x v="146"/>
    <x v="0"/>
  </r>
  <r>
    <x v="812"/>
    <x v="753"/>
    <x v="85"/>
    <x v="17"/>
    <x v="2"/>
    <x v="0"/>
    <x v="19"/>
    <x v="18"/>
    <x v="0"/>
  </r>
  <r>
    <x v="813"/>
    <x v="754"/>
    <x v="1"/>
    <x v="231"/>
    <x v="2"/>
    <x v="1"/>
    <x v="12"/>
    <x v="55"/>
    <x v="0"/>
  </r>
  <r>
    <x v="814"/>
    <x v="755"/>
    <x v="1"/>
    <x v="373"/>
    <x v="2"/>
    <x v="4"/>
    <x v="12"/>
    <x v="3"/>
    <x v="0"/>
  </r>
  <r>
    <x v="815"/>
    <x v="756"/>
    <x v="134"/>
    <x v="109"/>
    <x v="2"/>
    <x v="3"/>
    <x v="3"/>
    <x v="25"/>
    <x v="0"/>
  </r>
  <r>
    <x v="816"/>
    <x v="757"/>
    <x v="1"/>
    <x v="366"/>
    <x v="2"/>
    <x v="10"/>
    <x v="86"/>
    <x v="72"/>
    <x v="0"/>
  </r>
  <r>
    <x v="817"/>
    <x v="758"/>
    <x v="0"/>
    <x v="367"/>
    <x v="2"/>
    <x v="1"/>
    <x v="106"/>
    <x v="12"/>
    <x v="0"/>
  </r>
  <r>
    <x v="818"/>
    <x v="759"/>
    <x v="0"/>
    <x v="367"/>
    <x v="2"/>
    <x v="0"/>
    <x v="65"/>
    <x v="12"/>
    <x v="0"/>
  </r>
  <r>
    <x v="819"/>
    <x v="760"/>
    <x v="1"/>
    <x v="33"/>
    <x v="2"/>
    <x v="4"/>
    <x v="83"/>
    <x v="16"/>
    <x v="0"/>
  </r>
  <r>
    <x v="820"/>
    <x v="596"/>
    <x v="1"/>
    <x v="374"/>
    <x v="2"/>
    <x v="1"/>
    <x v="67"/>
    <x v="4"/>
    <x v="0"/>
  </r>
  <r>
    <x v="821"/>
    <x v="761"/>
    <x v="0"/>
    <x v="187"/>
    <x v="2"/>
    <x v="4"/>
    <x v="93"/>
    <x v="1"/>
    <x v="0"/>
  </r>
  <r>
    <x v="822"/>
    <x v="762"/>
    <x v="1"/>
    <x v="367"/>
    <x v="2"/>
    <x v="2"/>
    <x v="53"/>
    <x v="134"/>
    <x v="0"/>
  </r>
  <r>
    <x v="823"/>
    <x v="295"/>
    <x v="23"/>
    <x v="375"/>
    <x v="2"/>
    <x v="8"/>
    <x v="45"/>
    <x v="29"/>
    <x v="0"/>
  </r>
  <r>
    <x v="824"/>
    <x v="763"/>
    <x v="0"/>
    <x v="367"/>
    <x v="2"/>
    <x v="0"/>
    <x v="107"/>
    <x v="0"/>
    <x v="0"/>
  </r>
  <r>
    <x v="825"/>
    <x v="764"/>
    <x v="135"/>
    <x v="366"/>
    <x v="2"/>
    <x v="4"/>
    <x v="65"/>
    <x v="21"/>
    <x v="0"/>
  </r>
  <r>
    <x v="826"/>
    <x v="6"/>
    <x v="1"/>
    <x v="376"/>
    <x v="2"/>
    <x v="1"/>
    <x v="31"/>
    <x v="36"/>
    <x v="1"/>
  </r>
  <r>
    <x v="827"/>
    <x v="765"/>
    <x v="1"/>
    <x v="33"/>
    <x v="2"/>
    <x v="4"/>
    <x v="15"/>
    <x v="16"/>
    <x v="0"/>
  </r>
  <r>
    <x v="828"/>
    <x v="155"/>
    <x v="1"/>
    <x v="377"/>
    <x v="2"/>
    <x v="1"/>
    <x v="4"/>
    <x v="4"/>
    <x v="0"/>
  </r>
  <r>
    <x v="829"/>
    <x v="766"/>
    <x v="1"/>
    <x v="377"/>
    <x v="2"/>
    <x v="3"/>
    <x v="37"/>
    <x v="62"/>
    <x v="0"/>
  </r>
  <r>
    <x v="830"/>
    <x v="767"/>
    <x v="6"/>
    <x v="378"/>
    <x v="2"/>
    <x v="1"/>
    <x v="124"/>
    <x v="4"/>
    <x v="0"/>
  </r>
  <r>
    <x v="831"/>
    <x v="760"/>
    <x v="1"/>
    <x v="33"/>
    <x v="2"/>
    <x v="4"/>
    <x v="81"/>
    <x v="16"/>
    <x v="0"/>
  </r>
  <r>
    <x v="832"/>
    <x v="461"/>
    <x v="1"/>
    <x v="366"/>
    <x v="2"/>
    <x v="1"/>
    <x v="17"/>
    <x v="20"/>
    <x v="0"/>
  </r>
  <r>
    <x v="833"/>
    <x v="768"/>
    <x v="1"/>
    <x v="366"/>
    <x v="2"/>
    <x v="1"/>
    <x v="21"/>
    <x v="41"/>
    <x v="0"/>
  </r>
  <r>
    <x v="834"/>
    <x v="769"/>
    <x v="136"/>
    <x v="379"/>
    <x v="2"/>
    <x v="1"/>
    <x v="92"/>
    <x v="62"/>
    <x v="0"/>
  </r>
  <r>
    <x v="835"/>
    <x v="340"/>
    <x v="23"/>
    <x v="187"/>
    <x v="2"/>
    <x v="8"/>
    <x v="53"/>
    <x v="8"/>
    <x v="0"/>
  </r>
  <r>
    <x v="836"/>
    <x v="770"/>
    <x v="9"/>
    <x v="368"/>
    <x v="2"/>
    <x v="0"/>
    <x v="26"/>
    <x v="52"/>
    <x v="0"/>
  </r>
  <r>
    <x v="837"/>
    <x v="771"/>
    <x v="137"/>
    <x v="371"/>
    <x v="2"/>
    <x v="1"/>
    <x v="25"/>
    <x v="51"/>
    <x v="0"/>
  </r>
  <r>
    <x v="838"/>
    <x v="772"/>
    <x v="1"/>
    <x v="368"/>
    <x v="2"/>
    <x v="1"/>
    <x v="20"/>
    <x v="14"/>
    <x v="0"/>
  </r>
  <r>
    <x v="839"/>
    <x v="773"/>
    <x v="38"/>
    <x v="231"/>
    <x v="2"/>
    <x v="0"/>
    <x v="104"/>
    <x v="39"/>
    <x v="0"/>
  </r>
  <r>
    <x v="840"/>
    <x v="774"/>
    <x v="1"/>
    <x v="371"/>
    <x v="2"/>
    <x v="3"/>
    <x v="76"/>
    <x v="39"/>
    <x v="0"/>
  </r>
  <r>
    <x v="841"/>
    <x v="775"/>
    <x v="1"/>
    <x v="366"/>
    <x v="2"/>
    <x v="1"/>
    <x v="52"/>
    <x v="10"/>
    <x v="0"/>
  </r>
  <r>
    <x v="842"/>
    <x v="776"/>
    <x v="138"/>
    <x v="380"/>
    <x v="2"/>
    <x v="1"/>
    <x v="34"/>
    <x v="26"/>
    <x v="0"/>
  </r>
  <r>
    <x v="843"/>
    <x v="777"/>
    <x v="1"/>
    <x v="381"/>
    <x v="2"/>
    <x v="1"/>
    <x v="25"/>
    <x v="55"/>
    <x v="0"/>
  </r>
  <r>
    <x v="844"/>
    <x v="778"/>
    <x v="16"/>
    <x v="382"/>
    <x v="2"/>
    <x v="0"/>
    <x v="6"/>
    <x v="53"/>
    <x v="0"/>
  </r>
  <r>
    <x v="845"/>
    <x v="779"/>
    <x v="1"/>
    <x v="383"/>
    <x v="2"/>
    <x v="1"/>
    <x v="86"/>
    <x v="55"/>
    <x v="0"/>
  </r>
  <r>
    <x v="846"/>
    <x v="780"/>
    <x v="0"/>
    <x v="231"/>
    <x v="2"/>
    <x v="0"/>
    <x v="62"/>
    <x v="1"/>
    <x v="0"/>
  </r>
  <r>
    <x v="847"/>
    <x v="781"/>
    <x v="19"/>
    <x v="231"/>
    <x v="2"/>
    <x v="1"/>
    <x v="44"/>
    <x v="69"/>
    <x v="0"/>
  </r>
  <r>
    <x v="848"/>
    <x v="782"/>
    <x v="30"/>
    <x v="150"/>
    <x v="2"/>
    <x v="1"/>
    <x v="86"/>
    <x v="18"/>
    <x v="0"/>
  </r>
  <r>
    <x v="849"/>
    <x v="783"/>
    <x v="6"/>
    <x v="384"/>
    <x v="2"/>
    <x v="0"/>
    <x v="41"/>
    <x v="73"/>
    <x v="0"/>
  </r>
  <r>
    <x v="850"/>
    <x v="784"/>
    <x v="4"/>
    <x v="385"/>
    <x v="2"/>
    <x v="1"/>
    <x v="51"/>
    <x v="18"/>
    <x v="0"/>
  </r>
  <r>
    <x v="851"/>
    <x v="785"/>
    <x v="23"/>
    <x v="386"/>
    <x v="2"/>
    <x v="1"/>
    <x v="43"/>
    <x v="147"/>
    <x v="0"/>
  </r>
  <r>
    <x v="852"/>
    <x v="786"/>
    <x v="1"/>
    <x v="366"/>
    <x v="2"/>
    <x v="1"/>
    <x v="86"/>
    <x v="74"/>
    <x v="0"/>
  </r>
  <r>
    <x v="853"/>
    <x v="787"/>
    <x v="139"/>
    <x v="372"/>
    <x v="2"/>
    <x v="1"/>
    <x v="44"/>
    <x v="1"/>
    <x v="0"/>
  </r>
  <r>
    <x v="854"/>
    <x v="788"/>
    <x v="1"/>
    <x v="387"/>
    <x v="2"/>
    <x v="2"/>
    <x v="7"/>
    <x v="7"/>
    <x v="0"/>
  </r>
  <r>
    <x v="855"/>
    <x v="47"/>
    <x v="1"/>
    <x v="388"/>
    <x v="2"/>
    <x v="1"/>
    <x v="47"/>
    <x v="4"/>
    <x v="0"/>
  </r>
  <r>
    <x v="856"/>
    <x v="789"/>
    <x v="1"/>
    <x v="372"/>
    <x v="2"/>
    <x v="1"/>
    <x v="77"/>
    <x v="148"/>
    <x v="0"/>
  </r>
  <r>
    <x v="857"/>
    <x v="790"/>
    <x v="1"/>
    <x v="366"/>
    <x v="2"/>
    <x v="1"/>
    <x v="22"/>
    <x v="55"/>
    <x v="0"/>
  </r>
  <r>
    <x v="858"/>
    <x v="69"/>
    <x v="1"/>
    <x v="387"/>
    <x v="2"/>
    <x v="0"/>
    <x v="124"/>
    <x v="4"/>
    <x v="0"/>
  </r>
  <r>
    <x v="859"/>
    <x v="6"/>
    <x v="1"/>
    <x v="371"/>
    <x v="2"/>
    <x v="1"/>
    <x v="31"/>
    <x v="36"/>
    <x v="1"/>
  </r>
  <r>
    <x v="860"/>
    <x v="791"/>
    <x v="0"/>
    <x v="201"/>
    <x v="2"/>
    <x v="0"/>
    <x v="92"/>
    <x v="1"/>
    <x v="0"/>
  </r>
  <r>
    <x v="861"/>
    <x v="792"/>
    <x v="1"/>
    <x v="150"/>
    <x v="2"/>
    <x v="0"/>
    <x v="20"/>
    <x v="20"/>
    <x v="0"/>
  </r>
  <r>
    <x v="862"/>
    <x v="793"/>
    <x v="1"/>
    <x v="389"/>
    <x v="2"/>
    <x v="3"/>
    <x v="65"/>
    <x v="51"/>
    <x v="0"/>
  </r>
  <r>
    <x v="863"/>
    <x v="794"/>
    <x v="1"/>
    <x v="371"/>
    <x v="2"/>
    <x v="1"/>
    <x v="53"/>
    <x v="33"/>
    <x v="0"/>
  </r>
  <r>
    <x v="864"/>
    <x v="795"/>
    <x v="1"/>
    <x v="390"/>
    <x v="2"/>
    <x v="3"/>
    <x v="21"/>
    <x v="134"/>
    <x v="0"/>
  </r>
  <r>
    <x v="865"/>
    <x v="796"/>
    <x v="23"/>
    <x v="391"/>
    <x v="2"/>
    <x v="5"/>
    <x v="91"/>
    <x v="29"/>
    <x v="0"/>
  </r>
  <r>
    <x v="866"/>
    <x v="797"/>
    <x v="20"/>
    <x v="17"/>
    <x v="2"/>
    <x v="1"/>
    <x v="3"/>
    <x v="1"/>
    <x v="0"/>
  </r>
  <r>
    <x v="867"/>
    <x v="798"/>
    <x v="1"/>
    <x v="92"/>
    <x v="2"/>
    <x v="3"/>
    <x v="10"/>
    <x v="2"/>
    <x v="0"/>
  </r>
  <r>
    <x v="868"/>
    <x v="799"/>
    <x v="1"/>
    <x v="392"/>
    <x v="2"/>
    <x v="0"/>
    <x v="66"/>
    <x v="4"/>
    <x v="0"/>
  </r>
  <r>
    <x v="869"/>
    <x v="800"/>
    <x v="33"/>
    <x v="393"/>
    <x v="2"/>
    <x v="1"/>
    <x v="11"/>
    <x v="56"/>
    <x v="0"/>
  </r>
  <r>
    <x v="870"/>
    <x v="568"/>
    <x v="1"/>
    <x v="87"/>
    <x v="2"/>
    <x v="4"/>
    <x v="62"/>
    <x v="5"/>
    <x v="0"/>
  </r>
  <r>
    <x v="871"/>
    <x v="801"/>
    <x v="1"/>
    <x v="394"/>
    <x v="2"/>
    <x v="1"/>
    <x v="3"/>
    <x v="6"/>
    <x v="0"/>
  </r>
  <r>
    <x v="872"/>
    <x v="802"/>
    <x v="140"/>
    <x v="366"/>
    <x v="2"/>
    <x v="4"/>
    <x v="50"/>
    <x v="1"/>
    <x v="0"/>
  </r>
  <r>
    <x v="873"/>
    <x v="755"/>
    <x v="1"/>
    <x v="373"/>
    <x v="2"/>
    <x v="0"/>
    <x v="12"/>
    <x v="110"/>
    <x v="0"/>
  </r>
  <r>
    <x v="874"/>
    <x v="556"/>
    <x v="3"/>
    <x v="373"/>
    <x v="2"/>
    <x v="1"/>
    <x v="59"/>
    <x v="4"/>
    <x v="0"/>
  </r>
  <r>
    <x v="875"/>
    <x v="803"/>
    <x v="1"/>
    <x v="366"/>
    <x v="2"/>
    <x v="4"/>
    <x v="42"/>
    <x v="116"/>
    <x v="0"/>
  </r>
  <r>
    <x v="876"/>
    <x v="804"/>
    <x v="1"/>
    <x v="366"/>
    <x v="2"/>
    <x v="1"/>
    <x v="77"/>
    <x v="16"/>
    <x v="0"/>
  </r>
  <r>
    <x v="877"/>
    <x v="346"/>
    <x v="38"/>
    <x v="231"/>
    <x v="2"/>
    <x v="0"/>
    <x v="84"/>
    <x v="39"/>
    <x v="0"/>
  </r>
  <r>
    <x v="878"/>
    <x v="805"/>
    <x v="31"/>
    <x v="381"/>
    <x v="2"/>
    <x v="3"/>
    <x v="1"/>
    <x v="11"/>
    <x v="0"/>
  </r>
  <r>
    <x v="879"/>
    <x v="806"/>
    <x v="3"/>
    <x v="390"/>
    <x v="2"/>
    <x v="4"/>
    <x v="11"/>
    <x v="16"/>
    <x v="0"/>
  </r>
  <r>
    <x v="880"/>
    <x v="807"/>
    <x v="0"/>
    <x v="231"/>
    <x v="2"/>
    <x v="1"/>
    <x v="86"/>
    <x v="12"/>
    <x v="0"/>
  </r>
  <r>
    <x v="881"/>
    <x v="808"/>
    <x v="1"/>
    <x v="395"/>
    <x v="2"/>
    <x v="1"/>
    <x v="70"/>
    <x v="66"/>
    <x v="0"/>
  </r>
  <r>
    <x v="882"/>
    <x v="809"/>
    <x v="1"/>
    <x v="396"/>
    <x v="2"/>
    <x v="0"/>
    <x v="22"/>
    <x v="2"/>
    <x v="0"/>
  </r>
  <r>
    <x v="883"/>
    <x v="810"/>
    <x v="141"/>
    <x v="207"/>
    <x v="2"/>
    <x v="1"/>
    <x v="53"/>
    <x v="21"/>
    <x v="0"/>
  </r>
  <r>
    <x v="884"/>
    <x v="543"/>
    <x v="1"/>
    <x v="390"/>
    <x v="2"/>
    <x v="1"/>
    <x v="29"/>
    <x v="4"/>
    <x v="0"/>
  </r>
  <r>
    <x v="885"/>
    <x v="811"/>
    <x v="3"/>
    <x v="395"/>
    <x v="2"/>
    <x v="0"/>
    <x v="31"/>
    <x v="149"/>
    <x v="1"/>
  </r>
  <r>
    <x v="886"/>
    <x v="69"/>
    <x v="1"/>
    <x v="397"/>
    <x v="2"/>
    <x v="1"/>
    <x v="111"/>
    <x v="4"/>
    <x v="0"/>
  </r>
  <r>
    <x v="887"/>
    <x v="812"/>
    <x v="1"/>
    <x v="398"/>
    <x v="2"/>
    <x v="1"/>
    <x v="61"/>
    <x v="62"/>
    <x v="0"/>
  </r>
  <r>
    <x v="888"/>
    <x v="813"/>
    <x v="55"/>
    <x v="399"/>
    <x v="2"/>
    <x v="0"/>
    <x v="14"/>
    <x v="150"/>
    <x v="0"/>
  </r>
  <r>
    <x v="889"/>
    <x v="814"/>
    <x v="1"/>
    <x v="33"/>
    <x v="2"/>
    <x v="4"/>
    <x v="15"/>
    <x v="16"/>
    <x v="0"/>
  </r>
  <r>
    <x v="890"/>
    <x v="815"/>
    <x v="1"/>
    <x v="33"/>
    <x v="2"/>
    <x v="4"/>
    <x v="81"/>
    <x v="16"/>
    <x v="0"/>
  </r>
  <r>
    <x v="891"/>
    <x v="816"/>
    <x v="1"/>
    <x v="400"/>
    <x v="2"/>
    <x v="1"/>
    <x v="67"/>
    <x v="16"/>
    <x v="0"/>
  </r>
  <r>
    <x v="892"/>
    <x v="817"/>
    <x v="3"/>
    <x v="401"/>
    <x v="2"/>
    <x v="1"/>
    <x v="64"/>
    <x v="4"/>
    <x v="0"/>
  </r>
  <r>
    <x v="893"/>
    <x v="818"/>
    <x v="0"/>
    <x v="160"/>
    <x v="2"/>
    <x v="1"/>
    <x v="51"/>
    <x v="11"/>
    <x v="0"/>
  </r>
  <r>
    <x v="894"/>
    <x v="819"/>
    <x v="85"/>
    <x v="402"/>
    <x v="2"/>
    <x v="0"/>
    <x v="37"/>
    <x v="30"/>
    <x v="0"/>
  </r>
  <r>
    <x v="895"/>
    <x v="820"/>
    <x v="42"/>
    <x v="160"/>
    <x v="2"/>
    <x v="5"/>
    <x v="52"/>
    <x v="142"/>
    <x v="0"/>
  </r>
  <r>
    <x v="896"/>
    <x v="821"/>
    <x v="1"/>
    <x v="403"/>
    <x v="2"/>
    <x v="1"/>
    <x v="58"/>
    <x v="4"/>
    <x v="0"/>
  </r>
  <r>
    <x v="897"/>
    <x v="822"/>
    <x v="0"/>
    <x v="404"/>
    <x v="2"/>
    <x v="4"/>
    <x v="51"/>
    <x v="70"/>
    <x v="0"/>
  </r>
  <r>
    <x v="898"/>
    <x v="823"/>
    <x v="0"/>
    <x v="160"/>
    <x v="2"/>
    <x v="0"/>
    <x v="116"/>
    <x v="12"/>
    <x v="0"/>
  </r>
  <r>
    <x v="899"/>
    <x v="824"/>
    <x v="64"/>
    <x v="136"/>
    <x v="2"/>
    <x v="0"/>
    <x v="61"/>
    <x v="39"/>
    <x v="0"/>
  </r>
  <r>
    <x v="900"/>
    <x v="825"/>
    <x v="1"/>
    <x v="405"/>
    <x v="2"/>
    <x v="1"/>
    <x v="59"/>
    <x v="4"/>
    <x v="0"/>
  </r>
  <r>
    <x v="901"/>
    <x v="826"/>
    <x v="1"/>
    <x v="406"/>
    <x v="2"/>
    <x v="1"/>
    <x v="52"/>
    <x v="74"/>
    <x v="0"/>
  </r>
  <r>
    <x v="902"/>
    <x v="827"/>
    <x v="1"/>
    <x v="160"/>
    <x v="2"/>
    <x v="1"/>
    <x v="20"/>
    <x v="147"/>
    <x v="0"/>
  </r>
  <r>
    <x v="903"/>
    <x v="828"/>
    <x v="1"/>
    <x v="160"/>
    <x v="2"/>
    <x v="3"/>
    <x v="37"/>
    <x v="65"/>
    <x v="0"/>
  </r>
  <r>
    <x v="904"/>
    <x v="126"/>
    <x v="1"/>
    <x v="404"/>
    <x v="2"/>
    <x v="1"/>
    <x v="7"/>
    <x v="112"/>
    <x v="0"/>
  </r>
  <r>
    <x v="905"/>
    <x v="829"/>
    <x v="1"/>
    <x v="401"/>
    <x v="2"/>
    <x v="1"/>
    <x v="58"/>
    <x v="134"/>
    <x v="0"/>
  </r>
  <r>
    <x v="906"/>
    <x v="830"/>
    <x v="23"/>
    <x v="149"/>
    <x v="2"/>
    <x v="1"/>
    <x v="65"/>
    <x v="134"/>
    <x v="0"/>
  </r>
  <r>
    <x v="907"/>
    <x v="831"/>
    <x v="4"/>
    <x v="404"/>
    <x v="2"/>
    <x v="0"/>
    <x v="10"/>
    <x v="38"/>
    <x v="0"/>
  </r>
  <r>
    <x v="908"/>
    <x v="832"/>
    <x v="1"/>
    <x v="407"/>
    <x v="2"/>
    <x v="1"/>
    <x v="18"/>
    <x v="4"/>
    <x v="0"/>
  </r>
  <r>
    <x v="909"/>
    <x v="557"/>
    <x v="20"/>
    <x v="407"/>
    <x v="2"/>
    <x v="1"/>
    <x v="81"/>
    <x v="4"/>
    <x v="0"/>
  </r>
  <r>
    <x v="910"/>
    <x v="833"/>
    <x v="142"/>
    <x v="408"/>
    <x v="2"/>
    <x v="4"/>
    <x v="14"/>
    <x v="29"/>
    <x v="0"/>
  </r>
  <r>
    <x v="911"/>
    <x v="834"/>
    <x v="12"/>
    <x v="407"/>
    <x v="2"/>
    <x v="1"/>
    <x v="25"/>
    <x v="18"/>
    <x v="0"/>
  </r>
  <r>
    <x v="912"/>
    <x v="835"/>
    <x v="17"/>
    <x v="173"/>
    <x v="2"/>
    <x v="0"/>
    <x v="34"/>
    <x v="22"/>
    <x v="0"/>
  </r>
  <r>
    <x v="913"/>
    <x v="836"/>
    <x v="23"/>
    <x v="409"/>
    <x v="2"/>
    <x v="1"/>
    <x v="78"/>
    <x v="107"/>
    <x v="0"/>
  </r>
  <r>
    <x v="914"/>
    <x v="557"/>
    <x v="20"/>
    <x v="410"/>
    <x v="2"/>
    <x v="1"/>
    <x v="77"/>
    <x v="4"/>
    <x v="0"/>
  </r>
  <r>
    <x v="915"/>
    <x v="837"/>
    <x v="1"/>
    <x v="411"/>
    <x v="2"/>
    <x v="6"/>
    <x v="95"/>
    <x v="37"/>
    <x v="0"/>
  </r>
  <r>
    <x v="916"/>
    <x v="838"/>
    <x v="0"/>
    <x v="412"/>
    <x v="2"/>
    <x v="2"/>
    <x v="100"/>
    <x v="0"/>
    <x v="0"/>
  </r>
  <r>
    <x v="917"/>
    <x v="839"/>
    <x v="43"/>
    <x v="10"/>
    <x v="2"/>
    <x v="0"/>
    <x v="86"/>
    <x v="107"/>
    <x v="0"/>
  </r>
  <r>
    <x v="918"/>
    <x v="840"/>
    <x v="1"/>
    <x v="408"/>
    <x v="2"/>
    <x v="10"/>
    <x v="59"/>
    <x v="37"/>
    <x v="0"/>
  </r>
  <r>
    <x v="919"/>
    <x v="841"/>
    <x v="38"/>
    <x v="413"/>
    <x v="2"/>
    <x v="1"/>
    <x v="31"/>
    <x v="98"/>
    <x v="1"/>
  </r>
  <r>
    <x v="920"/>
    <x v="842"/>
    <x v="1"/>
    <x v="414"/>
    <x v="2"/>
    <x v="1"/>
    <x v="81"/>
    <x v="151"/>
    <x v="0"/>
  </r>
  <r>
    <x v="921"/>
    <x v="843"/>
    <x v="19"/>
    <x v="411"/>
    <x v="2"/>
    <x v="1"/>
    <x v="37"/>
    <x v="39"/>
    <x v="0"/>
  </r>
  <r>
    <x v="922"/>
    <x v="844"/>
    <x v="23"/>
    <x v="127"/>
    <x v="2"/>
    <x v="1"/>
    <x v="30"/>
    <x v="51"/>
    <x v="0"/>
  </r>
  <r>
    <x v="923"/>
    <x v="845"/>
    <x v="6"/>
    <x v="415"/>
    <x v="2"/>
    <x v="1"/>
    <x v="11"/>
    <x v="8"/>
    <x v="0"/>
  </r>
  <r>
    <x v="924"/>
    <x v="846"/>
    <x v="1"/>
    <x v="416"/>
    <x v="2"/>
    <x v="1"/>
    <x v="76"/>
    <x v="25"/>
    <x v="0"/>
  </r>
  <r>
    <x v="925"/>
    <x v="847"/>
    <x v="9"/>
    <x v="248"/>
    <x v="2"/>
    <x v="0"/>
    <x v="51"/>
    <x v="0"/>
    <x v="0"/>
  </r>
  <r>
    <x v="926"/>
    <x v="848"/>
    <x v="1"/>
    <x v="417"/>
    <x v="2"/>
    <x v="0"/>
    <x v="10"/>
    <x v="9"/>
    <x v="0"/>
  </r>
  <r>
    <x v="927"/>
    <x v="849"/>
    <x v="4"/>
    <x v="418"/>
    <x v="2"/>
    <x v="4"/>
    <x v="50"/>
    <x v="8"/>
    <x v="0"/>
  </r>
  <r>
    <x v="928"/>
    <x v="48"/>
    <x v="17"/>
    <x v="136"/>
    <x v="2"/>
    <x v="1"/>
    <x v="16"/>
    <x v="32"/>
    <x v="0"/>
  </r>
  <r>
    <x v="929"/>
    <x v="149"/>
    <x v="1"/>
    <x v="416"/>
    <x v="2"/>
    <x v="1"/>
    <x v="9"/>
    <x v="45"/>
    <x v="0"/>
  </r>
  <r>
    <x v="930"/>
    <x v="393"/>
    <x v="1"/>
    <x v="419"/>
    <x v="2"/>
    <x v="0"/>
    <x v="82"/>
    <x v="4"/>
    <x v="0"/>
  </r>
  <r>
    <x v="931"/>
    <x v="850"/>
    <x v="106"/>
    <x v="420"/>
    <x v="2"/>
    <x v="1"/>
    <x v="45"/>
    <x v="12"/>
    <x v="0"/>
  </r>
  <r>
    <x v="932"/>
    <x v="851"/>
    <x v="0"/>
    <x v="420"/>
    <x v="2"/>
    <x v="4"/>
    <x v="93"/>
    <x v="8"/>
    <x v="0"/>
  </r>
  <r>
    <x v="933"/>
    <x v="241"/>
    <x v="143"/>
    <x v="420"/>
    <x v="2"/>
    <x v="0"/>
    <x v="34"/>
    <x v="21"/>
    <x v="0"/>
  </r>
  <r>
    <x v="934"/>
    <x v="852"/>
    <x v="3"/>
    <x v="421"/>
    <x v="2"/>
    <x v="1"/>
    <x v="19"/>
    <x v="55"/>
    <x v="0"/>
  </r>
  <r>
    <x v="935"/>
    <x v="853"/>
    <x v="0"/>
    <x v="422"/>
    <x v="2"/>
    <x v="0"/>
    <x v="0"/>
    <x v="18"/>
    <x v="0"/>
  </r>
  <r>
    <x v="936"/>
    <x v="547"/>
    <x v="1"/>
    <x v="423"/>
    <x v="2"/>
    <x v="1"/>
    <x v="4"/>
    <x v="4"/>
    <x v="0"/>
  </r>
  <r>
    <x v="937"/>
    <x v="854"/>
    <x v="0"/>
    <x v="422"/>
    <x v="2"/>
    <x v="0"/>
    <x v="126"/>
    <x v="97"/>
    <x v="0"/>
  </r>
  <r>
    <x v="938"/>
    <x v="855"/>
    <x v="9"/>
    <x v="138"/>
    <x v="2"/>
    <x v="0"/>
    <x v="86"/>
    <x v="0"/>
    <x v="0"/>
  </r>
  <r>
    <x v="939"/>
    <x v="836"/>
    <x v="1"/>
    <x v="424"/>
    <x v="2"/>
    <x v="3"/>
    <x v="22"/>
    <x v="25"/>
    <x v="0"/>
  </r>
  <r>
    <x v="940"/>
    <x v="856"/>
    <x v="1"/>
    <x v="425"/>
    <x v="2"/>
    <x v="0"/>
    <x v="10"/>
    <x v="16"/>
    <x v="0"/>
  </r>
  <r>
    <x v="941"/>
    <x v="857"/>
    <x v="1"/>
    <x v="424"/>
    <x v="2"/>
    <x v="3"/>
    <x v="20"/>
    <x v="51"/>
    <x v="0"/>
  </r>
  <r>
    <x v="942"/>
    <x v="858"/>
    <x v="1"/>
    <x v="424"/>
    <x v="2"/>
    <x v="1"/>
    <x v="4"/>
    <x v="4"/>
    <x v="0"/>
  </r>
  <r>
    <x v="943"/>
    <x v="859"/>
    <x v="0"/>
    <x v="136"/>
    <x v="2"/>
    <x v="0"/>
    <x v="26"/>
    <x v="38"/>
    <x v="0"/>
  </r>
  <r>
    <x v="944"/>
    <x v="860"/>
    <x v="1"/>
    <x v="426"/>
    <x v="2"/>
    <x v="1"/>
    <x v="91"/>
    <x v="4"/>
    <x v="0"/>
  </r>
  <r>
    <x v="945"/>
    <x v="402"/>
    <x v="23"/>
    <x v="427"/>
    <x v="2"/>
    <x v="8"/>
    <x v="37"/>
    <x v="29"/>
    <x v="0"/>
  </r>
  <r>
    <x v="946"/>
    <x v="861"/>
    <x v="1"/>
    <x v="428"/>
    <x v="2"/>
    <x v="2"/>
    <x v="106"/>
    <x v="118"/>
    <x v="0"/>
  </r>
  <r>
    <x v="947"/>
    <x v="862"/>
    <x v="1"/>
    <x v="429"/>
    <x v="2"/>
    <x v="1"/>
    <x v="44"/>
    <x v="2"/>
    <x v="0"/>
  </r>
  <r>
    <x v="948"/>
    <x v="863"/>
    <x v="19"/>
    <x v="430"/>
    <x v="2"/>
    <x v="1"/>
    <x v="65"/>
    <x v="70"/>
    <x v="0"/>
  </r>
  <r>
    <x v="949"/>
    <x v="864"/>
    <x v="20"/>
    <x v="429"/>
    <x v="2"/>
    <x v="1"/>
    <x v="83"/>
    <x v="4"/>
    <x v="0"/>
  </r>
  <r>
    <x v="950"/>
    <x v="22"/>
    <x v="1"/>
    <x v="429"/>
    <x v="2"/>
    <x v="1"/>
    <x v="12"/>
    <x v="146"/>
    <x v="0"/>
  </r>
  <r>
    <x v="951"/>
    <x v="865"/>
    <x v="1"/>
    <x v="431"/>
    <x v="2"/>
    <x v="1"/>
    <x v="70"/>
    <x v="10"/>
    <x v="0"/>
  </r>
  <r>
    <x v="952"/>
    <x v="866"/>
    <x v="144"/>
    <x v="432"/>
    <x v="2"/>
    <x v="4"/>
    <x v="50"/>
    <x v="107"/>
    <x v="0"/>
  </r>
  <r>
    <x v="953"/>
    <x v="54"/>
    <x v="1"/>
    <x v="433"/>
    <x v="2"/>
    <x v="1"/>
    <x v="23"/>
    <x v="4"/>
    <x v="0"/>
  </r>
  <r>
    <x v="954"/>
    <x v="867"/>
    <x v="3"/>
    <x v="434"/>
    <x v="2"/>
    <x v="1"/>
    <x v="128"/>
    <x v="4"/>
    <x v="0"/>
  </r>
  <r>
    <x v="955"/>
    <x v="868"/>
    <x v="23"/>
    <x v="435"/>
    <x v="2"/>
    <x v="0"/>
    <x v="45"/>
    <x v="57"/>
    <x v="0"/>
  </r>
  <r>
    <x v="956"/>
    <x v="869"/>
    <x v="1"/>
    <x v="436"/>
    <x v="2"/>
    <x v="10"/>
    <x v="129"/>
    <x v="129"/>
    <x v="0"/>
  </r>
  <r>
    <x v="957"/>
    <x v="870"/>
    <x v="1"/>
    <x v="129"/>
    <x v="2"/>
    <x v="4"/>
    <x v="50"/>
    <x v="16"/>
    <x v="0"/>
  </r>
  <r>
    <x v="958"/>
    <x v="871"/>
    <x v="0"/>
    <x v="437"/>
    <x v="2"/>
    <x v="0"/>
    <x v="33"/>
    <x v="8"/>
    <x v="0"/>
  </r>
  <r>
    <x v="959"/>
    <x v="543"/>
    <x v="1"/>
    <x v="438"/>
    <x v="2"/>
    <x v="1"/>
    <x v="82"/>
    <x v="4"/>
    <x v="0"/>
  </r>
  <r>
    <x v="960"/>
    <x v="872"/>
    <x v="1"/>
    <x v="439"/>
    <x v="2"/>
    <x v="11"/>
    <x v="77"/>
    <x v="16"/>
    <x v="0"/>
  </r>
  <r>
    <x v="961"/>
    <x v="642"/>
    <x v="1"/>
    <x v="440"/>
    <x v="2"/>
    <x v="1"/>
    <x v="58"/>
    <x v="4"/>
    <x v="0"/>
  </r>
  <r>
    <x v="962"/>
    <x v="873"/>
    <x v="145"/>
    <x v="441"/>
    <x v="2"/>
    <x v="0"/>
    <x v="17"/>
    <x v="25"/>
    <x v="0"/>
  </r>
  <r>
    <x v="963"/>
    <x v="874"/>
    <x v="31"/>
    <x v="129"/>
    <x v="2"/>
    <x v="1"/>
    <x v="53"/>
    <x v="21"/>
    <x v="0"/>
  </r>
  <r>
    <x v="964"/>
    <x v="875"/>
    <x v="3"/>
    <x v="442"/>
    <x v="2"/>
    <x v="0"/>
    <x v="14"/>
    <x v="152"/>
    <x v="0"/>
  </r>
  <r>
    <x v="965"/>
    <x v="876"/>
    <x v="1"/>
    <x v="443"/>
    <x v="2"/>
    <x v="10"/>
    <x v="64"/>
    <x v="37"/>
    <x v="0"/>
  </r>
  <r>
    <x v="966"/>
    <x v="877"/>
    <x v="1"/>
    <x v="444"/>
    <x v="2"/>
    <x v="0"/>
    <x v="47"/>
    <x v="4"/>
    <x v="0"/>
  </r>
  <r>
    <x v="967"/>
    <x v="878"/>
    <x v="28"/>
    <x v="156"/>
    <x v="2"/>
    <x v="3"/>
    <x v="65"/>
    <x v="134"/>
    <x v="0"/>
  </r>
  <r>
    <x v="968"/>
    <x v="879"/>
    <x v="1"/>
    <x v="442"/>
    <x v="2"/>
    <x v="6"/>
    <x v="130"/>
    <x v="59"/>
    <x v="0"/>
  </r>
  <r>
    <x v="969"/>
    <x v="880"/>
    <x v="146"/>
    <x v="437"/>
    <x v="2"/>
    <x v="1"/>
    <x v="77"/>
    <x v="41"/>
    <x v="0"/>
  </r>
  <r>
    <x v="970"/>
    <x v="881"/>
    <x v="147"/>
    <x v="441"/>
    <x v="2"/>
    <x v="1"/>
    <x v="99"/>
    <x v="5"/>
    <x v="0"/>
  </r>
  <r>
    <x v="971"/>
    <x v="882"/>
    <x v="0"/>
    <x v="442"/>
    <x v="2"/>
    <x v="0"/>
    <x v="13"/>
    <x v="12"/>
    <x v="0"/>
  </r>
  <r>
    <x v="972"/>
    <x v="883"/>
    <x v="0"/>
    <x v="240"/>
    <x v="2"/>
    <x v="0"/>
    <x v="37"/>
    <x v="12"/>
    <x v="0"/>
  </r>
  <r>
    <x v="973"/>
    <x v="884"/>
    <x v="3"/>
    <x v="445"/>
    <x v="2"/>
    <x v="1"/>
    <x v="21"/>
    <x v="47"/>
    <x v="0"/>
  </r>
  <r>
    <x v="974"/>
    <x v="885"/>
    <x v="45"/>
    <x v="446"/>
    <x v="2"/>
    <x v="1"/>
    <x v="35"/>
    <x v="4"/>
    <x v="0"/>
  </r>
  <r>
    <x v="975"/>
    <x v="886"/>
    <x v="148"/>
    <x v="447"/>
    <x v="2"/>
    <x v="7"/>
    <x v="6"/>
    <x v="5"/>
    <x v="0"/>
  </r>
  <r>
    <x v="976"/>
    <x v="887"/>
    <x v="1"/>
    <x v="367"/>
    <x v="2"/>
    <x v="0"/>
    <x v="131"/>
    <x v="153"/>
    <x v="0"/>
  </r>
  <r>
    <x v="977"/>
    <x v="888"/>
    <x v="1"/>
    <x v="448"/>
    <x v="2"/>
    <x v="1"/>
    <x v="53"/>
    <x v="147"/>
    <x v="0"/>
  </r>
  <r>
    <x v="978"/>
    <x v="69"/>
    <x v="1"/>
    <x v="449"/>
    <x v="2"/>
    <x v="1"/>
    <x v="82"/>
    <x v="4"/>
    <x v="0"/>
  </r>
  <r>
    <x v="979"/>
    <x v="69"/>
    <x v="1"/>
    <x v="447"/>
    <x v="2"/>
    <x v="1"/>
    <x v="67"/>
    <x v="4"/>
    <x v="0"/>
  </r>
  <r>
    <x v="980"/>
    <x v="889"/>
    <x v="149"/>
    <x v="450"/>
    <x v="2"/>
    <x v="1"/>
    <x v="25"/>
    <x v="33"/>
    <x v="0"/>
  </r>
  <r>
    <x v="981"/>
    <x v="890"/>
    <x v="9"/>
    <x v="163"/>
    <x v="2"/>
    <x v="4"/>
    <x v="91"/>
    <x v="52"/>
    <x v="0"/>
  </r>
  <r>
    <x v="982"/>
    <x v="891"/>
    <x v="23"/>
    <x v="169"/>
    <x v="2"/>
    <x v="3"/>
    <x v="11"/>
    <x v="62"/>
    <x v="0"/>
  </r>
  <r>
    <x v="983"/>
    <x v="892"/>
    <x v="1"/>
    <x v="451"/>
    <x v="2"/>
    <x v="1"/>
    <x v="65"/>
    <x v="65"/>
    <x v="0"/>
  </r>
  <r>
    <x v="984"/>
    <x v="893"/>
    <x v="1"/>
    <x v="452"/>
    <x v="2"/>
    <x v="3"/>
    <x v="11"/>
    <x v="51"/>
    <x v="0"/>
  </r>
  <r>
    <x v="985"/>
    <x v="894"/>
    <x v="1"/>
    <x v="109"/>
    <x v="2"/>
    <x v="3"/>
    <x v="45"/>
    <x v="154"/>
    <x v="0"/>
  </r>
  <r>
    <x v="986"/>
    <x v="54"/>
    <x v="1"/>
    <x v="453"/>
    <x v="2"/>
    <x v="1"/>
    <x v="77"/>
    <x v="4"/>
    <x v="0"/>
  </r>
  <r>
    <x v="987"/>
    <x v="895"/>
    <x v="1"/>
    <x v="446"/>
    <x v="2"/>
    <x v="0"/>
    <x v="19"/>
    <x v="7"/>
    <x v="0"/>
  </r>
  <r>
    <x v="988"/>
    <x v="896"/>
    <x v="5"/>
    <x v="454"/>
    <x v="2"/>
    <x v="1"/>
    <x v="55"/>
    <x v="1"/>
    <x v="0"/>
  </r>
  <r>
    <x v="989"/>
    <x v="897"/>
    <x v="1"/>
    <x v="455"/>
    <x v="2"/>
    <x v="4"/>
    <x v="22"/>
    <x v="106"/>
    <x v="0"/>
  </r>
  <r>
    <x v="990"/>
    <x v="898"/>
    <x v="20"/>
    <x v="411"/>
    <x v="2"/>
    <x v="1"/>
    <x v="14"/>
    <x v="12"/>
    <x v="0"/>
  </r>
  <r>
    <x v="991"/>
    <x v="899"/>
    <x v="28"/>
    <x v="455"/>
    <x v="2"/>
    <x v="1"/>
    <x v="11"/>
    <x v="16"/>
    <x v="0"/>
  </r>
  <r>
    <x v="992"/>
    <x v="900"/>
    <x v="1"/>
    <x v="456"/>
    <x v="2"/>
    <x v="1"/>
    <x v="76"/>
    <x v="4"/>
    <x v="0"/>
  </r>
  <r>
    <x v="993"/>
    <x v="901"/>
    <x v="5"/>
    <x v="457"/>
    <x v="2"/>
    <x v="1"/>
    <x v="26"/>
    <x v="38"/>
    <x v="0"/>
  </r>
  <r>
    <x v="994"/>
    <x v="902"/>
    <x v="1"/>
    <x v="458"/>
    <x v="2"/>
    <x v="1"/>
    <x v="9"/>
    <x v="55"/>
    <x v="0"/>
  </r>
  <r>
    <x v="995"/>
    <x v="903"/>
    <x v="1"/>
    <x v="458"/>
    <x v="2"/>
    <x v="0"/>
    <x v="9"/>
    <x v="54"/>
    <x v="0"/>
  </r>
  <r>
    <x v="996"/>
    <x v="69"/>
    <x v="1"/>
    <x v="459"/>
    <x v="2"/>
    <x v="1"/>
    <x v="4"/>
    <x v="4"/>
    <x v="0"/>
  </r>
  <r>
    <x v="997"/>
    <x v="904"/>
    <x v="0"/>
    <x v="174"/>
    <x v="2"/>
    <x v="0"/>
    <x v="66"/>
    <x v="12"/>
    <x v="0"/>
  </r>
  <r>
    <x v="998"/>
    <x v="746"/>
    <x v="9"/>
    <x v="248"/>
    <x v="2"/>
    <x v="0"/>
    <x v="108"/>
    <x v="56"/>
    <x v="0"/>
  </r>
  <r>
    <x v="999"/>
    <x v="132"/>
    <x v="1"/>
    <x v="459"/>
    <x v="2"/>
    <x v="1"/>
    <x v="30"/>
    <x v="25"/>
    <x v="0"/>
  </r>
  <r>
    <x v="1000"/>
    <x v="905"/>
    <x v="1"/>
    <x v="455"/>
    <x v="2"/>
    <x v="3"/>
    <x v="0"/>
    <x v="6"/>
    <x v="0"/>
  </r>
  <r>
    <x v="1001"/>
    <x v="906"/>
    <x v="0"/>
    <x v="455"/>
    <x v="2"/>
    <x v="5"/>
    <x v="36"/>
    <x v="37"/>
    <x v="0"/>
  </r>
  <r>
    <x v="1002"/>
    <x v="907"/>
    <x v="1"/>
    <x v="76"/>
    <x v="2"/>
    <x v="0"/>
    <x v="92"/>
    <x v="10"/>
    <x v="0"/>
  </r>
  <r>
    <x v="1003"/>
    <x v="908"/>
    <x v="93"/>
    <x v="239"/>
    <x v="2"/>
    <x v="1"/>
    <x v="51"/>
    <x v="0"/>
    <x v="0"/>
  </r>
  <r>
    <x v="1004"/>
    <x v="254"/>
    <x v="1"/>
    <x v="460"/>
    <x v="2"/>
    <x v="1"/>
    <x v="124"/>
    <x v="4"/>
    <x v="0"/>
  </r>
  <r>
    <x v="1005"/>
    <x v="909"/>
    <x v="150"/>
    <x v="461"/>
    <x v="2"/>
    <x v="1"/>
    <x v="3"/>
    <x v="46"/>
    <x v="0"/>
  </r>
  <r>
    <x v="1006"/>
    <x v="910"/>
    <x v="1"/>
    <x v="442"/>
    <x v="2"/>
    <x v="1"/>
    <x v="45"/>
    <x v="16"/>
    <x v="0"/>
  </r>
  <r>
    <x v="1007"/>
    <x v="911"/>
    <x v="151"/>
    <x v="153"/>
    <x v="2"/>
    <x v="1"/>
    <x v="52"/>
    <x v="57"/>
    <x v="0"/>
  </r>
  <r>
    <x v="1008"/>
    <x v="912"/>
    <x v="152"/>
    <x v="442"/>
    <x v="2"/>
    <x v="0"/>
    <x v="34"/>
    <x v="12"/>
    <x v="0"/>
  </r>
  <r>
    <x v="1009"/>
    <x v="913"/>
    <x v="153"/>
    <x v="442"/>
    <x v="2"/>
    <x v="9"/>
    <x v="14"/>
    <x v="37"/>
    <x v="0"/>
  </r>
  <r>
    <x v="1010"/>
    <x v="914"/>
    <x v="1"/>
    <x v="462"/>
    <x v="2"/>
    <x v="1"/>
    <x v="2"/>
    <x v="10"/>
    <x v="0"/>
  </r>
  <r>
    <x v="1011"/>
    <x v="915"/>
    <x v="6"/>
    <x v="442"/>
    <x v="2"/>
    <x v="5"/>
    <x v="31"/>
    <x v="155"/>
    <x v="1"/>
  </r>
  <r>
    <x v="1012"/>
    <x v="136"/>
    <x v="1"/>
    <x v="463"/>
    <x v="2"/>
    <x v="4"/>
    <x v="29"/>
    <x v="4"/>
    <x v="0"/>
  </r>
  <r>
    <x v="1013"/>
    <x v="916"/>
    <x v="154"/>
    <x v="463"/>
    <x v="2"/>
    <x v="6"/>
    <x v="111"/>
    <x v="53"/>
    <x v="0"/>
  </r>
  <r>
    <x v="1014"/>
    <x v="917"/>
    <x v="1"/>
    <x v="463"/>
    <x v="2"/>
    <x v="4"/>
    <x v="44"/>
    <x v="111"/>
    <x v="0"/>
  </r>
  <r>
    <x v="1015"/>
    <x v="918"/>
    <x v="1"/>
    <x v="463"/>
    <x v="2"/>
    <x v="4"/>
    <x v="97"/>
    <x v="16"/>
    <x v="0"/>
  </r>
  <r>
    <x v="1016"/>
    <x v="919"/>
    <x v="1"/>
    <x v="464"/>
    <x v="2"/>
    <x v="1"/>
    <x v="11"/>
    <x v="112"/>
    <x v="0"/>
  </r>
  <r>
    <x v="1017"/>
    <x v="920"/>
    <x v="0"/>
    <x v="465"/>
    <x v="2"/>
    <x v="2"/>
    <x v="107"/>
    <x v="39"/>
    <x v="0"/>
  </r>
  <r>
    <x v="1018"/>
    <x v="921"/>
    <x v="1"/>
    <x v="466"/>
    <x v="2"/>
    <x v="0"/>
    <x v="54"/>
    <x v="94"/>
    <x v="0"/>
  </r>
  <r>
    <x v="1019"/>
    <x v="922"/>
    <x v="155"/>
    <x v="467"/>
    <x v="2"/>
    <x v="8"/>
    <x v="37"/>
    <x v="29"/>
    <x v="0"/>
  </r>
  <r>
    <x v="1020"/>
    <x v="923"/>
    <x v="62"/>
    <x v="252"/>
    <x v="2"/>
    <x v="1"/>
    <x v="20"/>
    <x v="39"/>
    <x v="0"/>
  </r>
  <r>
    <x v="1021"/>
    <x v="924"/>
    <x v="0"/>
    <x v="252"/>
    <x v="2"/>
    <x v="0"/>
    <x v="55"/>
    <x v="38"/>
    <x v="0"/>
  </r>
  <r>
    <x v="1022"/>
    <x v="925"/>
    <x v="3"/>
    <x v="252"/>
    <x v="2"/>
    <x v="1"/>
    <x v="41"/>
    <x v="12"/>
    <x v="0"/>
  </r>
  <r>
    <x v="1023"/>
    <x v="926"/>
    <x v="0"/>
    <x v="252"/>
    <x v="2"/>
    <x v="0"/>
    <x v="78"/>
    <x v="1"/>
    <x v="0"/>
  </r>
  <r>
    <x v="1024"/>
    <x v="927"/>
    <x v="0"/>
    <x v="252"/>
    <x v="2"/>
    <x v="0"/>
    <x v="6"/>
    <x v="26"/>
    <x v="0"/>
  </r>
  <r>
    <x v="1025"/>
    <x v="928"/>
    <x v="156"/>
    <x v="468"/>
    <x v="2"/>
    <x v="3"/>
    <x v="37"/>
    <x v="32"/>
    <x v="0"/>
  </r>
  <r>
    <x v="1026"/>
    <x v="929"/>
    <x v="157"/>
    <x v="469"/>
    <x v="2"/>
    <x v="1"/>
    <x v="22"/>
    <x v="18"/>
    <x v="0"/>
  </r>
  <r>
    <x v="1027"/>
    <x v="930"/>
    <x v="3"/>
    <x v="252"/>
    <x v="2"/>
    <x v="1"/>
    <x v="67"/>
    <x v="16"/>
    <x v="0"/>
  </r>
  <r>
    <x v="1028"/>
    <x v="931"/>
    <x v="0"/>
    <x v="252"/>
    <x v="2"/>
    <x v="1"/>
    <x v="41"/>
    <x v="1"/>
    <x v="0"/>
  </r>
  <r>
    <x v="1029"/>
    <x v="932"/>
    <x v="23"/>
    <x v="470"/>
    <x v="2"/>
    <x v="0"/>
    <x v="37"/>
    <x v="56"/>
    <x v="0"/>
  </r>
  <r>
    <x v="1030"/>
    <x v="933"/>
    <x v="1"/>
    <x v="471"/>
    <x v="2"/>
    <x v="1"/>
    <x v="4"/>
    <x v="4"/>
    <x v="0"/>
  </r>
  <r>
    <x v="1031"/>
    <x v="934"/>
    <x v="1"/>
    <x v="252"/>
    <x v="2"/>
    <x v="0"/>
    <x v="35"/>
    <x v="33"/>
    <x v="0"/>
  </r>
  <r>
    <x v="1032"/>
    <x v="935"/>
    <x v="0"/>
    <x v="472"/>
    <x v="2"/>
    <x v="0"/>
    <x v="51"/>
    <x v="8"/>
    <x v="0"/>
  </r>
  <r>
    <x v="1033"/>
    <x v="936"/>
    <x v="1"/>
    <x v="252"/>
    <x v="2"/>
    <x v="3"/>
    <x v="20"/>
    <x v="2"/>
    <x v="0"/>
  </r>
  <r>
    <x v="1034"/>
    <x v="937"/>
    <x v="0"/>
    <x v="472"/>
    <x v="2"/>
    <x v="0"/>
    <x v="63"/>
    <x v="18"/>
    <x v="0"/>
  </r>
  <r>
    <x v="1035"/>
    <x v="938"/>
    <x v="19"/>
    <x v="252"/>
    <x v="2"/>
    <x v="1"/>
    <x v="45"/>
    <x v="39"/>
    <x v="0"/>
  </r>
  <r>
    <x v="1036"/>
    <x v="939"/>
    <x v="0"/>
    <x v="252"/>
    <x v="2"/>
    <x v="4"/>
    <x v="132"/>
    <x v="8"/>
    <x v="0"/>
  </r>
  <r>
    <x v="1037"/>
    <x v="940"/>
    <x v="6"/>
    <x v="252"/>
    <x v="2"/>
    <x v="0"/>
    <x v="108"/>
    <x v="58"/>
    <x v="0"/>
  </r>
  <r>
    <x v="1038"/>
    <x v="941"/>
    <x v="50"/>
    <x v="473"/>
    <x v="2"/>
    <x v="1"/>
    <x v="108"/>
    <x v="73"/>
    <x v="0"/>
  </r>
  <r>
    <x v="1039"/>
    <x v="511"/>
    <x v="0"/>
    <x v="472"/>
    <x v="2"/>
    <x v="0"/>
    <x v="88"/>
    <x v="18"/>
    <x v="0"/>
  </r>
  <r>
    <x v="1040"/>
    <x v="942"/>
    <x v="0"/>
    <x v="252"/>
    <x v="2"/>
    <x v="0"/>
    <x v="92"/>
    <x v="38"/>
    <x v="0"/>
  </r>
  <r>
    <x v="1041"/>
    <x v="943"/>
    <x v="1"/>
    <x v="474"/>
    <x v="2"/>
    <x v="1"/>
    <x v="22"/>
    <x v="134"/>
    <x v="0"/>
  </r>
  <r>
    <x v="1042"/>
    <x v="944"/>
    <x v="85"/>
    <x v="50"/>
    <x v="2"/>
    <x v="1"/>
    <x v="11"/>
    <x v="39"/>
    <x v="0"/>
  </r>
  <r>
    <x v="1043"/>
    <x v="600"/>
    <x v="1"/>
    <x v="475"/>
    <x v="2"/>
    <x v="1"/>
    <x v="4"/>
    <x v="4"/>
    <x v="0"/>
  </r>
  <r>
    <x v="1044"/>
    <x v="945"/>
    <x v="1"/>
    <x v="258"/>
    <x v="2"/>
    <x v="1"/>
    <x v="18"/>
    <x v="55"/>
    <x v="0"/>
  </r>
  <r>
    <x v="1045"/>
    <x v="946"/>
    <x v="1"/>
    <x v="475"/>
    <x v="2"/>
    <x v="5"/>
    <x v="40"/>
    <x v="29"/>
    <x v="0"/>
  </r>
  <r>
    <x v="1046"/>
    <x v="947"/>
    <x v="158"/>
    <x v="319"/>
    <x v="2"/>
    <x v="1"/>
    <x v="48"/>
    <x v="0"/>
    <x v="0"/>
  </r>
  <r>
    <x v="1047"/>
    <x v="478"/>
    <x v="85"/>
    <x v="50"/>
    <x v="2"/>
    <x v="0"/>
    <x v="37"/>
    <x v="72"/>
    <x v="0"/>
  </r>
  <r>
    <x v="1048"/>
    <x v="948"/>
    <x v="0"/>
    <x v="282"/>
    <x v="2"/>
    <x v="0"/>
    <x v="94"/>
    <x v="39"/>
    <x v="0"/>
  </r>
  <r>
    <x v="1049"/>
    <x v="949"/>
    <x v="64"/>
    <x v="282"/>
    <x v="2"/>
    <x v="0"/>
    <x v="61"/>
    <x v="0"/>
    <x v="0"/>
  </r>
  <r>
    <x v="1050"/>
    <x v="950"/>
    <x v="1"/>
    <x v="319"/>
    <x v="2"/>
    <x v="2"/>
    <x v="34"/>
    <x v="111"/>
    <x v="0"/>
  </r>
  <r>
    <x v="1051"/>
    <x v="951"/>
    <x v="0"/>
    <x v="341"/>
    <x v="2"/>
    <x v="0"/>
    <x v="98"/>
    <x v="0"/>
    <x v="0"/>
  </r>
  <r>
    <x v="1052"/>
    <x v="952"/>
    <x v="93"/>
    <x v="257"/>
    <x v="2"/>
    <x v="1"/>
    <x v="54"/>
    <x v="18"/>
    <x v="0"/>
  </r>
  <r>
    <x v="1053"/>
    <x v="953"/>
    <x v="23"/>
    <x v="476"/>
    <x v="2"/>
    <x v="4"/>
    <x v="20"/>
    <x v="29"/>
    <x v="0"/>
  </r>
  <r>
    <x v="1054"/>
    <x v="954"/>
    <x v="0"/>
    <x v="341"/>
    <x v="2"/>
    <x v="4"/>
    <x v="24"/>
    <x v="0"/>
    <x v="0"/>
  </r>
  <r>
    <x v="1055"/>
    <x v="955"/>
    <x v="0"/>
    <x v="477"/>
    <x v="2"/>
    <x v="4"/>
    <x v="114"/>
    <x v="1"/>
    <x v="0"/>
  </r>
  <r>
    <x v="1056"/>
    <x v="956"/>
    <x v="19"/>
    <x v="257"/>
    <x v="2"/>
    <x v="0"/>
    <x v="19"/>
    <x v="0"/>
    <x v="0"/>
  </r>
  <r>
    <x v="1057"/>
    <x v="957"/>
    <x v="28"/>
    <x v="478"/>
    <x v="2"/>
    <x v="3"/>
    <x v="14"/>
    <x v="51"/>
    <x v="0"/>
  </r>
  <r>
    <x v="1058"/>
    <x v="958"/>
    <x v="0"/>
    <x v="341"/>
    <x v="2"/>
    <x v="1"/>
    <x v="114"/>
    <x v="26"/>
    <x v="0"/>
  </r>
  <r>
    <x v="1059"/>
    <x v="959"/>
    <x v="159"/>
    <x v="478"/>
    <x v="2"/>
    <x v="0"/>
    <x v="22"/>
    <x v="115"/>
    <x v="0"/>
  </r>
  <r>
    <x v="1060"/>
    <x v="960"/>
    <x v="0"/>
    <x v="341"/>
    <x v="2"/>
    <x v="0"/>
    <x v="117"/>
    <x v="38"/>
    <x v="0"/>
  </r>
  <r>
    <x v="1061"/>
    <x v="961"/>
    <x v="1"/>
    <x v="479"/>
    <x v="2"/>
    <x v="1"/>
    <x v="65"/>
    <x v="45"/>
    <x v="0"/>
  </r>
  <r>
    <x v="1062"/>
    <x v="962"/>
    <x v="28"/>
    <x v="480"/>
    <x v="2"/>
    <x v="1"/>
    <x v="7"/>
    <x v="45"/>
    <x v="0"/>
  </r>
  <r>
    <x v="1063"/>
    <x v="963"/>
    <x v="1"/>
    <x v="262"/>
    <x v="2"/>
    <x v="1"/>
    <x v="25"/>
    <x v="148"/>
    <x v="0"/>
  </r>
  <r>
    <x v="1064"/>
    <x v="964"/>
    <x v="1"/>
    <x v="16"/>
    <x v="2"/>
    <x v="3"/>
    <x v="108"/>
    <x v="45"/>
    <x v="0"/>
  </r>
  <r>
    <x v="1065"/>
    <x v="965"/>
    <x v="160"/>
    <x v="481"/>
    <x v="2"/>
    <x v="8"/>
    <x v="37"/>
    <x v="37"/>
    <x v="0"/>
  </r>
  <r>
    <x v="1066"/>
    <x v="69"/>
    <x v="1"/>
    <x v="482"/>
    <x v="2"/>
    <x v="1"/>
    <x v="4"/>
    <x v="4"/>
    <x v="0"/>
  </r>
  <r>
    <x v="1067"/>
    <x v="966"/>
    <x v="161"/>
    <x v="259"/>
    <x v="2"/>
    <x v="0"/>
    <x v="7"/>
    <x v="99"/>
    <x v="0"/>
  </r>
  <r>
    <x v="1068"/>
    <x v="967"/>
    <x v="162"/>
    <x v="483"/>
    <x v="2"/>
    <x v="3"/>
    <x v="37"/>
    <x v="25"/>
    <x v="0"/>
  </r>
  <r>
    <x v="1069"/>
    <x v="968"/>
    <x v="60"/>
    <x v="259"/>
    <x v="2"/>
    <x v="1"/>
    <x v="11"/>
    <x v="2"/>
    <x v="0"/>
  </r>
  <r>
    <x v="1070"/>
    <x v="969"/>
    <x v="1"/>
    <x v="480"/>
    <x v="2"/>
    <x v="1"/>
    <x v="15"/>
    <x v="5"/>
    <x v="0"/>
  </r>
  <r>
    <x v="1071"/>
    <x v="970"/>
    <x v="52"/>
    <x v="484"/>
    <x v="2"/>
    <x v="1"/>
    <x v="30"/>
    <x v="45"/>
    <x v="0"/>
  </r>
  <r>
    <x v="1072"/>
    <x v="971"/>
    <x v="17"/>
    <x v="99"/>
    <x v="2"/>
    <x v="0"/>
    <x v="104"/>
    <x v="22"/>
    <x v="0"/>
  </r>
  <r>
    <x v="1073"/>
    <x v="972"/>
    <x v="1"/>
    <x v="485"/>
    <x v="2"/>
    <x v="1"/>
    <x v="91"/>
    <x v="134"/>
    <x v="0"/>
  </r>
  <r>
    <x v="1074"/>
    <x v="973"/>
    <x v="163"/>
    <x v="486"/>
    <x v="2"/>
    <x v="0"/>
    <x v="45"/>
    <x v="26"/>
    <x v="0"/>
  </r>
  <r>
    <x v="1075"/>
    <x v="974"/>
    <x v="1"/>
    <x v="485"/>
    <x v="2"/>
    <x v="0"/>
    <x v="41"/>
    <x v="118"/>
    <x v="0"/>
  </r>
  <r>
    <x v="1076"/>
    <x v="975"/>
    <x v="43"/>
    <x v="99"/>
    <x v="2"/>
    <x v="1"/>
    <x v="2"/>
    <x v="38"/>
    <x v="0"/>
  </r>
  <r>
    <x v="1077"/>
    <x v="976"/>
    <x v="1"/>
    <x v="487"/>
    <x v="2"/>
    <x v="2"/>
    <x v="45"/>
    <x v="2"/>
    <x v="0"/>
  </r>
  <r>
    <x v="1078"/>
    <x v="977"/>
    <x v="0"/>
    <x v="343"/>
    <x v="2"/>
    <x v="1"/>
    <x v="24"/>
    <x v="1"/>
    <x v="0"/>
  </r>
  <r>
    <x v="1079"/>
    <x v="978"/>
    <x v="0"/>
    <x v="305"/>
    <x v="2"/>
    <x v="0"/>
    <x v="41"/>
    <x v="26"/>
    <x v="0"/>
  </r>
  <r>
    <x v="1080"/>
    <x v="979"/>
    <x v="0"/>
    <x v="343"/>
    <x v="2"/>
    <x v="0"/>
    <x v="25"/>
    <x v="1"/>
    <x v="0"/>
  </r>
  <r>
    <x v="1081"/>
    <x v="980"/>
    <x v="0"/>
    <x v="343"/>
    <x v="2"/>
    <x v="0"/>
    <x v="62"/>
    <x v="1"/>
    <x v="0"/>
  </r>
  <r>
    <x v="1082"/>
    <x v="981"/>
    <x v="1"/>
    <x v="331"/>
    <x v="2"/>
    <x v="1"/>
    <x v="91"/>
    <x v="66"/>
    <x v="0"/>
  </r>
  <r>
    <x v="1083"/>
    <x v="982"/>
    <x v="1"/>
    <x v="331"/>
    <x v="2"/>
    <x v="2"/>
    <x v="7"/>
    <x v="45"/>
    <x v="0"/>
  </r>
  <r>
    <x v="1084"/>
    <x v="983"/>
    <x v="1"/>
    <x v="264"/>
    <x v="2"/>
    <x v="1"/>
    <x v="24"/>
    <x v="25"/>
    <x v="0"/>
  </r>
  <r>
    <x v="1085"/>
    <x v="984"/>
    <x v="1"/>
    <x v="331"/>
    <x v="2"/>
    <x v="3"/>
    <x v="53"/>
    <x v="51"/>
    <x v="0"/>
  </r>
  <r>
    <x v="1086"/>
    <x v="985"/>
    <x v="1"/>
    <x v="263"/>
    <x v="2"/>
    <x v="4"/>
    <x v="52"/>
    <x v="16"/>
    <x v="0"/>
  </r>
  <r>
    <x v="1087"/>
    <x v="986"/>
    <x v="0"/>
    <x v="488"/>
    <x v="2"/>
    <x v="0"/>
    <x v="96"/>
    <x v="8"/>
    <x v="0"/>
  </r>
  <r>
    <x v="1088"/>
    <x v="987"/>
    <x v="23"/>
    <x v="252"/>
    <x v="2"/>
    <x v="1"/>
    <x v="66"/>
    <x v="6"/>
    <x v="0"/>
  </r>
  <r>
    <x v="1089"/>
    <x v="988"/>
    <x v="6"/>
    <x v="488"/>
    <x v="2"/>
    <x v="1"/>
    <x v="22"/>
    <x v="1"/>
    <x v="0"/>
  </r>
  <r>
    <x v="1090"/>
    <x v="989"/>
    <x v="19"/>
    <x v="254"/>
    <x v="2"/>
    <x v="0"/>
    <x v="7"/>
    <x v="156"/>
    <x v="0"/>
  </r>
  <r>
    <x v="1091"/>
    <x v="990"/>
    <x v="14"/>
    <x v="331"/>
    <x v="2"/>
    <x v="1"/>
    <x v="44"/>
    <x v="13"/>
    <x v="0"/>
  </r>
  <r>
    <x v="1092"/>
    <x v="991"/>
    <x v="6"/>
    <x v="331"/>
    <x v="2"/>
    <x v="0"/>
    <x v="11"/>
    <x v="83"/>
    <x v="0"/>
  </r>
  <r>
    <x v="1093"/>
    <x v="992"/>
    <x v="30"/>
    <x v="331"/>
    <x v="2"/>
    <x v="1"/>
    <x v="86"/>
    <x v="26"/>
    <x v="0"/>
  </r>
  <r>
    <x v="1094"/>
    <x v="993"/>
    <x v="164"/>
    <x v="489"/>
    <x v="2"/>
    <x v="3"/>
    <x v="50"/>
    <x v="62"/>
    <x v="0"/>
  </r>
  <r>
    <x v="1095"/>
    <x v="953"/>
    <x v="23"/>
    <x v="152"/>
    <x v="2"/>
    <x v="4"/>
    <x v="20"/>
    <x v="29"/>
    <x v="0"/>
  </r>
  <r>
    <x v="1096"/>
    <x v="994"/>
    <x v="62"/>
    <x v="152"/>
    <x v="2"/>
    <x v="1"/>
    <x v="21"/>
    <x v="26"/>
    <x v="0"/>
  </r>
  <r>
    <x v="1097"/>
    <x v="995"/>
    <x v="18"/>
    <x v="490"/>
    <x v="2"/>
    <x v="1"/>
    <x v="90"/>
    <x v="12"/>
    <x v="0"/>
  </r>
  <r>
    <x v="1098"/>
    <x v="996"/>
    <x v="12"/>
    <x v="491"/>
    <x v="2"/>
    <x v="1"/>
    <x v="20"/>
    <x v="0"/>
    <x v="0"/>
  </r>
  <r>
    <x v="1099"/>
    <x v="997"/>
    <x v="165"/>
    <x v="266"/>
    <x v="2"/>
    <x v="4"/>
    <x v="20"/>
    <x v="16"/>
    <x v="0"/>
  </r>
  <r>
    <x v="1100"/>
    <x v="998"/>
    <x v="112"/>
    <x v="491"/>
    <x v="2"/>
    <x v="1"/>
    <x v="109"/>
    <x v="38"/>
    <x v="0"/>
  </r>
  <r>
    <x v="1101"/>
    <x v="999"/>
    <x v="23"/>
    <x v="126"/>
    <x v="2"/>
    <x v="1"/>
    <x v="95"/>
    <x v="16"/>
    <x v="0"/>
  </r>
  <r>
    <x v="1102"/>
    <x v="1000"/>
    <x v="0"/>
    <x v="331"/>
    <x v="2"/>
    <x v="1"/>
    <x v="24"/>
    <x v="12"/>
    <x v="0"/>
  </r>
  <r>
    <x v="1103"/>
    <x v="1001"/>
    <x v="0"/>
    <x v="324"/>
    <x v="2"/>
    <x v="0"/>
    <x v="133"/>
    <x v="46"/>
    <x v="0"/>
  </r>
  <r>
    <x v="1104"/>
    <x v="1002"/>
    <x v="0"/>
    <x v="277"/>
    <x v="2"/>
    <x v="0"/>
    <x v="44"/>
    <x v="39"/>
    <x v="0"/>
  </r>
  <r>
    <x v="1105"/>
    <x v="1003"/>
    <x v="0"/>
    <x v="277"/>
    <x v="2"/>
    <x v="4"/>
    <x v="79"/>
    <x v="1"/>
    <x v="0"/>
  </r>
  <r>
    <x v="1106"/>
    <x v="1004"/>
    <x v="1"/>
    <x v="277"/>
    <x v="2"/>
    <x v="10"/>
    <x v="134"/>
    <x v="16"/>
    <x v="0"/>
  </r>
  <r>
    <x v="1107"/>
    <x v="1005"/>
    <x v="166"/>
    <x v="324"/>
    <x v="2"/>
    <x v="1"/>
    <x v="17"/>
    <x v="12"/>
    <x v="0"/>
  </r>
  <r>
    <x v="1108"/>
    <x v="1006"/>
    <x v="0"/>
    <x v="277"/>
    <x v="2"/>
    <x v="0"/>
    <x v="107"/>
    <x v="73"/>
    <x v="0"/>
  </r>
  <r>
    <x v="1109"/>
    <x v="1007"/>
    <x v="3"/>
    <x v="492"/>
    <x v="2"/>
    <x v="4"/>
    <x v="102"/>
    <x v="16"/>
    <x v="0"/>
  </r>
  <r>
    <x v="1110"/>
    <x v="1008"/>
    <x v="33"/>
    <x v="324"/>
    <x v="2"/>
    <x v="1"/>
    <x v="70"/>
    <x v="12"/>
    <x v="0"/>
  </r>
  <r>
    <x v="1111"/>
    <x v="1009"/>
    <x v="1"/>
    <x v="493"/>
    <x v="2"/>
    <x v="1"/>
    <x v="14"/>
    <x v="7"/>
    <x v="0"/>
  </r>
  <r>
    <x v="1112"/>
    <x v="1010"/>
    <x v="0"/>
    <x v="277"/>
    <x v="2"/>
    <x v="0"/>
    <x v="78"/>
    <x v="0"/>
    <x v="0"/>
  </r>
  <r>
    <x v="1113"/>
    <x v="1011"/>
    <x v="12"/>
    <x v="492"/>
    <x v="2"/>
    <x v="1"/>
    <x v="22"/>
    <x v="8"/>
    <x v="0"/>
  </r>
  <r>
    <x v="1114"/>
    <x v="1012"/>
    <x v="3"/>
    <x v="492"/>
    <x v="2"/>
    <x v="0"/>
    <x v="135"/>
    <x v="16"/>
    <x v="0"/>
  </r>
  <r>
    <x v="1115"/>
    <x v="1007"/>
    <x v="3"/>
    <x v="492"/>
    <x v="2"/>
    <x v="4"/>
    <x v="102"/>
    <x v="16"/>
    <x v="0"/>
  </r>
  <r>
    <x v="1116"/>
    <x v="1013"/>
    <x v="1"/>
    <x v="494"/>
    <x v="2"/>
    <x v="1"/>
    <x v="64"/>
    <x v="4"/>
    <x v="0"/>
  </r>
  <r>
    <x v="1117"/>
    <x v="1014"/>
    <x v="0"/>
    <x v="277"/>
    <x v="2"/>
    <x v="4"/>
    <x v="54"/>
    <x v="12"/>
    <x v="0"/>
  </r>
  <r>
    <x v="1118"/>
    <x v="1015"/>
    <x v="0"/>
    <x v="277"/>
    <x v="2"/>
    <x v="1"/>
    <x v="65"/>
    <x v="1"/>
    <x v="0"/>
  </r>
  <r>
    <x v="1119"/>
    <x v="1016"/>
    <x v="0"/>
    <x v="324"/>
    <x v="2"/>
    <x v="0"/>
    <x v="61"/>
    <x v="1"/>
    <x v="0"/>
  </r>
  <r>
    <x v="1120"/>
    <x v="1017"/>
    <x v="20"/>
    <x v="493"/>
    <x v="2"/>
    <x v="1"/>
    <x v="95"/>
    <x v="4"/>
    <x v="0"/>
  </r>
  <r>
    <x v="1121"/>
    <x v="1018"/>
    <x v="0"/>
    <x v="277"/>
    <x v="2"/>
    <x v="4"/>
    <x v="1"/>
    <x v="1"/>
    <x v="0"/>
  </r>
  <r>
    <x v="1122"/>
    <x v="1019"/>
    <x v="0"/>
    <x v="277"/>
    <x v="2"/>
    <x v="0"/>
    <x v="16"/>
    <x v="11"/>
    <x v="0"/>
  </r>
  <r>
    <x v="1123"/>
    <x v="1020"/>
    <x v="1"/>
    <x v="493"/>
    <x v="2"/>
    <x v="4"/>
    <x v="10"/>
    <x v="157"/>
    <x v="0"/>
  </r>
  <r>
    <x v="1124"/>
    <x v="1021"/>
    <x v="42"/>
    <x v="495"/>
    <x v="2"/>
    <x v="0"/>
    <x v="6"/>
    <x v="89"/>
    <x v="0"/>
  </r>
  <r>
    <x v="1125"/>
    <x v="1022"/>
    <x v="167"/>
    <x v="345"/>
    <x v="2"/>
    <x v="1"/>
    <x v="90"/>
    <x v="1"/>
    <x v="0"/>
  </r>
  <r>
    <x v="1126"/>
    <x v="280"/>
    <x v="0"/>
    <x v="324"/>
    <x v="2"/>
    <x v="1"/>
    <x v="79"/>
    <x v="1"/>
    <x v="0"/>
  </r>
  <r>
    <x v="605"/>
    <x v="1023"/>
    <x v="3"/>
    <x v="496"/>
    <x v="2"/>
    <x v="1"/>
    <x v="56"/>
    <x v="26"/>
    <x v="0"/>
  </r>
  <r>
    <x v="1127"/>
    <x v="1024"/>
    <x v="1"/>
    <x v="497"/>
    <x v="2"/>
    <x v="1"/>
    <x v="29"/>
    <x v="4"/>
    <x v="0"/>
  </r>
  <r>
    <x v="1128"/>
    <x v="1025"/>
    <x v="3"/>
    <x v="498"/>
    <x v="2"/>
    <x v="1"/>
    <x v="30"/>
    <x v="158"/>
    <x v="0"/>
  </r>
  <r>
    <x v="1129"/>
    <x v="1026"/>
    <x v="1"/>
    <x v="498"/>
    <x v="2"/>
    <x v="1"/>
    <x v="2"/>
    <x v="16"/>
    <x v="0"/>
  </r>
  <r>
    <x v="1130"/>
    <x v="1027"/>
    <x v="12"/>
    <x v="495"/>
    <x v="2"/>
    <x v="1"/>
    <x v="2"/>
    <x v="152"/>
    <x v="0"/>
  </r>
  <r>
    <x v="1131"/>
    <x v="1028"/>
    <x v="30"/>
    <x v="499"/>
    <x v="2"/>
    <x v="1"/>
    <x v="25"/>
    <x v="46"/>
    <x v="0"/>
  </r>
  <r>
    <x v="1132"/>
    <x v="1029"/>
    <x v="168"/>
    <x v="498"/>
    <x v="2"/>
    <x v="5"/>
    <x v="53"/>
    <x v="37"/>
    <x v="0"/>
  </r>
  <r>
    <x v="1133"/>
    <x v="1030"/>
    <x v="64"/>
    <x v="324"/>
    <x v="2"/>
    <x v="0"/>
    <x v="78"/>
    <x v="97"/>
    <x v="0"/>
  </r>
  <r>
    <x v="1134"/>
    <x v="1031"/>
    <x v="0"/>
    <x v="324"/>
    <x v="2"/>
    <x v="4"/>
    <x v="107"/>
    <x v="1"/>
    <x v="0"/>
  </r>
  <r>
    <x v="1135"/>
    <x v="1032"/>
    <x v="1"/>
    <x v="500"/>
    <x v="2"/>
    <x v="1"/>
    <x v="58"/>
    <x v="4"/>
    <x v="0"/>
  </r>
  <r>
    <x v="1136"/>
    <x v="1033"/>
    <x v="0"/>
    <x v="324"/>
    <x v="2"/>
    <x v="4"/>
    <x v="24"/>
    <x v="56"/>
    <x v="0"/>
  </r>
  <r>
    <x v="1137"/>
    <x v="592"/>
    <x v="169"/>
    <x v="355"/>
    <x v="2"/>
    <x v="4"/>
    <x v="25"/>
    <x v="1"/>
    <x v="0"/>
  </r>
  <r>
    <x v="1138"/>
    <x v="1034"/>
    <x v="0"/>
    <x v="53"/>
    <x v="2"/>
    <x v="1"/>
    <x v="107"/>
    <x v="12"/>
    <x v="0"/>
  </r>
  <r>
    <x v="1139"/>
    <x v="1035"/>
    <x v="0"/>
    <x v="501"/>
    <x v="2"/>
    <x v="7"/>
    <x v="80"/>
    <x v="38"/>
    <x v="0"/>
  </r>
  <r>
    <x v="1140"/>
    <x v="1036"/>
    <x v="1"/>
    <x v="501"/>
    <x v="2"/>
    <x v="1"/>
    <x v="13"/>
    <x v="65"/>
    <x v="0"/>
  </r>
  <r>
    <x v="1141"/>
    <x v="1037"/>
    <x v="1"/>
    <x v="501"/>
    <x v="2"/>
    <x v="0"/>
    <x v="10"/>
    <x v="16"/>
    <x v="0"/>
  </r>
  <r>
    <x v="1142"/>
    <x v="1038"/>
    <x v="0"/>
    <x v="324"/>
    <x v="2"/>
    <x v="0"/>
    <x v="30"/>
    <x v="32"/>
    <x v="0"/>
  </r>
  <r>
    <x v="1143"/>
    <x v="1039"/>
    <x v="0"/>
    <x v="502"/>
    <x v="2"/>
    <x v="0"/>
    <x v="100"/>
    <x v="38"/>
    <x v="0"/>
  </r>
  <r>
    <x v="1144"/>
    <x v="1040"/>
    <x v="170"/>
    <x v="285"/>
    <x v="2"/>
    <x v="1"/>
    <x v="19"/>
    <x v="16"/>
    <x v="0"/>
  </r>
  <r>
    <x v="1145"/>
    <x v="1041"/>
    <x v="14"/>
    <x v="285"/>
    <x v="2"/>
    <x v="1"/>
    <x v="55"/>
    <x v="11"/>
    <x v="0"/>
  </r>
  <r>
    <x v="1146"/>
    <x v="1042"/>
    <x v="85"/>
    <x v="224"/>
    <x v="2"/>
    <x v="0"/>
    <x v="43"/>
    <x v="39"/>
    <x v="0"/>
  </r>
  <r>
    <x v="1147"/>
    <x v="1043"/>
    <x v="171"/>
    <x v="285"/>
    <x v="2"/>
    <x v="2"/>
    <x v="22"/>
    <x v="145"/>
    <x v="0"/>
  </r>
  <r>
    <x v="1148"/>
    <x v="1044"/>
    <x v="1"/>
    <x v="503"/>
    <x v="2"/>
    <x v="1"/>
    <x v="3"/>
    <x v="4"/>
    <x v="0"/>
  </r>
  <r>
    <x v="1149"/>
    <x v="1045"/>
    <x v="1"/>
    <x v="504"/>
    <x v="2"/>
    <x v="2"/>
    <x v="72"/>
    <x v="121"/>
    <x v="0"/>
  </r>
  <r>
    <x v="1150"/>
    <x v="1046"/>
    <x v="1"/>
    <x v="505"/>
    <x v="2"/>
    <x v="3"/>
    <x v="30"/>
    <x v="51"/>
    <x v="0"/>
  </r>
  <r>
    <x v="1151"/>
    <x v="1047"/>
    <x v="1"/>
    <x v="506"/>
    <x v="2"/>
    <x v="8"/>
    <x v="53"/>
    <x v="159"/>
    <x v="0"/>
  </r>
  <r>
    <x v="1152"/>
    <x v="1048"/>
    <x v="0"/>
    <x v="285"/>
    <x v="2"/>
    <x v="0"/>
    <x v="78"/>
    <x v="1"/>
    <x v="0"/>
  </r>
  <r>
    <x v="1153"/>
    <x v="1049"/>
    <x v="76"/>
    <x v="61"/>
    <x v="2"/>
    <x v="1"/>
    <x v="17"/>
    <x v="32"/>
    <x v="0"/>
  </r>
  <r>
    <x v="1154"/>
    <x v="1050"/>
    <x v="1"/>
    <x v="507"/>
    <x v="2"/>
    <x v="0"/>
    <x v="65"/>
    <x v="16"/>
    <x v="0"/>
  </r>
  <r>
    <x v="1155"/>
    <x v="1051"/>
    <x v="1"/>
    <x v="61"/>
    <x v="2"/>
    <x v="2"/>
    <x v="45"/>
    <x v="74"/>
    <x v="0"/>
  </r>
  <r>
    <x v="1156"/>
    <x v="1052"/>
    <x v="0"/>
    <x v="508"/>
    <x v="2"/>
    <x v="4"/>
    <x v="86"/>
    <x v="0"/>
    <x v="0"/>
  </r>
  <r>
    <x v="1157"/>
    <x v="1053"/>
    <x v="1"/>
    <x v="509"/>
    <x v="2"/>
    <x v="3"/>
    <x v="22"/>
    <x v="20"/>
    <x v="0"/>
  </r>
  <r>
    <x v="1158"/>
    <x v="1054"/>
    <x v="16"/>
    <x v="125"/>
    <x v="2"/>
    <x v="1"/>
    <x v="19"/>
    <x v="12"/>
    <x v="0"/>
  </r>
  <r>
    <x v="1159"/>
    <x v="1055"/>
    <x v="85"/>
    <x v="50"/>
    <x v="2"/>
    <x v="0"/>
    <x v="91"/>
    <x v="30"/>
    <x v="0"/>
  </r>
  <r>
    <x v="1160"/>
    <x v="1056"/>
    <x v="1"/>
    <x v="503"/>
    <x v="2"/>
    <x v="2"/>
    <x v="10"/>
    <x v="62"/>
    <x v="0"/>
  </r>
  <r>
    <x v="1161"/>
    <x v="1012"/>
    <x v="3"/>
    <x v="508"/>
    <x v="2"/>
    <x v="0"/>
    <x v="135"/>
    <x v="16"/>
    <x v="0"/>
  </r>
  <r>
    <x v="1162"/>
    <x v="1057"/>
    <x v="1"/>
    <x v="510"/>
    <x v="2"/>
    <x v="1"/>
    <x v="9"/>
    <x v="16"/>
    <x v="0"/>
  </r>
  <r>
    <x v="1163"/>
    <x v="1058"/>
    <x v="12"/>
    <x v="508"/>
    <x v="2"/>
    <x v="1"/>
    <x v="97"/>
    <x v="4"/>
    <x v="0"/>
  </r>
  <r>
    <x v="1164"/>
    <x v="1059"/>
    <x v="1"/>
    <x v="511"/>
    <x v="2"/>
    <x v="1"/>
    <x v="22"/>
    <x v="160"/>
    <x v="0"/>
  </r>
  <r>
    <x v="1165"/>
    <x v="1060"/>
    <x v="4"/>
    <x v="277"/>
    <x v="2"/>
    <x v="4"/>
    <x v="3"/>
    <x v="0"/>
    <x v="0"/>
  </r>
  <r>
    <x v="1166"/>
    <x v="1061"/>
    <x v="19"/>
    <x v="511"/>
    <x v="2"/>
    <x v="1"/>
    <x v="20"/>
    <x v="34"/>
    <x v="0"/>
  </r>
  <r>
    <x v="1167"/>
    <x v="1007"/>
    <x v="3"/>
    <x v="492"/>
    <x v="2"/>
    <x v="4"/>
    <x v="102"/>
    <x v="16"/>
    <x v="0"/>
  </r>
  <r>
    <x v="1168"/>
    <x v="1062"/>
    <x v="1"/>
    <x v="492"/>
    <x v="2"/>
    <x v="4"/>
    <x v="86"/>
    <x v="16"/>
    <x v="0"/>
  </r>
  <r>
    <x v="1169"/>
    <x v="1063"/>
    <x v="38"/>
    <x v="71"/>
    <x v="2"/>
    <x v="1"/>
    <x v="86"/>
    <x v="8"/>
    <x v="0"/>
  </r>
  <r>
    <x v="1170"/>
    <x v="1064"/>
    <x v="0"/>
    <x v="277"/>
    <x v="2"/>
    <x v="0"/>
    <x v="49"/>
    <x v="1"/>
    <x v="0"/>
  </r>
  <r>
    <x v="1171"/>
    <x v="1065"/>
    <x v="7"/>
    <x v="277"/>
    <x v="2"/>
    <x v="4"/>
    <x v="96"/>
    <x v="97"/>
    <x v="0"/>
  </r>
  <r>
    <x v="1172"/>
    <x v="1066"/>
    <x v="0"/>
    <x v="277"/>
    <x v="2"/>
    <x v="0"/>
    <x v="26"/>
    <x v="1"/>
    <x v="0"/>
  </r>
  <r>
    <x v="1173"/>
    <x v="1067"/>
    <x v="0"/>
    <x v="277"/>
    <x v="2"/>
    <x v="0"/>
    <x v="86"/>
    <x v="56"/>
    <x v="0"/>
  </r>
  <r>
    <x v="1174"/>
    <x v="1068"/>
    <x v="5"/>
    <x v="512"/>
    <x v="2"/>
    <x v="1"/>
    <x v="3"/>
    <x v="47"/>
    <x v="0"/>
  </r>
  <r>
    <x v="1175"/>
    <x v="1069"/>
    <x v="172"/>
    <x v="274"/>
    <x v="2"/>
    <x v="1"/>
    <x v="34"/>
    <x v="1"/>
    <x v="0"/>
  </r>
  <r>
    <x v="1176"/>
    <x v="1070"/>
    <x v="19"/>
    <x v="274"/>
    <x v="2"/>
    <x v="0"/>
    <x v="44"/>
    <x v="12"/>
    <x v="0"/>
  </r>
  <r>
    <x v="1177"/>
    <x v="1071"/>
    <x v="1"/>
    <x v="513"/>
    <x v="2"/>
    <x v="0"/>
    <x v="7"/>
    <x v="111"/>
    <x v="0"/>
  </r>
  <r>
    <x v="1178"/>
    <x v="1072"/>
    <x v="5"/>
    <x v="514"/>
    <x v="2"/>
    <x v="0"/>
    <x v="31"/>
    <x v="161"/>
    <x v="1"/>
  </r>
  <r>
    <x v="1179"/>
    <x v="1073"/>
    <x v="1"/>
    <x v="318"/>
    <x v="2"/>
    <x v="3"/>
    <x v="8"/>
    <x v="5"/>
    <x v="0"/>
  </r>
  <r>
    <x v="1180"/>
    <x v="1074"/>
    <x v="1"/>
    <x v="61"/>
    <x v="2"/>
    <x v="0"/>
    <x v="53"/>
    <x v="51"/>
    <x v="0"/>
  </r>
  <r>
    <x v="1181"/>
    <x v="1075"/>
    <x v="1"/>
    <x v="269"/>
    <x v="2"/>
    <x v="2"/>
    <x v="73"/>
    <x v="102"/>
    <x v="0"/>
  </r>
  <r>
    <x v="1182"/>
    <x v="1076"/>
    <x v="0"/>
    <x v="515"/>
    <x v="2"/>
    <x v="0"/>
    <x v="16"/>
    <x v="162"/>
    <x v="0"/>
  </r>
  <r>
    <x v="1183"/>
    <x v="1077"/>
    <x v="28"/>
    <x v="516"/>
    <x v="2"/>
    <x v="1"/>
    <x v="17"/>
    <x v="74"/>
    <x v="0"/>
  </r>
  <r>
    <x v="1184"/>
    <x v="1078"/>
    <x v="85"/>
    <x v="223"/>
    <x v="2"/>
    <x v="1"/>
    <x v="24"/>
    <x v="39"/>
    <x v="0"/>
  </r>
  <r>
    <x v="1185"/>
    <x v="1079"/>
    <x v="0"/>
    <x v="343"/>
    <x v="2"/>
    <x v="0"/>
    <x v="16"/>
    <x v="1"/>
    <x v="0"/>
  </r>
  <r>
    <x v="1186"/>
    <x v="1080"/>
    <x v="0"/>
    <x v="517"/>
    <x v="2"/>
    <x v="1"/>
    <x v="136"/>
    <x v="38"/>
    <x v="0"/>
  </r>
  <r>
    <x v="1187"/>
    <x v="1081"/>
    <x v="12"/>
    <x v="183"/>
    <x v="2"/>
    <x v="1"/>
    <x v="70"/>
    <x v="4"/>
    <x v="0"/>
  </r>
  <r>
    <x v="1188"/>
    <x v="1080"/>
    <x v="0"/>
    <x v="517"/>
    <x v="2"/>
    <x v="1"/>
    <x v="136"/>
    <x v="38"/>
    <x v="0"/>
  </r>
  <r>
    <x v="1189"/>
    <x v="1082"/>
    <x v="173"/>
    <x v="518"/>
    <x v="2"/>
    <x v="3"/>
    <x v="11"/>
    <x v="38"/>
    <x v="0"/>
  </r>
  <r>
    <x v="1190"/>
    <x v="1080"/>
    <x v="0"/>
    <x v="517"/>
    <x v="2"/>
    <x v="1"/>
    <x v="137"/>
    <x v="38"/>
    <x v="0"/>
  </r>
  <r>
    <x v="1191"/>
    <x v="231"/>
    <x v="43"/>
    <x v="109"/>
    <x v="2"/>
    <x v="0"/>
    <x v="34"/>
    <x v="56"/>
    <x v="0"/>
  </r>
  <r>
    <x v="1192"/>
    <x v="1083"/>
    <x v="1"/>
    <x v="144"/>
    <x v="2"/>
    <x v="1"/>
    <x v="21"/>
    <x v="7"/>
    <x v="0"/>
  </r>
  <r>
    <x v="1193"/>
    <x v="1084"/>
    <x v="7"/>
    <x v="145"/>
    <x v="2"/>
    <x v="5"/>
    <x v="31"/>
    <x v="155"/>
    <x v="1"/>
  </r>
  <r>
    <x v="1194"/>
    <x v="1085"/>
    <x v="1"/>
    <x v="183"/>
    <x v="2"/>
    <x v="1"/>
    <x v="11"/>
    <x v="16"/>
    <x v="0"/>
  </r>
  <r>
    <x v="1195"/>
    <x v="122"/>
    <x v="1"/>
    <x v="519"/>
    <x v="2"/>
    <x v="1"/>
    <x v="23"/>
    <x v="4"/>
    <x v="0"/>
  </r>
  <r>
    <x v="1196"/>
    <x v="1086"/>
    <x v="1"/>
    <x v="520"/>
    <x v="2"/>
    <x v="1"/>
    <x v="91"/>
    <x v="126"/>
    <x v="0"/>
  </r>
  <r>
    <x v="1197"/>
    <x v="355"/>
    <x v="1"/>
    <x v="521"/>
    <x v="2"/>
    <x v="1"/>
    <x v="14"/>
    <x v="16"/>
    <x v="0"/>
  </r>
  <r>
    <x v="1198"/>
    <x v="1087"/>
    <x v="5"/>
    <x v="522"/>
    <x v="2"/>
    <x v="0"/>
    <x v="3"/>
    <x v="0"/>
    <x v="0"/>
  </r>
  <r>
    <x v="1199"/>
    <x v="1088"/>
    <x v="17"/>
    <x v="523"/>
    <x v="2"/>
    <x v="0"/>
    <x v="106"/>
    <x v="32"/>
    <x v="0"/>
  </r>
  <r>
    <x v="1200"/>
    <x v="1089"/>
    <x v="52"/>
    <x v="521"/>
    <x v="2"/>
    <x v="4"/>
    <x v="24"/>
    <x v="10"/>
    <x v="0"/>
  </r>
  <r>
    <x v="1201"/>
    <x v="1090"/>
    <x v="1"/>
    <x v="524"/>
    <x v="2"/>
    <x v="1"/>
    <x v="3"/>
    <x v="87"/>
    <x v="0"/>
  </r>
  <r>
    <x v="1202"/>
    <x v="1091"/>
    <x v="1"/>
    <x v="286"/>
    <x v="2"/>
    <x v="1"/>
    <x v="52"/>
    <x v="61"/>
    <x v="0"/>
  </r>
  <r>
    <x v="1203"/>
    <x v="897"/>
    <x v="1"/>
    <x v="520"/>
    <x v="2"/>
    <x v="8"/>
    <x v="21"/>
    <x v="29"/>
    <x v="0"/>
  </r>
  <r>
    <x v="1204"/>
    <x v="1092"/>
    <x v="1"/>
    <x v="525"/>
    <x v="2"/>
    <x v="1"/>
    <x v="30"/>
    <x v="25"/>
    <x v="0"/>
  </r>
  <r>
    <x v="1205"/>
    <x v="1093"/>
    <x v="174"/>
    <x v="522"/>
    <x v="2"/>
    <x v="1"/>
    <x v="1"/>
    <x v="56"/>
    <x v="0"/>
  </r>
  <r>
    <x v="1206"/>
    <x v="1094"/>
    <x v="1"/>
    <x v="286"/>
    <x v="2"/>
    <x v="1"/>
    <x v="37"/>
    <x v="45"/>
    <x v="0"/>
  </r>
  <r>
    <x v="1207"/>
    <x v="1095"/>
    <x v="1"/>
    <x v="183"/>
    <x v="2"/>
    <x v="1"/>
    <x v="21"/>
    <x v="147"/>
    <x v="0"/>
  </r>
  <r>
    <x v="1208"/>
    <x v="1096"/>
    <x v="20"/>
    <x v="24"/>
    <x v="2"/>
    <x v="1"/>
    <x v="17"/>
    <x v="104"/>
    <x v="0"/>
  </r>
  <r>
    <x v="1209"/>
    <x v="1097"/>
    <x v="3"/>
    <x v="183"/>
    <x v="2"/>
    <x v="10"/>
    <x v="74"/>
    <x v="16"/>
    <x v="0"/>
  </r>
  <r>
    <x v="1210"/>
    <x v="1098"/>
    <x v="5"/>
    <x v="526"/>
    <x v="2"/>
    <x v="1"/>
    <x v="24"/>
    <x v="26"/>
    <x v="0"/>
  </r>
  <r>
    <x v="1211"/>
    <x v="1099"/>
    <x v="1"/>
    <x v="526"/>
    <x v="2"/>
    <x v="1"/>
    <x v="17"/>
    <x v="7"/>
    <x v="0"/>
  </r>
  <r>
    <x v="1212"/>
    <x v="1100"/>
    <x v="28"/>
    <x v="524"/>
    <x v="2"/>
    <x v="1"/>
    <x v="91"/>
    <x v="74"/>
    <x v="0"/>
  </r>
  <r>
    <x v="212"/>
    <x v="1101"/>
    <x v="0"/>
    <x v="307"/>
    <x v="2"/>
    <x v="1"/>
    <x v="20"/>
    <x v="1"/>
    <x v="0"/>
  </r>
  <r>
    <x v="1213"/>
    <x v="1102"/>
    <x v="1"/>
    <x v="524"/>
    <x v="2"/>
    <x v="1"/>
    <x v="31"/>
    <x v="163"/>
    <x v="1"/>
  </r>
  <r>
    <x v="1214"/>
    <x v="1103"/>
    <x v="1"/>
    <x v="307"/>
    <x v="2"/>
    <x v="3"/>
    <x v="90"/>
    <x v="5"/>
    <x v="0"/>
  </r>
  <r>
    <x v="1215"/>
    <x v="1104"/>
    <x v="175"/>
    <x v="527"/>
    <x v="2"/>
    <x v="3"/>
    <x v="17"/>
    <x v="5"/>
    <x v="0"/>
  </r>
  <r>
    <x v="1216"/>
    <x v="1105"/>
    <x v="1"/>
    <x v="528"/>
    <x v="2"/>
    <x v="1"/>
    <x v="22"/>
    <x v="125"/>
    <x v="0"/>
  </r>
  <r>
    <x v="1217"/>
    <x v="1106"/>
    <x v="42"/>
    <x v="529"/>
    <x v="2"/>
    <x v="0"/>
    <x v="8"/>
    <x v="38"/>
    <x v="0"/>
  </r>
  <r>
    <x v="1218"/>
    <x v="1107"/>
    <x v="1"/>
    <x v="529"/>
    <x v="2"/>
    <x v="0"/>
    <x v="17"/>
    <x v="20"/>
    <x v="0"/>
  </r>
  <r>
    <x v="1219"/>
    <x v="1108"/>
    <x v="5"/>
    <x v="529"/>
    <x v="2"/>
    <x v="1"/>
    <x v="61"/>
    <x v="26"/>
    <x v="0"/>
  </r>
  <r>
    <x v="1220"/>
    <x v="1109"/>
    <x v="176"/>
    <x v="144"/>
    <x v="2"/>
    <x v="2"/>
    <x v="45"/>
    <x v="55"/>
    <x v="0"/>
  </r>
  <r>
    <x v="1221"/>
    <x v="1110"/>
    <x v="1"/>
    <x v="530"/>
    <x v="2"/>
    <x v="3"/>
    <x v="12"/>
    <x v="25"/>
    <x v="0"/>
  </r>
  <r>
    <x v="1222"/>
    <x v="1111"/>
    <x v="19"/>
    <x v="531"/>
    <x v="2"/>
    <x v="1"/>
    <x v="41"/>
    <x v="13"/>
    <x v="0"/>
  </r>
  <r>
    <x v="1223"/>
    <x v="1112"/>
    <x v="1"/>
    <x v="528"/>
    <x v="2"/>
    <x v="1"/>
    <x v="45"/>
    <x v="6"/>
    <x v="0"/>
  </r>
  <r>
    <x v="1224"/>
    <x v="1113"/>
    <x v="5"/>
    <x v="532"/>
    <x v="2"/>
    <x v="1"/>
    <x v="54"/>
    <x v="26"/>
    <x v="0"/>
  </r>
  <r>
    <x v="1225"/>
    <x v="1114"/>
    <x v="177"/>
    <x v="533"/>
    <x v="2"/>
    <x v="2"/>
    <x v="37"/>
    <x v="49"/>
    <x v="0"/>
  </r>
  <r>
    <x v="1226"/>
    <x v="1115"/>
    <x v="1"/>
    <x v="532"/>
    <x v="2"/>
    <x v="0"/>
    <x v="25"/>
    <x v="5"/>
    <x v="0"/>
  </r>
  <r>
    <x v="1227"/>
    <x v="1116"/>
    <x v="178"/>
    <x v="521"/>
    <x v="2"/>
    <x v="1"/>
    <x v="30"/>
    <x v="12"/>
    <x v="0"/>
  </r>
  <r>
    <x v="1228"/>
    <x v="1117"/>
    <x v="179"/>
    <x v="301"/>
    <x v="2"/>
    <x v="1"/>
    <x v="92"/>
    <x v="1"/>
    <x v="0"/>
  </r>
  <r>
    <x v="1229"/>
    <x v="1118"/>
    <x v="0"/>
    <x v="534"/>
    <x v="2"/>
    <x v="1"/>
    <x v="108"/>
    <x v="12"/>
    <x v="0"/>
  </r>
  <r>
    <x v="1230"/>
    <x v="91"/>
    <x v="12"/>
    <x v="535"/>
    <x v="2"/>
    <x v="1"/>
    <x v="21"/>
    <x v="4"/>
    <x v="0"/>
  </r>
  <r>
    <x v="1231"/>
    <x v="1119"/>
    <x v="31"/>
    <x v="187"/>
    <x v="2"/>
    <x v="6"/>
    <x v="58"/>
    <x v="59"/>
    <x v="0"/>
  </r>
  <r>
    <x v="1232"/>
    <x v="1120"/>
    <x v="19"/>
    <x v="187"/>
    <x v="2"/>
    <x v="1"/>
    <x v="96"/>
    <x v="1"/>
    <x v="0"/>
  </r>
  <r>
    <x v="1233"/>
    <x v="1121"/>
    <x v="60"/>
    <x v="87"/>
    <x v="2"/>
    <x v="2"/>
    <x v="1"/>
    <x v="7"/>
    <x v="0"/>
  </r>
  <r>
    <x v="1234"/>
    <x v="1122"/>
    <x v="6"/>
    <x v="536"/>
    <x v="2"/>
    <x v="1"/>
    <x v="48"/>
    <x v="1"/>
    <x v="0"/>
  </r>
  <r>
    <x v="1235"/>
    <x v="1123"/>
    <x v="106"/>
    <x v="534"/>
    <x v="2"/>
    <x v="5"/>
    <x v="17"/>
    <x v="164"/>
    <x v="0"/>
  </r>
  <r>
    <x v="1236"/>
    <x v="1124"/>
    <x v="73"/>
    <x v="534"/>
    <x v="2"/>
    <x v="0"/>
    <x v="52"/>
    <x v="16"/>
    <x v="0"/>
  </r>
  <r>
    <x v="1237"/>
    <x v="1125"/>
    <x v="14"/>
    <x v="534"/>
    <x v="2"/>
    <x v="1"/>
    <x v="27"/>
    <x v="44"/>
    <x v="0"/>
  </r>
  <r>
    <x v="1238"/>
    <x v="1126"/>
    <x v="1"/>
    <x v="537"/>
    <x v="2"/>
    <x v="1"/>
    <x v="18"/>
    <x v="6"/>
    <x v="0"/>
  </r>
  <r>
    <x v="1239"/>
    <x v="1101"/>
    <x v="0"/>
    <x v="187"/>
    <x v="2"/>
    <x v="4"/>
    <x v="22"/>
    <x v="12"/>
    <x v="0"/>
  </r>
  <r>
    <x v="1240"/>
    <x v="1127"/>
    <x v="1"/>
    <x v="535"/>
    <x v="2"/>
    <x v="1"/>
    <x v="37"/>
    <x v="5"/>
    <x v="0"/>
  </r>
  <r>
    <x v="1241"/>
    <x v="1128"/>
    <x v="1"/>
    <x v="538"/>
    <x v="2"/>
    <x v="0"/>
    <x v="53"/>
    <x v="2"/>
    <x v="0"/>
  </r>
  <r>
    <x v="1242"/>
    <x v="543"/>
    <x v="1"/>
    <x v="539"/>
    <x v="2"/>
    <x v="1"/>
    <x v="46"/>
    <x v="4"/>
    <x v="0"/>
  </r>
  <r>
    <x v="1243"/>
    <x v="1129"/>
    <x v="1"/>
    <x v="33"/>
    <x v="2"/>
    <x v="4"/>
    <x v="81"/>
    <x v="16"/>
    <x v="0"/>
  </r>
  <r>
    <x v="1244"/>
    <x v="1130"/>
    <x v="180"/>
    <x v="540"/>
    <x v="2"/>
    <x v="0"/>
    <x v="22"/>
    <x v="116"/>
    <x v="0"/>
  </r>
  <r>
    <x v="1245"/>
    <x v="1131"/>
    <x v="181"/>
    <x v="540"/>
    <x v="2"/>
    <x v="2"/>
    <x v="65"/>
    <x v="13"/>
    <x v="0"/>
  </r>
  <r>
    <x v="1246"/>
    <x v="1132"/>
    <x v="1"/>
    <x v="541"/>
    <x v="2"/>
    <x v="4"/>
    <x v="46"/>
    <x v="16"/>
    <x v="0"/>
  </r>
  <r>
    <x v="1247"/>
    <x v="1133"/>
    <x v="1"/>
    <x v="33"/>
    <x v="2"/>
    <x v="4"/>
    <x v="15"/>
    <x v="16"/>
    <x v="0"/>
  </r>
  <r>
    <x v="1248"/>
    <x v="1134"/>
    <x v="0"/>
    <x v="541"/>
    <x v="2"/>
    <x v="0"/>
    <x v="0"/>
    <x v="13"/>
    <x v="0"/>
  </r>
  <r>
    <x v="1249"/>
    <x v="1135"/>
    <x v="182"/>
    <x v="542"/>
    <x v="2"/>
    <x v="3"/>
    <x v="17"/>
    <x v="18"/>
    <x v="0"/>
  </r>
  <r>
    <x v="1250"/>
    <x v="745"/>
    <x v="1"/>
    <x v="543"/>
    <x v="2"/>
    <x v="0"/>
    <x v="22"/>
    <x v="25"/>
    <x v="0"/>
  </r>
  <r>
    <x v="1251"/>
    <x v="1136"/>
    <x v="6"/>
    <x v="289"/>
    <x v="2"/>
    <x v="1"/>
    <x v="12"/>
    <x v="70"/>
    <x v="0"/>
  </r>
  <r>
    <x v="1252"/>
    <x v="1137"/>
    <x v="1"/>
    <x v="289"/>
    <x v="2"/>
    <x v="2"/>
    <x v="52"/>
    <x v="125"/>
    <x v="0"/>
  </r>
  <r>
    <x v="1253"/>
    <x v="31"/>
    <x v="1"/>
    <x v="544"/>
    <x v="2"/>
    <x v="0"/>
    <x v="52"/>
    <x v="3"/>
    <x v="0"/>
  </r>
  <r>
    <x v="1254"/>
    <x v="1138"/>
    <x v="14"/>
    <x v="545"/>
    <x v="2"/>
    <x v="1"/>
    <x v="25"/>
    <x v="107"/>
    <x v="0"/>
  </r>
  <r>
    <x v="1255"/>
    <x v="1139"/>
    <x v="1"/>
    <x v="521"/>
    <x v="2"/>
    <x v="1"/>
    <x v="16"/>
    <x v="87"/>
    <x v="0"/>
  </r>
  <r>
    <x v="1256"/>
    <x v="1140"/>
    <x v="3"/>
    <x v="521"/>
    <x v="2"/>
    <x v="4"/>
    <x v="31"/>
    <x v="165"/>
    <x v="1"/>
  </r>
  <r>
    <x v="1257"/>
    <x v="1141"/>
    <x v="19"/>
    <x v="546"/>
    <x v="2"/>
    <x v="0"/>
    <x v="90"/>
    <x v="166"/>
    <x v="0"/>
  </r>
  <r>
    <x v="1258"/>
    <x v="1142"/>
    <x v="16"/>
    <x v="547"/>
    <x v="2"/>
    <x v="4"/>
    <x v="45"/>
    <x v="21"/>
    <x v="0"/>
  </r>
  <r>
    <x v="1259"/>
    <x v="712"/>
    <x v="1"/>
    <x v="548"/>
    <x v="2"/>
    <x v="3"/>
    <x v="53"/>
    <x v="7"/>
    <x v="0"/>
  </r>
  <r>
    <x v="1260"/>
    <x v="1143"/>
    <x v="16"/>
    <x v="297"/>
    <x v="2"/>
    <x v="1"/>
    <x v="6"/>
    <x v="39"/>
    <x v="0"/>
  </r>
  <r>
    <x v="1261"/>
    <x v="47"/>
    <x v="1"/>
    <x v="549"/>
    <x v="2"/>
    <x v="1"/>
    <x v="46"/>
    <x v="4"/>
    <x v="0"/>
  </r>
  <r>
    <x v="1262"/>
    <x v="1144"/>
    <x v="183"/>
    <x v="297"/>
    <x v="2"/>
    <x v="1"/>
    <x v="93"/>
    <x v="12"/>
    <x v="0"/>
  </r>
  <r>
    <x v="1263"/>
    <x v="1145"/>
    <x v="3"/>
    <x v="534"/>
    <x v="2"/>
    <x v="1"/>
    <x v="65"/>
    <x v="21"/>
    <x v="0"/>
  </r>
  <r>
    <x v="1264"/>
    <x v="1146"/>
    <x v="1"/>
    <x v="534"/>
    <x v="2"/>
    <x v="1"/>
    <x v="65"/>
    <x v="6"/>
    <x v="0"/>
  </r>
  <r>
    <x v="1265"/>
    <x v="77"/>
    <x v="1"/>
    <x v="550"/>
    <x v="2"/>
    <x v="2"/>
    <x v="11"/>
    <x v="7"/>
    <x v="0"/>
  </r>
  <r>
    <x v="1266"/>
    <x v="1147"/>
    <x v="1"/>
    <x v="551"/>
    <x v="2"/>
    <x v="1"/>
    <x v="20"/>
    <x v="5"/>
    <x v="0"/>
  </r>
  <r>
    <x v="1267"/>
    <x v="1148"/>
    <x v="3"/>
    <x v="552"/>
    <x v="2"/>
    <x v="1"/>
    <x v="19"/>
    <x v="139"/>
    <x v="0"/>
  </r>
  <r>
    <x v="1268"/>
    <x v="1149"/>
    <x v="184"/>
    <x v="191"/>
    <x v="2"/>
    <x v="0"/>
    <x v="77"/>
    <x v="1"/>
    <x v="0"/>
  </r>
  <r>
    <x v="1269"/>
    <x v="336"/>
    <x v="42"/>
    <x v="299"/>
    <x v="2"/>
    <x v="0"/>
    <x v="31"/>
    <x v="40"/>
    <x v="1"/>
  </r>
  <r>
    <x v="1270"/>
    <x v="1150"/>
    <x v="19"/>
    <x v="553"/>
    <x v="2"/>
    <x v="1"/>
    <x v="77"/>
    <x v="1"/>
    <x v="0"/>
  </r>
  <r>
    <x v="1271"/>
    <x v="1151"/>
    <x v="7"/>
    <x v="554"/>
    <x v="2"/>
    <x v="1"/>
    <x v="19"/>
    <x v="0"/>
    <x v="0"/>
  </r>
  <r>
    <x v="1272"/>
    <x v="1152"/>
    <x v="0"/>
    <x v="555"/>
    <x v="2"/>
    <x v="1"/>
    <x v="46"/>
    <x v="4"/>
    <x v="0"/>
  </r>
  <r>
    <x v="1273"/>
    <x v="1153"/>
    <x v="0"/>
    <x v="303"/>
    <x v="2"/>
    <x v="0"/>
    <x v="94"/>
    <x v="97"/>
    <x v="0"/>
  </r>
  <r>
    <x v="1274"/>
    <x v="1154"/>
    <x v="1"/>
    <x v="556"/>
    <x v="2"/>
    <x v="3"/>
    <x v="9"/>
    <x v="42"/>
    <x v="0"/>
  </r>
  <r>
    <x v="1275"/>
    <x v="1155"/>
    <x v="156"/>
    <x v="557"/>
    <x v="2"/>
    <x v="3"/>
    <x v="20"/>
    <x v="33"/>
    <x v="0"/>
  </r>
  <r>
    <x v="1276"/>
    <x v="1156"/>
    <x v="19"/>
    <x v="558"/>
    <x v="2"/>
    <x v="1"/>
    <x v="1"/>
    <x v="1"/>
    <x v="0"/>
  </r>
  <r>
    <x v="1277"/>
    <x v="1157"/>
    <x v="0"/>
    <x v="325"/>
    <x v="2"/>
    <x v="0"/>
    <x v="104"/>
    <x v="0"/>
    <x v="0"/>
  </r>
  <r>
    <x v="1278"/>
    <x v="1158"/>
    <x v="185"/>
    <x v="304"/>
    <x v="2"/>
    <x v="1"/>
    <x v="6"/>
    <x v="32"/>
    <x v="0"/>
  </r>
  <r>
    <x v="1279"/>
    <x v="1159"/>
    <x v="1"/>
    <x v="555"/>
    <x v="2"/>
    <x v="1"/>
    <x v="31"/>
    <x v="167"/>
    <x v="1"/>
  </r>
  <r>
    <x v="1280"/>
    <x v="1160"/>
    <x v="3"/>
    <x v="559"/>
    <x v="2"/>
    <x v="4"/>
    <x v="70"/>
    <x v="21"/>
    <x v="0"/>
  </r>
  <r>
    <x v="1281"/>
    <x v="1161"/>
    <x v="0"/>
    <x v="560"/>
    <x v="2"/>
    <x v="0"/>
    <x v="104"/>
    <x v="1"/>
    <x v="0"/>
  </r>
  <r>
    <x v="1282"/>
    <x v="1162"/>
    <x v="1"/>
    <x v="561"/>
    <x v="2"/>
    <x v="1"/>
    <x v="91"/>
    <x v="113"/>
    <x v="0"/>
  </r>
  <r>
    <x v="1283"/>
    <x v="56"/>
    <x v="1"/>
    <x v="562"/>
    <x v="2"/>
    <x v="1"/>
    <x v="82"/>
    <x v="4"/>
    <x v="0"/>
  </r>
  <r>
    <x v="1284"/>
    <x v="1163"/>
    <x v="3"/>
    <x v="561"/>
    <x v="2"/>
    <x v="4"/>
    <x v="37"/>
    <x v="16"/>
    <x v="0"/>
  </r>
  <r>
    <x v="1285"/>
    <x v="1164"/>
    <x v="1"/>
    <x v="563"/>
    <x v="2"/>
    <x v="1"/>
    <x v="20"/>
    <x v="25"/>
    <x v="0"/>
  </r>
  <r>
    <x v="1286"/>
    <x v="1165"/>
    <x v="1"/>
    <x v="563"/>
    <x v="2"/>
    <x v="1"/>
    <x v="83"/>
    <x v="94"/>
    <x v="0"/>
  </r>
  <r>
    <x v="1287"/>
    <x v="1166"/>
    <x v="85"/>
    <x v="42"/>
    <x v="2"/>
    <x v="1"/>
    <x v="16"/>
    <x v="39"/>
    <x v="0"/>
  </r>
  <r>
    <x v="1288"/>
    <x v="1167"/>
    <x v="0"/>
    <x v="325"/>
    <x v="2"/>
    <x v="4"/>
    <x v="105"/>
    <x v="0"/>
    <x v="0"/>
  </r>
  <r>
    <x v="1289"/>
    <x v="1168"/>
    <x v="1"/>
    <x v="116"/>
    <x v="2"/>
    <x v="3"/>
    <x v="11"/>
    <x v="2"/>
    <x v="0"/>
  </r>
  <r>
    <x v="1290"/>
    <x v="1169"/>
    <x v="186"/>
    <x v="560"/>
    <x v="2"/>
    <x v="1"/>
    <x v="96"/>
    <x v="1"/>
    <x v="0"/>
  </r>
  <r>
    <x v="1291"/>
    <x v="1170"/>
    <x v="0"/>
    <x v="325"/>
    <x v="2"/>
    <x v="0"/>
    <x v="113"/>
    <x v="107"/>
    <x v="0"/>
  </r>
  <r>
    <x v="1292"/>
    <x v="1171"/>
    <x v="1"/>
    <x v="564"/>
    <x v="2"/>
    <x v="1"/>
    <x v="62"/>
    <x v="168"/>
    <x v="0"/>
  </r>
  <r>
    <x v="1293"/>
    <x v="1172"/>
    <x v="1"/>
    <x v="565"/>
    <x v="2"/>
    <x v="1"/>
    <x v="56"/>
    <x v="169"/>
    <x v="0"/>
  </r>
  <r>
    <x v="1294"/>
    <x v="1173"/>
    <x v="1"/>
    <x v="566"/>
    <x v="2"/>
    <x v="1"/>
    <x v="15"/>
    <x v="16"/>
    <x v="0"/>
  </r>
  <r>
    <x v="1295"/>
    <x v="1174"/>
    <x v="1"/>
    <x v="486"/>
    <x v="2"/>
    <x v="1"/>
    <x v="53"/>
    <x v="78"/>
    <x v="0"/>
  </r>
  <r>
    <x v="1296"/>
    <x v="1175"/>
    <x v="1"/>
    <x v="567"/>
    <x v="2"/>
    <x v="8"/>
    <x v="7"/>
    <x v="29"/>
    <x v="0"/>
  </r>
  <r>
    <x v="1297"/>
    <x v="1176"/>
    <x v="17"/>
    <x v="343"/>
    <x v="2"/>
    <x v="4"/>
    <x v="84"/>
    <x v="56"/>
    <x v="0"/>
  </r>
  <r>
    <x v="1298"/>
    <x v="205"/>
    <x v="38"/>
    <x v="99"/>
    <x v="2"/>
    <x v="0"/>
    <x v="7"/>
    <x v="8"/>
    <x v="0"/>
  </r>
  <r>
    <x v="1299"/>
    <x v="1177"/>
    <x v="1"/>
    <x v="565"/>
    <x v="2"/>
    <x v="1"/>
    <x v="44"/>
    <x v="78"/>
    <x v="0"/>
  </r>
  <r>
    <x v="1300"/>
    <x v="1178"/>
    <x v="107"/>
    <x v="99"/>
    <x v="2"/>
    <x v="0"/>
    <x v="17"/>
    <x v="8"/>
    <x v="0"/>
  </r>
  <r>
    <x v="1301"/>
    <x v="1179"/>
    <x v="92"/>
    <x v="486"/>
    <x v="2"/>
    <x v="1"/>
    <x v="20"/>
    <x v="16"/>
    <x v="0"/>
  </r>
  <r>
    <x v="1302"/>
    <x v="1180"/>
    <x v="0"/>
    <x v="486"/>
    <x v="2"/>
    <x v="0"/>
    <x v="9"/>
    <x v="56"/>
    <x v="0"/>
  </r>
  <r>
    <x v="1303"/>
    <x v="1181"/>
    <x v="3"/>
    <x v="568"/>
    <x v="2"/>
    <x v="3"/>
    <x v="17"/>
    <x v="62"/>
    <x v="0"/>
  </r>
  <r>
    <x v="1304"/>
    <x v="1182"/>
    <x v="3"/>
    <x v="36"/>
    <x v="2"/>
    <x v="0"/>
    <x v="38"/>
    <x v="170"/>
    <x v="1"/>
  </r>
  <r>
    <x v="1305"/>
    <x v="1183"/>
    <x v="1"/>
    <x v="569"/>
    <x v="2"/>
    <x v="4"/>
    <x v="138"/>
    <x v="59"/>
    <x v="0"/>
  </r>
  <r>
    <x v="1306"/>
    <x v="1184"/>
    <x v="19"/>
    <x v="570"/>
    <x v="2"/>
    <x v="1"/>
    <x v="86"/>
    <x v="56"/>
    <x v="0"/>
  </r>
  <r>
    <x v="1307"/>
    <x v="1185"/>
    <x v="4"/>
    <x v="302"/>
    <x v="2"/>
    <x v="1"/>
    <x v="90"/>
    <x v="104"/>
    <x v="0"/>
  </r>
  <r>
    <x v="1308"/>
    <x v="543"/>
    <x v="1"/>
    <x v="567"/>
    <x v="2"/>
    <x v="1"/>
    <x v="139"/>
    <x v="4"/>
    <x v="0"/>
  </r>
  <r>
    <x v="1309"/>
    <x v="1186"/>
    <x v="4"/>
    <x v="571"/>
    <x v="2"/>
    <x v="1"/>
    <x v="84"/>
    <x v="18"/>
    <x v="0"/>
  </r>
  <r>
    <x v="1310"/>
    <x v="1187"/>
    <x v="1"/>
    <x v="569"/>
    <x v="2"/>
    <x v="1"/>
    <x v="90"/>
    <x v="6"/>
    <x v="0"/>
  </r>
  <r>
    <x v="1311"/>
    <x v="1188"/>
    <x v="85"/>
    <x v="23"/>
    <x v="2"/>
    <x v="1"/>
    <x v="78"/>
    <x v="38"/>
    <x v="0"/>
  </r>
  <r>
    <x v="1312"/>
    <x v="1189"/>
    <x v="0"/>
    <x v="486"/>
    <x v="2"/>
    <x v="1"/>
    <x v="9"/>
    <x v="12"/>
    <x v="0"/>
  </r>
  <r>
    <x v="1313"/>
    <x v="1190"/>
    <x v="187"/>
    <x v="572"/>
    <x v="2"/>
    <x v="1"/>
    <x v="56"/>
    <x v="20"/>
    <x v="0"/>
  </r>
  <r>
    <x v="1314"/>
    <x v="1191"/>
    <x v="0"/>
    <x v="307"/>
    <x v="2"/>
    <x v="0"/>
    <x v="98"/>
    <x v="107"/>
    <x v="0"/>
  </r>
  <r>
    <x v="1315"/>
    <x v="1192"/>
    <x v="188"/>
    <x v="573"/>
    <x v="2"/>
    <x v="1"/>
    <x v="9"/>
    <x v="31"/>
    <x v="0"/>
  </r>
  <r>
    <x v="1316"/>
    <x v="1193"/>
    <x v="0"/>
    <x v="307"/>
    <x v="2"/>
    <x v="0"/>
    <x v="140"/>
    <x v="12"/>
    <x v="0"/>
  </r>
  <r>
    <x v="1317"/>
    <x v="1194"/>
    <x v="1"/>
    <x v="574"/>
    <x v="2"/>
    <x v="1"/>
    <x v="12"/>
    <x v="7"/>
    <x v="0"/>
  </r>
  <r>
    <x v="1318"/>
    <x v="1195"/>
    <x v="1"/>
    <x v="573"/>
    <x v="2"/>
    <x v="1"/>
    <x v="108"/>
    <x v="33"/>
    <x v="0"/>
  </r>
  <r>
    <x v="1319"/>
    <x v="1196"/>
    <x v="189"/>
    <x v="575"/>
    <x v="2"/>
    <x v="2"/>
    <x v="108"/>
    <x v="1"/>
    <x v="0"/>
  </r>
  <r>
    <x v="1320"/>
    <x v="1197"/>
    <x v="190"/>
    <x v="307"/>
    <x v="2"/>
    <x v="3"/>
    <x v="61"/>
    <x v="5"/>
    <x v="0"/>
  </r>
  <r>
    <x v="1321"/>
    <x v="1198"/>
    <x v="3"/>
    <x v="307"/>
    <x v="2"/>
    <x v="10"/>
    <x v="141"/>
    <x v="43"/>
    <x v="0"/>
  </r>
  <r>
    <x v="1322"/>
    <x v="1199"/>
    <x v="191"/>
    <x v="576"/>
    <x v="2"/>
    <x v="1"/>
    <x v="109"/>
    <x v="11"/>
    <x v="0"/>
  </r>
  <r>
    <x v="1323"/>
    <x v="1200"/>
    <x v="73"/>
    <x v="307"/>
    <x v="2"/>
    <x v="3"/>
    <x v="6"/>
    <x v="20"/>
    <x v="0"/>
  </r>
  <r>
    <x v="1324"/>
    <x v="1201"/>
    <x v="0"/>
    <x v="307"/>
    <x v="2"/>
    <x v="4"/>
    <x v="104"/>
    <x v="56"/>
    <x v="0"/>
  </r>
  <r>
    <x v="1325"/>
    <x v="1202"/>
    <x v="0"/>
    <x v="196"/>
    <x v="2"/>
    <x v="0"/>
    <x v="94"/>
    <x v="1"/>
    <x v="0"/>
  </r>
  <r>
    <x v="1326"/>
    <x v="1203"/>
    <x v="49"/>
    <x v="307"/>
    <x v="2"/>
    <x v="0"/>
    <x v="96"/>
    <x v="26"/>
    <x v="0"/>
  </r>
  <r>
    <x v="1327"/>
    <x v="1204"/>
    <x v="19"/>
    <x v="307"/>
    <x v="2"/>
    <x v="1"/>
    <x v="17"/>
    <x v="70"/>
    <x v="0"/>
  </r>
  <r>
    <x v="346"/>
    <x v="1205"/>
    <x v="0"/>
    <x v="307"/>
    <x v="2"/>
    <x v="0"/>
    <x v="94"/>
    <x v="1"/>
    <x v="0"/>
  </r>
  <r>
    <x v="1328"/>
    <x v="1206"/>
    <x v="0"/>
    <x v="577"/>
    <x v="2"/>
    <x v="1"/>
    <x v="34"/>
    <x v="56"/>
    <x v="0"/>
  </r>
  <r>
    <x v="1329"/>
    <x v="557"/>
    <x v="20"/>
    <x v="573"/>
    <x v="2"/>
    <x v="1"/>
    <x v="81"/>
    <x v="4"/>
    <x v="0"/>
  </r>
  <r>
    <x v="1330"/>
    <x v="1207"/>
    <x v="0"/>
    <x v="307"/>
    <x v="2"/>
    <x v="0"/>
    <x v="1"/>
    <x v="1"/>
    <x v="0"/>
  </r>
  <r>
    <x v="1331"/>
    <x v="1208"/>
    <x v="1"/>
    <x v="578"/>
    <x v="2"/>
    <x v="1"/>
    <x v="65"/>
    <x v="113"/>
    <x v="0"/>
  </r>
  <r>
    <x v="1332"/>
    <x v="372"/>
    <x v="192"/>
    <x v="579"/>
    <x v="2"/>
    <x v="3"/>
    <x v="84"/>
    <x v="25"/>
    <x v="0"/>
  </r>
  <r>
    <x v="1333"/>
    <x v="1209"/>
    <x v="182"/>
    <x v="580"/>
    <x v="2"/>
    <x v="3"/>
    <x v="11"/>
    <x v="11"/>
    <x v="0"/>
  </r>
  <r>
    <x v="1334"/>
    <x v="1210"/>
    <x v="23"/>
    <x v="37"/>
    <x v="2"/>
    <x v="0"/>
    <x v="65"/>
    <x v="20"/>
    <x v="0"/>
  </r>
  <r>
    <x v="1335"/>
    <x v="1211"/>
    <x v="1"/>
    <x v="311"/>
    <x v="2"/>
    <x v="1"/>
    <x v="7"/>
    <x v="6"/>
    <x v="0"/>
  </r>
  <r>
    <x v="1336"/>
    <x v="1212"/>
    <x v="1"/>
    <x v="575"/>
    <x v="2"/>
    <x v="1"/>
    <x v="30"/>
    <x v="51"/>
    <x v="0"/>
  </r>
  <r>
    <x v="1337"/>
    <x v="1213"/>
    <x v="1"/>
    <x v="572"/>
    <x v="2"/>
    <x v="3"/>
    <x v="52"/>
    <x v="2"/>
    <x v="0"/>
  </r>
  <r>
    <x v="1338"/>
    <x v="1214"/>
    <x v="20"/>
    <x v="581"/>
    <x v="2"/>
    <x v="1"/>
    <x v="9"/>
    <x v="12"/>
    <x v="0"/>
  </r>
  <r>
    <x v="1339"/>
    <x v="1215"/>
    <x v="193"/>
    <x v="582"/>
    <x v="2"/>
    <x v="1"/>
    <x v="59"/>
    <x v="12"/>
    <x v="0"/>
  </r>
  <r>
    <x v="1340"/>
    <x v="1216"/>
    <x v="156"/>
    <x v="582"/>
    <x v="2"/>
    <x v="1"/>
    <x v="12"/>
    <x v="51"/>
    <x v="0"/>
  </r>
  <r>
    <x v="1341"/>
    <x v="1217"/>
    <x v="23"/>
    <x v="315"/>
    <x v="2"/>
    <x v="4"/>
    <x v="11"/>
    <x v="5"/>
    <x v="0"/>
  </r>
  <r>
    <x v="1342"/>
    <x v="519"/>
    <x v="43"/>
    <x v="358"/>
    <x v="2"/>
    <x v="0"/>
    <x v="10"/>
    <x v="8"/>
    <x v="0"/>
  </r>
  <r>
    <x v="1343"/>
    <x v="1218"/>
    <x v="64"/>
    <x v="307"/>
    <x v="2"/>
    <x v="0"/>
    <x v="142"/>
    <x v="52"/>
    <x v="0"/>
  </r>
  <r>
    <x v="1344"/>
    <x v="1219"/>
    <x v="0"/>
    <x v="583"/>
    <x v="2"/>
    <x v="1"/>
    <x v="84"/>
    <x v="12"/>
    <x v="0"/>
  </r>
  <r>
    <x v="1345"/>
    <x v="1220"/>
    <x v="194"/>
    <x v="325"/>
    <x v="2"/>
    <x v="2"/>
    <x v="6"/>
    <x v="5"/>
    <x v="0"/>
  </r>
  <r>
    <x v="1346"/>
    <x v="1221"/>
    <x v="3"/>
    <x v="307"/>
    <x v="2"/>
    <x v="1"/>
    <x v="15"/>
    <x v="171"/>
    <x v="0"/>
  </r>
  <r>
    <x v="1347"/>
    <x v="340"/>
    <x v="23"/>
    <x v="325"/>
    <x v="2"/>
    <x v="8"/>
    <x v="21"/>
    <x v="37"/>
    <x v="0"/>
  </r>
  <r>
    <x v="1348"/>
    <x v="1222"/>
    <x v="1"/>
    <x v="584"/>
    <x v="2"/>
    <x v="1"/>
    <x v="22"/>
    <x v="3"/>
    <x v="0"/>
  </r>
  <r>
    <x v="1349"/>
    <x v="1223"/>
    <x v="1"/>
    <x v="585"/>
    <x v="2"/>
    <x v="0"/>
    <x v="72"/>
    <x v="7"/>
    <x v="0"/>
  </r>
  <r>
    <x v="1350"/>
    <x v="1224"/>
    <x v="23"/>
    <x v="308"/>
    <x v="2"/>
    <x v="1"/>
    <x v="86"/>
    <x v="32"/>
    <x v="0"/>
  </r>
  <r>
    <x v="1351"/>
    <x v="1225"/>
    <x v="195"/>
    <x v="586"/>
    <x v="3"/>
    <x v="3"/>
    <x v="52"/>
    <x v="20"/>
    <x v="0"/>
  </r>
  <r>
    <x v="1352"/>
    <x v="1226"/>
    <x v="0"/>
    <x v="252"/>
    <x v="3"/>
    <x v="0"/>
    <x v="50"/>
    <x v="1"/>
    <x v="0"/>
  </r>
  <r>
    <x v="1353"/>
    <x v="85"/>
    <x v="29"/>
    <x v="53"/>
    <x v="3"/>
    <x v="1"/>
    <x v="34"/>
    <x v="0"/>
    <x v="0"/>
  </r>
  <r>
    <x v="1354"/>
    <x v="1227"/>
    <x v="19"/>
    <x v="152"/>
    <x v="3"/>
    <x v="4"/>
    <x v="41"/>
    <x v="29"/>
    <x v="0"/>
  </r>
  <r>
    <x v="1355"/>
    <x v="1228"/>
    <x v="73"/>
    <x v="519"/>
    <x v="3"/>
    <x v="3"/>
    <x v="34"/>
    <x v="6"/>
    <x v="0"/>
  </r>
  <r>
    <x v="1356"/>
    <x v="1229"/>
    <x v="19"/>
    <x v="492"/>
    <x v="3"/>
    <x v="0"/>
    <x v="13"/>
    <x v="26"/>
    <x v="0"/>
  </r>
  <r>
    <x v="1357"/>
    <x v="1230"/>
    <x v="33"/>
    <x v="587"/>
    <x v="3"/>
    <x v="1"/>
    <x v="91"/>
    <x v="13"/>
    <x v="0"/>
  </r>
  <r>
    <x v="1358"/>
    <x v="1231"/>
    <x v="0"/>
    <x v="252"/>
    <x v="3"/>
    <x v="0"/>
    <x v="2"/>
    <x v="1"/>
    <x v="0"/>
  </r>
  <r>
    <x v="1359"/>
    <x v="54"/>
    <x v="1"/>
    <x v="588"/>
    <x v="3"/>
    <x v="1"/>
    <x v="35"/>
    <x v="4"/>
    <x v="0"/>
  </r>
  <r>
    <x v="1360"/>
    <x v="1232"/>
    <x v="1"/>
    <x v="48"/>
    <x v="3"/>
    <x v="3"/>
    <x v="24"/>
    <x v="5"/>
    <x v="0"/>
  </r>
  <r>
    <x v="1361"/>
    <x v="1233"/>
    <x v="1"/>
    <x v="492"/>
    <x v="3"/>
    <x v="0"/>
    <x v="65"/>
    <x v="2"/>
    <x v="0"/>
  </r>
  <r>
    <x v="1362"/>
    <x v="1234"/>
    <x v="1"/>
    <x v="589"/>
    <x v="3"/>
    <x v="1"/>
    <x v="52"/>
    <x v="2"/>
    <x v="0"/>
  </r>
  <r>
    <x v="1363"/>
    <x v="1235"/>
    <x v="7"/>
    <x v="252"/>
    <x v="3"/>
    <x v="0"/>
    <x v="143"/>
    <x v="21"/>
    <x v="0"/>
  </r>
  <r>
    <x v="1364"/>
    <x v="1236"/>
    <x v="85"/>
    <x v="50"/>
    <x v="3"/>
    <x v="1"/>
    <x v="1"/>
    <x v="39"/>
    <x v="0"/>
  </r>
  <r>
    <x v="1365"/>
    <x v="1237"/>
    <x v="6"/>
    <x v="590"/>
    <x v="3"/>
    <x v="1"/>
    <x v="70"/>
    <x v="104"/>
    <x v="0"/>
  </r>
  <r>
    <x v="1366"/>
    <x v="1238"/>
    <x v="196"/>
    <x v="591"/>
    <x v="3"/>
    <x v="7"/>
    <x v="104"/>
    <x v="1"/>
    <x v="0"/>
  </r>
  <r>
    <x v="1367"/>
    <x v="1239"/>
    <x v="197"/>
    <x v="508"/>
    <x v="3"/>
    <x v="1"/>
    <x v="57"/>
    <x v="172"/>
    <x v="0"/>
  </r>
  <r>
    <x v="1368"/>
    <x v="1240"/>
    <x v="1"/>
    <x v="345"/>
    <x v="3"/>
    <x v="8"/>
    <x v="19"/>
    <x v="58"/>
    <x v="0"/>
  </r>
  <r>
    <x v="1369"/>
    <x v="1241"/>
    <x v="19"/>
    <x v="512"/>
    <x v="3"/>
    <x v="3"/>
    <x v="55"/>
    <x v="1"/>
    <x v="0"/>
  </r>
  <r>
    <x v="1370"/>
    <x v="1242"/>
    <x v="1"/>
    <x v="53"/>
    <x v="3"/>
    <x v="2"/>
    <x v="51"/>
    <x v="173"/>
    <x v="0"/>
  </r>
  <r>
    <x v="1371"/>
    <x v="1243"/>
    <x v="1"/>
    <x v="514"/>
    <x v="3"/>
    <x v="1"/>
    <x v="12"/>
    <x v="55"/>
    <x v="0"/>
  </r>
  <r>
    <x v="1372"/>
    <x v="1244"/>
    <x v="198"/>
    <x v="592"/>
    <x v="3"/>
    <x v="3"/>
    <x v="37"/>
    <x v="45"/>
    <x v="0"/>
  </r>
  <r>
    <x v="1373"/>
    <x v="1245"/>
    <x v="42"/>
    <x v="49"/>
    <x v="3"/>
    <x v="0"/>
    <x v="55"/>
    <x v="174"/>
    <x v="0"/>
  </r>
  <r>
    <x v="1374"/>
    <x v="1246"/>
    <x v="33"/>
    <x v="345"/>
    <x v="3"/>
    <x v="4"/>
    <x v="10"/>
    <x v="58"/>
    <x v="0"/>
  </r>
  <r>
    <x v="1375"/>
    <x v="1247"/>
    <x v="1"/>
    <x v="492"/>
    <x v="3"/>
    <x v="1"/>
    <x v="45"/>
    <x v="134"/>
    <x v="0"/>
  </r>
  <r>
    <x v="1376"/>
    <x v="1248"/>
    <x v="19"/>
    <x v="36"/>
    <x v="3"/>
    <x v="0"/>
    <x v="144"/>
    <x v="35"/>
    <x v="1"/>
  </r>
  <r>
    <x v="1377"/>
    <x v="902"/>
    <x v="1"/>
    <x v="593"/>
    <x v="3"/>
    <x v="3"/>
    <x v="76"/>
    <x v="55"/>
    <x v="0"/>
  </r>
  <r>
    <x v="1378"/>
    <x v="1249"/>
    <x v="199"/>
    <x v="492"/>
    <x v="3"/>
    <x v="1"/>
    <x v="90"/>
    <x v="1"/>
    <x v="0"/>
  </r>
  <r>
    <x v="1379"/>
    <x v="1250"/>
    <x v="27"/>
    <x v="54"/>
    <x v="3"/>
    <x v="1"/>
    <x v="22"/>
    <x v="39"/>
    <x v="0"/>
  </r>
  <r>
    <x v="1380"/>
    <x v="1251"/>
    <x v="0"/>
    <x v="285"/>
    <x v="3"/>
    <x v="0"/>
    <x v="137"/>
    <x v="1"/>
    <x v="0"/>
  </r>
  <r>
    <x v="1381"/>
    <x v="1252"/>
    <x v="5"/>
    <x v="594"/>
    <x v="3"/>
    <x v="0"/>
    <x v="78"/>
    <x v="26"/>
    <x v="0"/>
  </r>
  <r>
    <x v="1382"/>
    <x v="953"/>
    <x v="23"/>
    <x v="476"/>
    <x v="3"/>
    <x v="4"/>
    <x v="21"/>
    <x v="29"/>
    <x v="0"/>
  </r>
  <r>
    <x v="1383"/>
    <x v="1253"/>
    <x v="200"/>
    <x v="595"/>
    <x v="3"/>
    <x v="3"/>
    <x v="90"/>
    <x v="1"/>
    <x v="0"/>
  </r>
  <r>
    <x v="1384"/>
    <x v="1254"/>
    <x v="93"/>
    <x v="514"/>
    <x v="3"/>
    <x v="1"/>
    <x v="90"/>
    <x v="38"/>
    <x v="0"/>
  </r>
  <r>
    <x v="1385"/>
    <x v="1255"/>
    <x v="20"/>
    <x v="594"/>
    <x v="3"/>
    <x v="1"/>
    <x v="65"/>
    <x v="0"/>
    <x v="0"/>
  </r>
  <r>
    <x v="1386"/>
    <x v="1256"/>
    <x v="1"/>
    <x v="252"/>
    <x v="3"/>
    <x v="7"/>
    <x v="91"/>
    <x v="147"/>
    <x v="0"/>
  </r>
  <r>
    <x v="1387"/>
    <x v="225"/>
    <x v="0"/>
    <x v="252"/>
    <x v="3"/>
    <x v="0"/>
    <x v="72"/>
    <x v="175"/>
    <x v="0"/>
  </r>
  <r>
    <x v="1388"/>
    <x v="1257"/>
    <x v="1"/>
    <x v="596"/>
    <x v="3"/>
    <x v="1"/>
    <x v="35"/>
    <x v="176"/>
    <x v="0"/>
  </r>
  <r>
    <x v="1389"/>
    <x v="1258"/>
    <x v="1"/>
    <x v="479"/>
    <x v="3"/>
    <x v="1"/>
    <x v="14"/>
    <x v="16"/>
    <x v="0"/>
  </r>
  <r>
    <x v="1390"/>
    <x v="1259"/>
    <x v="201"/>
    <x v="597"/>
    <x v="3"/>
    <x v="1"/>
    <x v="2"/>
    <x v="7"/>
    <x v="0"/>
  </r>
  <r>
    <x v="1391"/>
    <x v="1260"/>
    <x v="112"/>
    <x v="594"/>
    <x v="3"/>
    <x v="1"/>
    <x v="30"/>
    <x v="18"/>
    <x v="0"/>
  </r>
  <r>
    <x v="1392"/>
    <x v="1261"/>
    <x v="0"/>
    <x v="277"/>
    <x v="3"/>
    <x v="0"/>
    <x v="86"/>
    <x v="1"/>
    <x v="0"/>
  </r>
  <r>
    <x v="1393"/>
    <x v="1262"/>
    <x v="3"/>
    <x v="258"/>
    <x v="3"/>
    <x v="1"/>
    <x v="19"/>
    <x v="20"/>
    <x v="0"/>
  </r>
  <r>
    <x v="1394"/>
    <x v="1263"/>
    <x v="202"/>
    <x v="275"/>
    <x v="3"/>
    <x v="2"/>
    <x v="65"/>
    <x v="12"/>
    <x v="0"/>
  </r>
  <r>
    <x v="1395"/>
    <x v="1264"/>
    <x v="17"/>
    <x v="594"/>
    <x v="3"/>
    <x v="1"/>
    <x v="34"/>
    <x v="18"/>
    <x v="0"/>
  </r>
  <r>
    <x v="1396"/>
    <x v="1223"/>
    <x v="1"/>
    <x v="598"/>
    <x v="3"/>
    <x v="1"/>
    <x v="54"/>
    <x v="92"/>
    <x v="0"/>
  </r>
  <r>
    <x v="1397"/>
    <x v="1265"/>
    <x v="0"/>
    <x v="599"/>
    <x v="3"/>
    <x v="4"/>
    <x v="125"/>
    <x v="83"/>
    <x v="0"/>
  </r>
  <r>
    <x v="1398"/>
    <x v="1266"/>
    <x v="16"/>
    <x v="404"/>
    <x v="3"/>
    <x v="10"/>
    <x v="76"/>
    <x v="29"/>
    <x v="0"/>
  </r>
  <r>
    <x v="1399"/>
    <x v="1267"/>
    <x v="0"/>
    <x v="404"/>
    <x v="3"/>
    <x v="0"/>
    <x v="51"/>
    <x v="56"/>
    <x v="0"/>
  </r>
  <r>
    <x v="1400"/>
    <x v="1268"/>
    <x v="23"/>
    <x v="404"/>
    <x v="3"/>
    <x v="2"/>
    <x v="11"/>
    <x v="177"/>
    <x v="0"/>
  </r>
  <r>
    <x v="1401"/>
    <x v="1269"/>
    <x v="1"/>
    <x v="426"/>
    <x v="3"/>
    <x v="1"/>
    <x v="18"/>
    <x v="16"/>
    <x v="0"/>
  </r>
  <r>
    <x v="1402"/>
    <x v="1270"/>
    <x v="0"/>
    <x v="404"/>
    <x v="3"/>
    <x v="0"/>
    <x v="51"/>
    <x v="104"/>
    <x v="0"/>
  </r>
  <r>
    <x v="1403"/>
    <x v="1271"/>
    <x v="1"/>
    <x v="600"/>
    <x v="3"/>
    <x v="3"/>
    <x v="13"/>
    <x v="5"/>
    <x v="0"/>
  </r>
  <r>
    <x v="1404"/>
    <x v="1272"/>
    <x v="1"/>
    <x v="601"/>
    <x v="3"/>
    <x v="4"/>
    <x v="19"/>
    <x v="10"/>
    <x v="0"/>
  </r>
  <r>
    <x v="1405"/>
    <x v="1273"/>
    <x v="0"/>
    <x v="404"/>
    <x v="3"/>
    <x v="1"/>
    <x v="96"/>
    <x v="56"/>
    <x v="0"/>
  </r>
  <r>
    <x v="1406"/>
    <x v="1274"/>
    <x v="47"/>
    <x v="404"/>
    <x v="3"/>
    <x v="4"/>
    <x v="52"/>
    <x v="38"/>
    <x v="0"/>
  </r>
  <r>
    <x v="1407"/>
    <x v="1275"/>
    <x v="19"/>
    <x v="404"/>
    <x v="3"/>
    <x v="1"/>
    <x v="86"/>
    <x v="11"/>
    <x v="0"/>
  </r>
  <r>
    <x v="1408"/>
    <x v="1276"/>
    <x v="1"/>
    <x v="602"/>
    <x v="3"/>
    <x v="3"/>
    <x v="21"/>
    <x v="6"/>
    <x v="0"/>
  </r>
  <r>
    <x v="1409"/>
    <x v="1277"/>
    <x v="0"/>
    <x v="420"/>
    <x v="3"/>
    <x v="4"/>
    <x v="49"/>
    <x v="8"/>
    <x v="0"/>
  </r>
  <r>
    <x v="1410"/>
    <x v="731"/>
    <x v="203"/>
    <x v="420"/>
    <x v="3"/>
    <x v="4"/>
    <x v="98"/>
    <x v="107"/>
    <x v="0"/>
  </r>
  <r>
    <x v="1411"/>
    <x v="1278"/>
    <x v="0"/>
    <x v="420"/>
    <x v="3"/>
    <x v="0"/>
    <x v="16"/>
    <x v="38"/>
    <x v="0"/>
  </r>
  <r>
    <x v="1412"/>
    <x v="1279"/>
    <x v="204"/>
    <x v="429"/>
    <x v="3"/>
    <x v="1"/>
    <x v="3"/>
    <x v="1"/>
    <x v="0"/>
  </r>
  <r>
    <x v="1413"/>
    <x v="1280"/>
    <x v="205"/>
    <x v="429"/>
    <x v="3"/>
    <x v="0"/>
    <x v="56"/>
    <x v="0"/>
    <x v="0"/>
  </r>
  <r>
    <x v="1414"/>
    <x v="1281"/>
    <x v="0"/>
    <x v="420"/>
    <x v="3"/>
    <x v="1"/>
    <x v="90"/>
    <x v="11"/>
    <x v="0"/>
  </r>
  <r>
    <x v="1415"/>
    <x v="1282"/>
    <x v="73"/>
    <x v="56"/>
    <x v="3"/>
    <x v="3"/>
    <x v="50"/>
    <x v="54"/>
    <x v="0"/>
  </r>
  <r>
    <x v="1416"/>
    <x v="1283"/>
    <x v="0"/>
    <x v="420"/>
    <x v="3"/>
    <x v="0"/>
    <x v="108"/>
    <x v="1"/>
    <x v="0"/>
  </r>
  <r>
    <x v="1417"/>
    <x v="1284"/>
    <x v="0"/>
    <x v="420"/>
    <x v="3"/>
    <x v="1"/>
    <x v="37"/>
    <x v="97"/>
    <x v="0"/>
  </r>
  <r>
    <x v="1418"/>
    <x v="1285"/>
    <x v="206"/>
    <x v="420"/>
    <x v="3"/>
    <x v="3"/>
    <x v="91"/>
    <x v="20"/>
    <x v="0"/>
  </r>
  <r>
    <x v="1419"/>
    <x v="1286"/>
    <x v="0"/>
    <x v="603"/>
    <x v="3"/>
    <x v="0"/>
    <x v="33"/>
    <x v="104"/>
    <x v="0"/>
  </r>
  <r>
    <x v="1420"/>
    <x v="1287"/>
    <x v="1"/>
    <x v="604"/>
    <x v="3"/>
    <x v="1"/>
    <x v="86"/>
    <x v="65"/>
    <x v="0"/>
  </r>
  <r>
    <x v="1421"/>
    <x v="1288"/>
    <x v="207"/>
    <x v="605"/>
    <x v="3"/>
    <x v="2"/>
    <x v="50"/>
    <x v="92"/>
    <x v="0"/>
  </r>
  <r>
    <x v="1422"/>
    <x v="1289"/>
    <x v="23"/>
    <x v="606"/>
    <x v="3"/>
    <x v="3"/>
    <x v="3"/>
    <x v="156"/>
    <x v="0"/>
  </r>
  <r>
    <x v="1423"/>
    <x v="1290"/>
    <x v="58"/>
    <x v="373"/>
    <x v="3"/>
    <x v="4"/>
    <x v="25"/>
    <x v="166"/>
    <x v="0"/>
  </r>
  <r>
    <x v="1424"/>
    <x v="1291"/>
    <x v="60"/>
    <x v="391"/>
    <x v="3"/>
    <x v="3"/>
    <x v="9"/>
    <x v="16"/>
    <x v="0"/>
  </r>
  <r>
    <x v="1425"/>
    <x v="1292"/>
    <x v="5"/>
    <x v="366"/>
    <x v="3"/>
    <x v="1"/>
    <x v="88"/>
    <x v="38"/>
    <x v="0"/>
  </r>
  <r>
    <x v="1426"/>
    <x v="1293"/>
    <x v="30"/>
    <x v="366"/>
    <x v="3"/>
    <x v="1"/>
    <x v="90"/>
    <x v="1"/>
    <x v="0"/>
  </r>
  <r>
    <x v="1427"/>
    <x v="519"/>
    <x v="43"/>
    <x v="366"/>
    <x v="3"/>
    <x v="1"/>
    <x v="2"/>
    <x v="1"/>
    <x v="0"/>
  </r>
  <r>
    <x v="1428"/>
    <x v="1294"/>
    <x v="4"/>
    <x v="607"/>
    <x v="3"/>
    <x v="0"/>
    <x v="86"/>
    <x v="11"/>
    <x v="0"/>
  </r>
  <r>
    <x v="1429"/>
    <x v="1295"/>
    <x v="90"/>
    <x v="366"/>
    <x v="3"/>
    <x v="1"/>
    <x v="3"/>
    <x v="12"/>
    <x v="0"/>
  </r>
  <r>
    <x v="1430"/>
    <x v="1296"/>
    <x v="1"/>
    <x v="367"/>
    <x v="3"/>
    <x v="1"/>
    <x v="22"/>
    <x v="134"/>
    <x v="0"/>
  </r>
  <r>
    <x v="1431"/>
    <x v="1297"/>
    <x v="185"/>
    <x v="451"/>
    <x v="3"/>
    <x v="1"/>
    <x v="86"/>
    <x v="18"/>
    <x v="0"/>
  </r>
  <r>
    <x v="1432"/>
    <x v="1298"/>
    <x v="31"/>
    <x v="452"/>
    <x v="3"/>
    <x v="1"/>
    <x v="14"/>
    <x v="51"/>
    <x v="0"/>
  </r>
  <r>
    <x v="1433"/>
    <x v="1299"/>
    <x v="1"/>
    <x v="408"/>
    <x v="3"/>
    <x v="4"/>
    <x v="128"/>
    <x v="37"/>
    <x v="0"/>
  </r>
  <r>
    <x v="1434"/>
    <x v="1300"/>
    <x v="19"/>
    <x v="464"/>
    <x v="3"/>
    <x v="1"/>
    <x v="2"/>
    <x v="12"/>
    <x v="0"/>
  </r>
  <r>
    <x v="1435"/>
    <x v="1301"/>
    <x v="208"/>
    <x v="442"/>
    <x v="3"/>
    <x v="1"/>
    <x v="19"/>
    <x v="47"/>
    <x v="0"/>
  </r>
  <r>
    <x v="1436"/>
    <x v="1302"/>
    <x v="0"/>
    <x v="367"/>
    <x v="3"/>
    <x v="1"/>
    <x v="61"/>
    <x v="1"/>
    <x v="0"/>
  </r>
  <r>
    <x v="1437"/>
    <x v="1303"/>
    <x v="0"/>
    <x v="367"/>
    <x v="3"/>
    <x v="1"/>
    <x v="21"/>
    <x v="26"/>
    <x v="0"/>
  </r>
  <r>
    <x v="1438"/>
    <x v="1304"/>
    <x v="0"/>
    <x v="367"/>
    <x v="3"/>
    <x v="1"/>
    <x v="116"/>
    <x v="38"/>
    <x v="0"/>
  </r>
  <r>
    <x v="1439"/>
    <x v="1305"/>
    <x v="196"/>
    <x v="447"/>
    <x v="3"/>
    <x v="1"/>
    <x v="6"/>
    <x v="1"/>
    <x v="0"/>
  </r>
  <r>
    <x v="1440"/>
    <x v="1306"/>
    <x v="3"/>
    <x v="447"/>
    <x v="3"/>
    <x v="1"/>
    <x v="90"/>
    <x v="7"/>
    <x v="0"/>
  </r>
  <r>
    <x v="1441"/>
    <x v="1307"/>
    <x v="209"/>
    <x v="430"/>
    <x v="3"/>
    <x v="0"/>
    <x v="30"/>
    <x v="8"/>
    <x v="0"/>
  </r>
  <r>
    <x v="1442"/>
    <x v="1308"/>
    <x v="121"/>
    <x v="608"/>
    <x v="3"/>
    <x v="1"/>
    <x v="56"/>
    <x v="10"/>
    <x v="0"/>
  </r>
  <r>
    <x v="1443"/>
    <x v="1309"/>
    <x v="1"/>
    <x v="296"/>
    <x v="3"/>
    <x v="1"/>
    <x v="46"/>
    <x v="4"/>
    <x v="0"/>
  </r>
  <r>
    <x v="1444"/>
    <x v="1310"/>
    <x v="23"/>
    <x v="397"/>
    <x v="3"/>
    <x v="0"/>
    <x v="11"/>
    <x v="178"/>
    <x v="0"/>
  </r>
  <r>
    <x v="1445"/>
    <x v="1311"/>
    <x v="78"/>
    <x v="381"/>
    <x v="3"/>
    <x v="1"/>
    <x v="7"/>
    <x v="1"/>
    <x v="0"/>
  </r>
  <r>
    <x v="1446"/>
    <x v="1312"/>
    <x v="182"/>
    <x v="293"/>
    <x v="3"/>
    <x v="3"/>
    <x v="20"/>
    <x v="25"/>
    <x v="0"/>
  </r>
  <r>
    <x v="1447"/>
    <x v="1313"/>
    <x v="36"/>
    <x v="609"/>
    <x v="3"/>
    <x v="0"/>
    <x v="1"/>
    <x v="107"/>
    <x v="0"/>
  </r>
  <r>
    <x v="1448"/>
    <x v="659"/>
    <x v="1"/>
    <x v="374"/>
    <x v="3"/>
    <x v="0"/>
    <x v="10"/>
    <x v="65"/>
    <x v="0"/>
  </r>
  <r>
    <x v="1449"/>
    <x v="1314"/>
    <x v="4"/>
    <x v="609"/>
    <x v="3"/>
    <x v="0"/>
    <x v="114"/>
    <x v="0"/>
    <x v="0"/>
  </r>
  <r>
    <x v="1450"/>
    <x v="1315"/>
    <x v="1"/>
    <x v="94"/>
    <x v="3"/>
    <x v="0"/>
    <x v="77"/>
    <x v="16"/>
    <x v="0"/>
  </r>
  <r>
    <x v="1451"/>
    <x v="1316"/>
    <x v="1"/>
    <x v="609"/>
    <x v="3"/>
    <x v="3"/>
    <x v="2"/>
    <x v="45"/>
    <x v="0"/>
  </r>
  <r>
    <x v="1452"/>
    <x v="1317"/>
    <x v="16"/>
    <x v="372"/>
    <x v="3"/>
    <x v="1"/>
    <x v="65"/>
    <x v="107"/>
    <x v="0"/>
  </r>
  <r>
    <x v="1453"/>
    <x v="1318"/>
    <x v="33"/>
    <x v="372"/>
    <x v="3"/>
    <x v="0"/>
    <x v="53"/>
    <x v="21"/>
    <x v="0"/>
  </r>
  <r>
    <x v="1454"/>
    <x v="1319"/>
    <x v="210"/>
    <x v="372"/>
    <x v="3"/>
    <x v="1"/>
    <x v="56"/>
    <x v="21"/>
    <x v="0"/>
  </r>
  <r>
    <x v="1455"/>
    <x v="1320"/>
    <x v="211"/>
    <x v="610"/>
    <x v="3"/>
    <x v="1"/>
    <x v="14"/>
    <x v="6"/>
    <x v="0"/>
  </r>
  <r>
    <x v="1456"/>
    <x v="1321"/>
    <x v="45"/>
    <x v="611"/>
    <x v="3"/>
    <x v="1"/>
    <x v="7"/>
    <x v="11"/>
    <x v="0"/>
  </r>
  <r>
    <x v="1457"/>
    <x v="1322"/>
    <x v="1"/>
    <x v="611"/>
    <x v="3"/>
    <x v="1"/>
    <x v="10"/>
    <x v="31"/>
    <x v="0"/>
  </r>
  <r>
    <x v="1458"/>
    <x v="1323"/>
    <x v="0"/>
    <x v="612"/>
    <x v="3"/>
    <x v="0"/>
    <x v="108"/>
    <x v="11"/>
    <x v="0"/>
  </r>
  <r>
    <x v="1459"/>
    <x v="1324"/>
    <x v="6"/>
    <x v="372"/>
    <x v="3"/>
    <x v="1"/>
    <x v="9"/>
    <x v="21"/>
    <x v="0"/>
  </r>
  <r>
    <x v="1460"/>
    <x v="1325"/>
    <x v="62"/>
    <x v="372"/>
    <x v="3"/>
    <x v="1"/>
    <x v="44"/>
    <x v="0"/>
    <x v="0"/>
  </r>
  <r>
    <x v="1461"/>
    <x v="1326"/>
    <x v="4"/>
    <x v="372"/>
    <x v="3"/>
    <x v="9"/>
    <x v="53"/>
    <x v="29"/>
    <x v="0"/>
  </r>
  <r>
    <x v="1462"/>
    <x v="1327"/>
    <x v="212"/>
    <x v="372"/>
    <x v="3"/>
    <x v="1"/>
    <x v="19"/>
    <x v="20"/>
    <x v="0"/>
  </r>
  <r>
    <x v="1463"/>
    <x v="1328"/>
    <x v="196"/>
    <x v="613"/>
    <x v="3"/>
    <x v="3"/>
    <x v="48"/>
    <x v="12"/>
    <x v="0"/>
  </r>
  <r>
    <x v="1464"/>
    <x v="1329"/>
    <x v="3"/>
    <x v="411"/>
    <x v="3"/>
    <x v="8"/>
    <x v="50"/>
    <x v="33"/>
    <x v="0"/>
  </r>
  <r>
    <x v="1465"/>
    <x v="1330"/>
    <x v="23"/>
    <x v="411"/>
    <x v="3"/>
    <x v="9"/>
    <x v="135"/>
    <x v="29"/>
    <x v="0"/>
  </r>
  <r>
    <x v="1466"/>
    <x v="1331"/>
    <x v="213"/>
    <x v="411"/>
    <x v="3"/>
    <x v="1"/>
    <x v="90"/>
    <x v="58"/>
    <x v="0"/>
  </r>
  <r>
    <x v="1467"/>
    <x v="1332"/>
    <x v="214"/>
    <x v="411"/>
    <x v="3"/>
    <x v="2"/>
    <x v="128"/>
    <x v="0"/>
    <x v="0"/>
  </r>
  <r>
    <x v="1468"/>
    <x v="1333"/>
    <x v="1"/>
    <x v="411"/>
    <x v="3"/>
    <x v="5"/>
    <x v="95"/>
    <x v="37"/>
    <x v="0"/>
  </r>
  <r>
    <x v="1469"/>
    <x v="1205"/>
    <x v="0"/>
    <x v="293"/>
    <x v="3"/>
    <x v="1"/>
    <x v="10"/>
    <x v="26"/>
    <x v="0"/>
  </r>
  <r>
    <x v="1470"/>
    <x v="1334"/>
    <x v="215"/>
    <x v="614"/>
    <x v="3"/>
    <x v="1"/>
    <x v="31"/>
    <x v="98"/>
    <x v="1"/>
  </r>
  <r>
    <x v="1471"/>
    <x v="1335"/>
    <x v="1"/>
    <x v="411"/>
    <x v="3"/>
    <x v="6"/>
    <x v="43"/>
    <x v="37"/>
    <x v="0"/>
  </r>
  <r>
    <x v="1472"/>
    <x v="1336"/>
    <x v="1"/>
    <x v="12"/>
    <x v="3"/>
    <x v="1"/>
    <x v="82"/>
    <x v="4"/>
    <x v="0"/>
  </r>
  <r>
    <x v="1473"/>
    <x v="876"/>
    <x v="121"/>
    <x v="411"/>
    <x v="3"/>
    <x v="6"/>
    <x v="106"/>
    <x v="37"/>
    <x v="0"/>
  </r>
  <r>
    <x v="1474"/>
    <x v="1082"/>
    <x v="90"/>
    <x v="411"/>
    <x v="3"/>
    <x v="4"/>
    <x v="91"/>
    <x v="33"/>
    <x v="0"/>
  </r>
  <r>
    <x v="1475"/>
    <x v="1337"/>
    <x v="107"/>
    <x v="10"/>
    <x v="3"/>
    <x v="1"/>
    <x v="50"/>
    <x v="1"/>
    <x v="0"/>
  </r>
  <r>
    <x v="1476"/>
    <x v="1338"/>
    <x v="1"/>
    <x v="462"/>
    <x v="3"/>
    <x v="3"/>
    <x v="34"/>
    <x v="74"/>
    <x v="0"/>
  </r>
  <r>
    <x v="1477"/>
    <x v="1339"/>
    <x v="64"/>
    <x v="441"/>
    <x v="3"/>
    <x v="0"/>
    <x v="93"/>
    <x v="0"/>
    <x v="0"/>
  </r>
  <r>
    <x v="1478"/>
    <x v="1340"/>
    <x v="3"/>
    <x v="441"/>
    <x v="3"/>
    <x v="1"/>
    <x v="31"/>
    <x v="170"/>
    <x v="1"/>
  </r>
  <r>
    <x v="1479"/>
    <x v="873"/>
    <x v="20"/>
    <x v="441"/>
    <x v="3"/>
    <x v="1"/>
    <x v="22"/>
    <x v="112"/>
    <x v="0"/>
  </r>
  <r>
    <x v="1480"/>
    <x v="1341"/>
    <x v="1"/>
    <x v="411"/>
    <x v="3"/>
    <x v="5"/>
    <x v="97"/>
    <x v="37"/>
    <x v="0"/>
  </r>
  <r>
    <x v="1481"/>
    <x v="1342"/>
    <x v="216"/>
    <x v="411"/>
    <x v="3"/>
    <x v="4"/>
    <x v="61"/>
    <x v="1"/>
    <x v="0"/>
  </r>
  <r>
    <x v="1482"/>
    <x v="1343"/>
    <x v="0"/>
    <x v="411"/>
    <x v="3"/>
    <x v="1"/>
    <x v="88"/>
    <x v="1"/>
    <x v="0"/>
  </r>
  <r>
    <x v="1483"/>
    <x v="1344"/>
    <x v="3"/>
    <x v="615"/>
    <x v="3"/>
    <x v="1"/>
    <x v="21"/>
    <x v="154"/>
    <x v="0"/>
  </r>
  <r>
    <x v="1484"/>
    <x v="1345"/>
    <x v="1"/>
    <x v="456"/>
    <x v="3"/>
    <x v="1"/>
    <x v="11"/>
    <x v="16"/>
    <x v="0"/>
  </r>
  <r>
    <x v="1485"/>
    <x v="1346"/>
    <x v="0"/>
    <x v="486"/>
    <x v="3"/>
    <x v="0"/>
    <x v="145"/>
    <x v="56"/>
    <x v="0"/>
  </r>
  <r>
    <x v="1486"/>
    <x v="1347"/>
    <x v="1"/>
    <x v="616"/>
    <x v="3"/>
    <x v="7"/>
    <x v="37"/>
    <x v="7"/>
    <x v="0"/>
  </r>
  <r>
    <x v="1487"/>
    <x v="1348"/>
    <x v="134"/>
    <x v="486"/>
    <x v="3"/>
    <x v="3"/>
    <x v="11"/>
    <x v="1"/>
    <x v="0"/>
  </r>
  <r>
    <x v="1488"/>
    <x v="1349"/>
    <x v="23"/>
    <x v="555"/>
    <x v="3"/>
    <x v="4"/>
    <x v="11"/>
    <x v="16"/>
    <x v="0"/>
  </r>
  <r>
    <x v="1489"/>
    <x v="1350"/>
    <x v="217"/>
    <x v="617"/>
    <x v="3"/>
    <x v="0"/>
    <x v="2"/>
    <x v="179"/>
    <x v="0"/>
  </r>
  <r>
    <x v="1490"/>
    <x v="1351"/>
    <x v="43"/>
    <x v="99"/>
    <x v="3"/>
    <x v="0"/>
    <x v="108"/>
    <x v="26"/>
    <x v="0"/>
  </r>
  <r>
    <x v="1491"/>
    <x v="1352"/>
    <x v="218"/>
    <x v="618"/>
    <x v="3"/>
    <x v="12"/>
    <x v="9"/>
    <x v="56"/>
    <x v="0"/>
  </r>
  <r>
    <x v="1492"/>
    <x v="1353"/>
    <x v="3"/>
    <x v="619"/>
    <x v="3"/>
    <x v="3"/>
    <x v="21"/>
    <x v="180"/>
    <x v="0"/>
  </r>
  <r>
    <x v="1493"/>
    <x v="1354"/>
    <x v="1"/>
    <x v="616"/>
    <x v="3"/>
    <x v="3"/>
    <x v="20"/>
    <x v="7"/>
    <x v="0"/>
  </r>
  <r>
    <x v="1494"/>
    <x v="1355"/>
    <x v="0"/>
    <x v="486"/>
    <x v="3"/>
    <x v="0"/>
    <x v="1"/>
    <x v="26"/>
    <x v="0"/>
  </r>
  <r>
    <x v="1495"/>
    <x v="100"/>
    <x v="219"/>
    <x v="620"/>
    <x v="3"/>
    <x v="1"/>
    <x v="96"/>
    <x v="26"/>
    <x v="0"/>
  </r>
  <r>
    <x v="1496"/>
    <x v="1356"/>
    <x v="174"/>
    <x v="560"/>
    <x v="3"/>
    <x v="1"/>
    <x v="9"/>
    <x v="38"/>
    <x v="0"/>
  </r>
  <r>
    <x v="1497"/>
    <x v="1357"/>
    <x v="220"/>
    <x v="560"/>
    <x v="3"/>
    <x v="1"/>
    <x v="21"/>
    <x v="0"/>
    <x v="0"/>
  </r>
  <r>
    <x v="1498"/>
    <x v="1358"/>
    <x v="31"/>
    <x v="560"/>
    <x v="3"/>
    <x v="5"/>
    <x v="146"/>
    <x v="29"/>
    <x v="0"/>
  </r>
  <r>
    <x v="1499"/>
    <x v="1359"/>
    <x v="1"/>
    <x v="560"/>
    <x v="3"/>
    <x v="0"/>
    <x v="22"/>
    <x v="6"/>
    <x v="0"/>
  </r>
  <r>
    <x v="1500"/>
    <x v="1360"/>
    <x v="31"/>
    <x v="560"/>
    <x v="3"/>
    <x v="5"/>
    <x v="147"/>
    <x v="29"/>
    <x v="0"/>
  </r>
  <r>
    <x v="1501"/>
    <x v="1361"/>
    <x v="221"/>
    <x v="621"/>
    <x v="3"/>
    <x v="0"/>
    <x v="91"/>
    <x v="70"/>
    <x v="0"/>
  </r>
  <r>
    <x v="1502"/>
    <x v="1362"/>
    <x v="222"/>
    <x v="303"/>
    <x v="3"/>
    <x v="1"/>
    <x v="19"/>
    <x v="1"/>
    <x v="0"/>
  </r>
  <r>
    <x v="1503"/>
    <x v="1363"/>
    <x v="3"/>
    <x v="622"/>
    <x v="3"/>
    <x v="1"/>
    <x v="24"/>
    <x v="26"/>
    <x v="0"/>
  </r>
  <r>
    <x v="1504"/>
    <x v="1364"/>
    <x v="42"/>
    <x v="560"/>
    <x v="3"/>
    <x v="2"/>
    <x v="109"/>
    <x v="181"/>
    <x v="0"/>
  </r>
  <r>
    <x v="1505"/>
    <x v="1365"/>
    <x v="85"/>
    <x v="23"/>
    <x v="3"/>
    <x v="0"/>
    <x v="3"/>
    <x v="39"/>
    <x v="0"/>
  </r>
  <r>
    <x v="1506"/>
    <x v="1366"/>
    <x v="0"/>
    <x v="487"/>
    <x v="3"/>
    <x v="9"/>
    <x v="54"/>
    <x v="29"/>
    <x v="0"/>
  </r>
  <r>
    <x v="1507"/>
    <x v="1367"/>
    <x v="223"/>
    <x v="623"/>
    <x v="3"/>
    <x v="1"/>
    <x v="57"/>
    <x v="87"/>
    <x v="0"/>
  </r>
  <r>
    <x v="1508"/>
    <x v="1368"/>
    <x v="1"/>
    <x v="624"/>
    <x v="3"/>
    <x v="10"/>
    <x v="106"/>
    <x v="182"/>
    <x v="0"/>
  </r>
  <r>
    <x v="1509"/>
    <x v="1369"/>
    <x v="1"/>
    <x v="625"/>
    <x v="3"/>
    <x v="4"/>
    <x v="146"/>
    <x v="29"/>
    <x v="0"/>
  </r>
  <r>
    <x v="1510"/>
    <x v="1370"/>
    <x v="1"/>
    <x v="626"/>
    <x v="3"/>
    <x v="0"/>
    <x v="11"/>
    <x v="2"/>
    <x v="0"/>
  </r>
  <r>
    <x v="1511"/>
    <x v="402"/>
    <x v="23"/>
    <x v="627"/>
    <x v="3"/>
    <x v="8"/>
    <x v="56"/>
    <x v="29"/>
    <x v="0"/>
  </r>
  <r>
    <x v="1512"/>
    <x v="1371"/>
    <x v="4"/>
    <x v="152"/>
    <x v="3"/>
    <x v="1"/>
    <x v="90"/>
    <x v="26"/>
    <x v="0"/>
  </r>
  <r>
    <x v="1513"/>
    <x v="1372"/>
    <x v="1"/>
    <x v="50"/>
    <x v="3"/>
    <x v="3"/>
    <x v="10"/>
    <x v="55"/>
    <x v="0"/>
  </r>
  <r>
    <x v="1514"/>
    <x v="1373"/>
    <x v="19"/>
    <x v="152"/>
    <x v="3"/>
    <x v="0"/>
    <x v="6"/>
    <x v="11"/>
    <x v="0"/>
  </r>
  <r>
    <x v="1515"/>
    <x v="1374"/>
    <x v="16"/>
    <x v="628"/>
    <x v="3"/>
    <x v="3"/>
    <x v="22"/>
    <x v="32"/>
    <x v="0"/>
  </r>
  <r>
    <x v="1516"/>
    <x v="1375"/>
    <x v="1"/>
    <x v="152"/>
    <x v="3"/>
    <x v="1"/>
    <x v="52"/>
    <x v="51"/>
    <x v="0"/>
  </r>
  <r>
    <x v="1517"/>
    <x v="1376"/>
    <x v="3"/>
    <x v="629"/>
    <x v="3"/>
    <x v="1"/>
    <x v="47"/>
    <x v="4"/>
    <x v="0"/>
  </r>
  <r>
    <x v="1518"/>
    <x v="205"/>
    <x v="38"/>
    <x v="481"/>
    <x v="3"/>
    <x v="4"/>
    <x v="54"/>
    <x v="1"/>
    <x v="0"/>
  </r>
  <r>
    <x v="1519"/>
    <x v="1377"/>
    <x v="224"/>
    <x v="481"/>
    <x v="3"/>
    <x v="0"/>
    <x v="50"/>
    <x v="107"/>
    <x v="0"/>
  </r>
  <r>
    <x v="1520"/>
    <x v="281"/>
    <x v="38"/>
    <x v="481"/>
    <x v="3"/>
    <x v="0"/>
    <x v="86"/>
    <x v="30"/>
    <x v="0"/>
  </r>
  <r>
    <x v="1521"/>
    <x v="1378"/>
    <x v="0"/>
    <x v="486"/>
    <x v="3"/>
    <x v="4"/>
    <x v="86"/>
    <x v="12"/>
    <x v="0"/>
  </r>
  <r>
    <x v="1522"/>
    <x v="346"/>
    <x v="38"/>
    <x v="481"/>
    <x v="3"/>
    <x v="0"/>
    <x v="25"/>
    <x v="39"/>
    <x v="0"/>
  </r>
  <r>
    <x v="1523"/>
    <x v="1379"/>
    <x v="3"/>
    <x v="629"/>
    <x v="3"/>
    <x v="0"/>
    <x v="91"/>
    <x v="21"/>
    <x v="0"/>
  </r>
  <r>
    <x v="1524"/>
    <x v="1380"/>
    <x v="192"/>
    <x v="152"/>
    <x v="3"/>
    <x v="4"/>
    <x v="6"/>
    <x v="37"/>
    <x v="0"/>
  </r>
  <r>
    <x v="1525"/>
    <x v="1381"/>
    <x v="38"/>
    <x v="152"/>
    <x v="3"/>
    <x v="0"/>
    <x v="31"/>
    <x v="27"/>
    <x v="1"/>
  </r>
  <r>
    <x v="1526"/>
    <x v="1382"/>
    <x v="1"/>
    <x v="629"/>
    <x v="3"/>
    <x v="4"/>
    <x v="20"/>
    <x v="183"/>
    <x v="0"/>
  </r>
  <r>
    <x v="1527"/>
    <x v="1383"/>
    <x v="225"/>
    <x v="259"/>
    <x v="3"/>
    <x v="1"/>
    <x v="16"/>
    <x v="38"/>
    <x v="0"/>
  </r>
  <r>
    <x v="1528"/>
    <x v="825"/>
    <x v="1"/>
    <x v="630"/>
    <x v="3"/>
    <x v="1"/>
    <x v="128"/>
    <x v="4"/>
    <x v="0"/>
  </r>
  <r>
    <x v="1529"/>
    <x v="1384"/>
    <x v="31"/>
    <x v="521"/>
    <x v="3"/>
    <x v="2"/>
    <x v="11"/>
    <x v="97"/>
    <x v="0"/>
  </r>
  <r>
    <x v="1530"/>
    <x v="1385"/>
    <x v="1"/>
    <x v="521"/>
    <x v="3"/>
    <x v="8"/>
    <x v="52"/>
    <x v="16"/>
    <x v="0"/>
  </r>
  <r>
    <x v="1531"/>
    <x v="1386"/>
    <x v="5"/>
    <x v="521"/>
    <x v="3"/>
    <x v="7"/>
    <x v="80"/>
    <x v="18"/>
    <x v="0"/>
  </r>
  <r>
    <x v="1532"/>
    <x v="1387"/>
    <x v="1"/>
    <x v="521"/>
    <x v="3"/>
    <x v="3"/>
    <x v="45"/>
    <x v="5"/>
    <x v="0"/>
  </r>
  <r>
    <x v="1533"/>
    <x v="1004"/>
    <x v="1"/>
    <x v="521"/>
    <x v="3"/>
    <x v="10"/>
    <x v="134"/>
    <x v="16"/>
    <x v="0"/>
  </r>
  <r>
    <x v="1534"/>
    <x v="1388"/>
    <x v="226"/>
    <x v="528"/>
    <x v="3"/>
    <x v="1"/>
    <x v="22"/>
    <x v="184"/>
    <x v="0"/>
  </r>
  <r>
    <x v="1535"/>
    <x v="1389"/>
    <x v="227"/>
    <x v="631"/>
    <x v="3"/>
    <x v="2"/>
    <x v="41"/>
    <x v="104"/>
    <x v="0"/>
  </r>
  <r>
    <x v="1536"/>
    <x v="1390"/>
    <x v="1"/>
    <x v="517"/>
    <x v="3"/>
    <x v="1"/>
    <x v="7"/>
    <x v="51"/>
    <x v="0"/>
  </r>
  <r>
    <x v="1537"/>
    <x v="1391"/>
    <x v="1"/>
    <x v="33"/>
    <x v="3"/>
    <x v="5"/>
    <x v="148"/>
    <x v="37"/>
    <x v="0"/>
  </r>
  <r>
    <x v="1538"/>
    <x v="1392"/>
    <x v="5"/>
    <x v="632"/>
    <x v="3"/>
    <x v="7"/>
    <x v="49"/>
    <x v="38"/>
    <x v="0"/>
  </r>
  <r>
    <x v="1539"/>
    <x v="1393"/>
    <x v="73"/>
    <x v="543"/>
    <x v="3"/>
    <x v="1"/>
    <x v="10"/>
    <x v="10"/>
    <x v="0"/>
  </r>
  <r>
    <x v="1540"/>
    <x v="1394"/>
    <x v="43"/>
    <x v="366"/>
    <x v="3"/>
    <x v="1"/>
    <x v="3"/>
    <x v="70"/>
    <x v="0"/>
  </r>
  <r>
    <x v="1541"/>
    <x v="902"/>
    <x v="1"/>
    <x v="300"/>
    <x v="3"/>
    <x v="2"/>
    <x v="52"/>
    <x v="55"/>
    <x v="0"/>
  </r>
  <r>
    <x v="1542"/>
    <x v="1395"/>
    <x v="4"/>
    <x v="607"/>
    <x v="3"/>
    <x v="0"/>
    <x v="92"/>
    <x v="107"/>
    <x v="0"/>
  </r>
  <r>
    <x v="1543"/>
    <x v="1396"/>
    <x v="1"/>
    <x v="366"/>
    <x v="3"/>
    <x v="1"/>
    <x v="48"/>
    <x v="10"/>
    <x v="0"/>
  </r>
  <r>
    <x v="1544"/>
    <x v="1397"/>
    <x v="23"/>
    <x v="33"/>
    <x v="3"/>
    <x v="3"/>
    <x v="41"/>
    <x v="74"/>
    <x v="0"/>
  </r>
  <r>
    <x v="1545"/>
    <x v="1398"/>
    <x v="3"/>
    <x v="633"/>
    <x v="3"/>
    <x v="1"/>
    <x v="76"/>
    <x v="134"/>
    <x v="0"/>
  </r>
  <r>
    <x v="1546"/>
    <x v="1399"/>
    <x v="1"/>
    <x v="290"/>
    <x v="3"/>
    <x v="2"/>
    <x v="57"/>
    <x v="134"/>
    <x v="0"/>
  </r>
  <r>
    <x v="1547"/>
    <x v="1336"/>
    <x v="1"/>
    <x v="534"/>
    <x v="3"/>
    <x v="8"/>
    <x v="11"/>
    <x v="82"/>
    <x v="0"/>
  </r>
  <r>
    <x v="1548"/>
    <x v="1400"/>
    <x v="121"/>
    <x v="634"/>
    <x v="3"/>
    <x v="0"/>
    <x v="30"/>
    <x v="16"/>
    <x v="0"/>
  </r>
  <r>
    <x v="1549"/>
    <x v="1401"/>
    <x v="5"/>
    <x v="534"/>
    <x v="3"/>
    <x v="7"/>
    <x v="84"/>
    <x v="38"/>
    <x v="0"/>
  </r>
  <r>
    <x v="1550"/>
    <x v="1402"/>
    <x v="1"/>
    <x v="24"/>
    <x v="3"/>
    <x v="3"/>
    <x v="34"/>
    <x v="6"/>
    <x v="0"/>
  </r>
  <r>
    <x v="1551"/>
    <x v="1403"/>
    <x v="1"/>
    <x v="307"/>
    <x v="3"/>
    <x v="1"/>
    <x v="2"/>
    <x v="17"/>
    <x v="0"/>
  </r>
  <r>
    <x v="1552"/>
    <x v="1404"/>
    <x v="156"/>
    <x v="583"/>
    <x v="3"/>
    <x v="1"/>
    <x v="7"/>
    <x v="0"/>
    <x v="0"/>
  </r>
  <r>
    <x v="1553"/>
    <x v="557"/>
    <x v="20"/>
    <x v="635"/>
    <x v="3"/>
    <x v="1"/>
    <x v="22"/>
    <x v="4"/>
    <x v="0"/>
  </r>
  <r>
    <x v="1554"/>
    <x v="1405"/>
    <x v="1"/>
    <x v="583"/>
    <x v="3"/>
    <x v="4"/>
    <x v="22"/>
    <x v="37"/>
    <x v="0"/>
  </r>
  <r>
    <x v="1555"/>
    <x v="1406"/>
    <x v="23"/>
    <x v="583"/>
    <x v="3"/>
    <x v="1"/>
    <x v="21"/>
    <x v="12"/>
    <x v="0"/>
  </r>
  <r>
    <x v="1556"/>
    <x v="1407"/>
    <x v="228"/>
    <x v="583"/>
    <x v="3"/>
    <x v="1"/>
    <x v="53"/>
    <x v="12"/>
    <x v="0"/>
  </r>
  <r>
    <x v="1557"/>
    <x v="1408"/>
    <x v="3"/>
    <x v="583"/>
    <x v="3"/>
    <x v="0"/>
    <x v="74"/>
    <x v="21"/>
    <x v="0"/>
  </r>
  <r>
    <x v="1558"/>
    <x v="709"/>
    <x v="31"/>
    <x v="583"/>
    <x v="3"/>
    <x v="10"/>
    <x v="52"/>
    <x v="164"/>
    <x v="0"/>
  </r>
  <r>
    <x v="1559"/>
    <x v="1409"/>
    <x v="1"/>
    <x v="583"/>
    <x v="3"/>
    <x v="10"/>
    <x v="70"/>
    <x v="29"/>
    <x v="0"/>
  </r>
  <r>
    <x v="1560"/>
    <x v="1410"/>
    <x v="1"/>
    <x v="583"/>
    <x v="3"/>
    <x v="1"/>
    <x v="91"/>
    <x v="185"/>
    <x v="0"/>
  </r>
  <r>
    <x v="1561"/>
    <x v="1411"/>
    <x v="1"/>
    <x v="583"/>
    <x v="3"/>
    <x v="10"/>
    <x v="22"/>
    <x v="186"/>
    <x v="0"/>
  </r>
  <r>
    <x v="1562"/>
    <x v="398"/>
    <x v="93"/>
    <x v="631"/>
    <x v="3"/>
    <x v="1"/>
    <x v="92"/>
    <x v="18"/>
    <x v="0"/>
  </r>
  <r>
    <x v="1563"/>
    <x v="1412"/>
    <x v="16"/>
    <x v="307"/>
    <x v="3"/>
    <x v="0"/>
    <x v="11"/>
    <x v="39"/>
    <x v="0"/>
  </r>
  <r>
    <x v="1564"/>
    <x v="1413"/>
    <x v="0"/>
    <x v="307"/>
    <x v="3"/>
    <x v="0"/>
    <x v="17"/>
    <x v="12"/>
    <x v="0"/>
  </r>
  <r>
    <x v="1565"/>
    <x v="1414"/>
    <x v="0"/>
    <x v="307"/>
    <x v="3"/>
    <x v="0"/>
    <x v="26"/>
    <x v="70"/>
    <x v="0"/>
  </r>
  <r>
    <x v="1566"/>
    <x v="1415"/>
    <x v="27"/>
    <x v="631"/>
    <x v="3"/>
    <x v="3"/>
    <x v="2"/>
    <x v="25"/>
    <x v="0"/>
  </r>
  <r>
    <x v="1567"/>
    <x v="1416"/>
    <x v="5"/>
    <x v="86"/>
    <x v="3"/>
    <x v="0"/>
    <x v="31"/>
    <x v="143"/>
    <x v="1"/>
  </r>
  <r>
    <x v="1568"/>
    <x v="54"/>
    <x v="1"/>
    <x v="636"/>
    <x v="3"/>
    <x v="1"/>
    <x v="66"/>
    <x v="4"/>
    <x v="0"/>
  </r>
  <r>
    <x v="1569"/>
    <x v="1417"/>
    <x v="0"/>
    <x v="307"/>
    <x v="3"/>
    <x v="0"/>
    <x v="80"/>
    <x v="26"/>
    <x v="0"/>
  </r>
  <r>
    <x v="1570"/>
    <x v="1418"/>
    <x v="93"/>
    <x v="631"/>
    <x v="3"/>
    <x v="1"/>
    <x v="25"/>
    <x v="18"/>
    <x v="0"/>
  </r>
  <r>
    <x v="1571"/>
    <x v="1419"/>
    <x v="1"/>
    <x v="307"/>
    <x v="3"/>
    <x v="3"/>
    <x v="6"/>
    <x v="54"/>
    <x v="0"/>
  </r>
  <r>
    <x v="1572"/>
    <x v="657"/>
    <x v="1"/>
    <x v="637"/>
    <x v="3"/>
    <x v="1"/>
    <x v="12"/>
    <x v="132"/>
    <x v="0"/>
  </r>
  <r>
    <x v="1573"/>
    <x v="802"/>
    <x v="0"/>
    <x v="637"/>
    <x v="3"/>
    <x v="1"/>
    <x v="61"/>
    <x v="1"/>
    <x v="0"/>
  </r>
  <r>
    <x v="1574"/>
    <x v="1420"/>
    <x v="3"/>
    <x v="638"/>
    <x v="3"/>
    <x v="10"/>
    <x v="118"/>
    <x v="16"/>
    <x v="0"/>
  </r>
  <r>
    <x v="1575"/>
    <x v="1421"/>
    <x v="49"/>
    <x v="325"/>
    <x v="3"/>
    <x v="0"/>
    <x v="97"/>
    <x v="2"/>
    <x v="0"/>
  </r>
  <r>
    <x v="1576"/>
    <x v="1422"/>
    <x v="0"/>
    <x v="325"/>
    <x v="3"/>
    <x v="1"/>
    <x v="9"/>
    <x v="38"/>
    <x v="0"/>
  </r>
  <r>
    <x v="1577"/>
    <x v="739"/>
    <x v="43"/>
    <x v="554"/>
    <x v="3"/>
    <x v="0"/>
    <x v="2"/>
    <x v="0"/>
    <x v="0"/>
  </r>
  <r>
    <x v="1578"/>
    <x v="69"/>
    <x v="1"/>
    <x v="639"/>
    <x v="3"/>
    <x v="1"/>
    <x v="64"/>
    <x v="4"/>
    <x v="0"/>
  </r>
  <r>
    <x v="1579"/>
    <x v="1423"/>
    <x v="7"/>
    <x v="640"/>
    <x v="3"/>
    <x v="0"/>
    <x v="2"/>
    <x v="21"/>
    <x v="0"/>
  </r>
  <r>
    <x v="1580"/>
    <x v="1424"/>
    <x v="0"/>
    <x v="325"/>
    <x v="3"/>
    <x v="0"/>
    <x v="16"/>
    <x v="39"/>
    <x v="0"/>
  </r>
  <r>
    <x v="1581"/>
    <x v="1425"/>
    <x v="1"/>
    <x v="641"/>
    <x v="3"/>
    <x v="7"/>
    <x v="21"/>
    <x v="16"/>
    <x v="0"/>
  </r>
  <r>
    <x v="1582"/>
    <x v="1426"/>
    <x v="0"/>
    <x v="214"/>
    <x v="3"/>
    <x v="4"/>
    <x v="2"/>
    <x v="73"/>
    <x v="0"/>
  </r>
  <r>
    <x v="1583"/>
    <x v="402"/>
    <x v="23"/>
    <x v="642"/>
    <x v="3"/>
    <x v="11"/>
    <x v="22"/>
    <x v="29"/>
    <x v="0"/>
  </r>
  <r>
    <x v="1584"/>
    <x v="1055"/>
    <x v="85"/>
    <x v="643"/>
    <x v="3"/>
    <x v="0"/>
    <x v="21"/>
    <x v="39"/>
    <x v="0"/>
  </r>
  <r>
    <x v="1585"/>
    <x v="613"/>
    <x v="85"/>
    <x v="643"/>
    <x v="3"/>
    <x v="0"/>
    <x v="19"/>
    <x v="39"/>
    <x v="0"/>
  </r>
  <r>
    <x v="1586"/>
    <x v="778"/>
    <x v="16"/>
    <x v="554"/>
    <x v="3"/>
    <x v="0"/>
    <x v="50"/>
    <x v="53"/>
    <x v="0"/>
  </r>
  <r>
    <x v="1587"/>
    <x v="1427"/>
    <x v="0"/>
    <x v="638"/>
    <x v="3"/>
    <x v="7"/>
    <x v="61"/>
    <x v="1"/>
    <x v="0"/>
  </r>
  <r>
    <x v="1588"/>
    <x v="1428"/>
    <x v="6"/>
    <x v="644"/>
    <x v="3"/>
    <x v="4"/>
    <x v="11"/>
    <x v="0"/>
    <x v="0"/>
  </r>
  <r>
    <x v="1589"/>
    <x v="1429"/>
    <x v="64"/>
    <x v="325"/>
    <x v="3"/>
    <x v="0"/>
    <x v="78"/>
    <x v="56"/>
    <x v="0"/>
  </r>
  <r>
    <x v="1590"/>
    <x v="1430"/>
    <x v="1"/>
    <x v="645"/>
    <x v="3"/>
    <x v="3"/>
    <x v="21"/>
    <x v="42"/>
    <x v="0"/>
  </r>
  <r>
    <x v="1591"/>
    <x v="1431"/>
    <x v="0"/>
    <x v="638"/>
    <x v="3"/>
    <x v="7"/>
    <x v="11"/>
    <x v="56"/>
    <x v="0"/>
  </r>
  <r>
    <x v="1592"/>
    <x v="1432"/>
    <x v="28"/>
    <x v="644"/>
    <x v="3"/>
    <x v="0"/>
    <x v="65"/>
    <x v="13"/>
    <x v="0"/>
  </r>
  <r>
    <x v="1593"/>
    <x v="1433"/>
    <x v="0"/>
    <x v="325"/>
    <x v="3"/>
    <x v="1"/>
    <x v="55"/>
    <x v="38"/>
    <x v="0"/>
  </r>
  <r>
    <x v="1594"/>
    <x v="1434"/>
    <x v="229"/>
    <x v="644"/>
    <x v="3"/>
    <x v="4"/>
    <x v="50"/>
    <x v="16"/>
    <x v="0"/>
  </r>
  <r>
    <x v="1595"/>
    <x v="1435"/>
    <x v="0"/>
    <x v="325"/>
    <x v="3"/>
    <x v="4"/>
    <x v="88"/>
    <x v="38"/>
    <x v="0"/>
  </r>
  <r>
    <x v="1596"/>
    <x v="1436"/>
    <x v="19"/>
    <x v="585"/>
    <x v="3"/>
    <x v="1"/>
    <x v="22"/>
    <x v="0"/>
    <x v="0"/>
  </r>
  <r>
    <x v="1597"/>
    <x v="1437"/>
    <x v="1"/>
    <x v="646"/>
    <x v="3"/>
    <x v="1"/>
    <x v="30"/>
    <x v="45"/>
    <x v="0"/>
  </r>
  <r>
    <x v="1598"/>
    <x v="1438"/>
    <x v="20"/>
    <x v="647"/>
    <x v="3"/>
    <x v="1"/>
    <x v="82"/>
    <x v="4"/>
    <x v="0"/>
  </r>
  <r>
    <x v="1599"/>
    <x v="1439"/>
    <x v="0"/>
    <x v="325"/>
    <x v="3"/>
    <x v="0"/>
    <x v="61"/>
    <x v="83"/>
    <x v="0"/>
  </r>
  <r>
    <x v="1600"/>
    <x v="1440"/>
    <x v="156"/>
    <x v="648"/>
    <x v="3"/>
    <x v="1"/>
    <x v="56"/>
    <x v="39"/>
    <x v="0"/>
  </r>
  <r>
    <x v="1601"/>
    <x v="1441"/>
    <x v="20"/>
    <x v="649"/>
    <x v="3"/>
    <x v="1"/>
    <x v="22"/>
    <x v="21"/>
    <x v="0"/>
  </r>
  <r>
    <x v="1602"/>
    <x v="1442"/>
    <x v="1"/>
    <x v="648"/>
    <x v="3"/>
    <x v="1"/>
    <x v="22"/>
    <x v="16"/>
    <x v="0"/>
  </r>
  <r>
    <x v="1603"/>
    <x v="1443"/>
    <x v="158"/>
    <x v="585"/>
    <x v="3"/>
    <x v="0"/>
    <x v="84"/>
    <x v="26"/>
    <x v="0"/>
  </r>
  <r>
    <x v="1604"/>
    <x v="1444"/>
    <x v="1"/>
    <x v="649"/>
    <x v="3"/>
    <x v="1"/>
    <x v="29"/>
    <x v="4"/>
    <x v="0"/>
  </r>
  <r>
    <x v="1605"/>
    <x v="1445"/>
    <x v="1"/>
    <x v="157"/>
    <x v="3"/>
    <x v="2"/>
    <x v="41"/>
    <x v="5"/>
    <x v="0"/>
  </r>
  <r>
    <x v="1606"/>
    <x v="53"/>
    <x v="1"/>
    <x v="650"/>
    <x v="3"/>
    <x v="1"/>
    <x v="47"/>
    <x v="4"/>
    <x v="0"/>
  </r>
  <r>
    <x v="1607"/>
    <x v="1446"/>
    <x v="0"/>
    <x v="116"/>
    <x v="3"/>
    <x v="4"/>
    <x v="109"/>
    <x v="83"/>
    <x v="0"/>
  </r>
  <r>
    <x v="1608"/>
    <x v="1447"/>
    <x v="30"/>
    <x v="585"/>
    <x v="3"/>
    <x v="0"/>
    <x v="14"/>
    <x v="56"/>
    <x v="0"/>
  </r>
  <r>
    <x v="1609"/>
    <x v="1448"/>
    <x v="1"/>
    <x v="651"/>
    <x v="3"/>
    <x v="0"/>
    <x v="10"/>
    <x v="92"/>
    <x v="0"/>
  </r>
  <r>
    <x v="1610"/>
    <x v="1449"/>
    <x v="0"/>
    <x v="325"/>
    <x v="3"/>
    <x v="0"/>
    <x v="20"/>
    <x v="1"/>
    <x v="0"/>
  </r>
  <r>
    <x v="1611"/>
    <x v="1450"/>
    <x v="1"/>
    <x v="652"/>
    <x v="3"/>
    <x v="1"/>
    <x v="58"/>
    <x v="4"/>
    <x v="0"/>
  </r>
  <r>
    <x v="1612"/>
    <x v="1451"/>
    <x v="73"/>
    <x v="653"/>
    <x v="3"/>
    <x v="3"/>
    <x v="53"/>
    <x v="66"/>
    <x v="0"/>
  </r>
  <r>
    <x v="1613"/>
    <x v="1452"/>
    <x v="230"/>
    <x v="158"/>
    <x v="3"/>
    <x v="2"/>
    <x v="96"/>
    <x v="1"/>
    <x v="0"/>
  </r>
  <r>
    <x v="1614"/>
    <x v="1453"/>
    <x v="231"/>
    <x v="650"/>
    <x v="3"/>
    <x v="1"/>
    <x v="50"/>
    <x v="12"/>
    <x v="0"/>
  </r>
  <r>
    <x v="1615"/>
    <x v="1454"/>
    <x v="16"/>
    <x v="654"/>
    <x v="3"/>
    <x v="1"/>
    <x v="59"/>
    <x v="4"/>
    <x v="0"/>
  </r>
  <r>
    <x v="1616"/>
    <x v="1455"/>
    <x v="1"/>
    <x v="243"/>
    <x v="3"/>
    <x v="3"/>
    <x v="54"/>
    <x v="5"/>
    <x v="0"/>
  </r>
  <r>
    <x v="1617"/>
    <x v="1456"/>
    <x v="3"/>
    <x v="153"/>
    <x v="3"/>
    <x v="3"/>
    <x v="27"/>
    <x v="57"/>
    <x v="0"/>
  </r>
  <r>
    <x v="1618"/>
    <x v="1457"/>
    <x v="232"/>
    <x v="470"/>
    <x v="3"/>
    <x v="1"/>
    <x v="86"/>
    <x v="1"/>
    <x v="0"/>
  </r>
  <r>
    <x v="1619"/>
    <x v="1458"/>
    <x v="1"/>
    <x v="655"/>
    <x v="3"/>
    <x v="1"/>
    <x v="70"/>
    <x v="16"/>
    <x v="0"/>
  </r>
  <r>
    <x v="1620"/>
    <x v="1459"/>
    <x v="1"/>
    <x v="247"/>
    <x v="3"/>
    <x v="1"/>
    <x v="57"/>
    <x v="33"/>
    <x v="0"/>
  </r>
  <r>
    <x v="1621"/>
    <x v="1460"/>
    <x v="1"/>
    <x v="656"/>
    <x v="3"/>
    <x v="1"/>
    <x v="7"/>
    <x v="7"/>
    <x v="0"/>
  </r>
  <r>
    <x v="1622"/>
    <x v="1461"/>
    <x v="0"/>
    <x v="229"/>
    <x v="3"/>
    <x v="1"/>
    <x v="24"/>
    <x v="2"/>
    <x v="0"/>
  </r>
  <r>
    <x v="1623"/>
    <x v="1462"/>
    <x v="233"/>
    <x v="247"/>
    <x v="3"/>
    <x v="1"/>
    <x v="6"/>
    <x v="26"/>
    <x v="0"/>
  </r>
  <r>
    <x v="1624"/>
    <x v="1463"/>
    <x v="12"/>
    <x v="657"/>
    <x v="3"/>
    <x v="7"/>
    <x v="7"/>
    <x v="0"/>
    <x v="0"/>
  </r>
  <r>
    <x v="1625"/>
    <x v="612"/>
    <x v="1"/>
    <x v="160"/>
    <x v="3"/>
    <x v="3"/>
    <x v="3"/>
    <x v="6"/>
    <x v="0"/>
  </r>
  <r>
    <x v="1626"/>
    <x v="1464"/>
    <x v="0"/>
    <x v="417"/>
    <x v="3"/>
    <x v="0"/>
    <x v="63"/>
    <x v="1"/>
    <x v="0"/>
  </r>
  <r>
    <x v="1627"/>
    <x v="1465"/>
    <x v="73"/>
    <x v="658"/>
    <x v="3"/>
    <x v="3"/>
    <x v="132"/>
    <x v="6"/>
    <x v="0"/>
  </r>
  <r>
    <x v="1628"/>
    <x v="1466"/>
    <x v="14"/>
    <x v="659"/>
    <x v="3"/>
    <x v="4"/>
    <x v="0"/>
    <x v="56"/>
    <x v="0"/>
  </r>
  <r>
    <x v="1629"/>
    <x v="1467"/>
    <x v="1"/>
    <x v="65"/>
    <x v="3"/>
    <x v="3"/>
    <x v="55"/>
    <x v="25"/>
    <x v="0"/>
  </r>
  <r>
    <x v="1630"/>
    <x v="1468"/>
    <x v="234"/>
    <x v="660"/>
    <x v="3"/>
    <x v="1"/>
    <x v="90"/>
    <x v="38"/>
    <x v="0"/>
  </r>
  <r>
    <x v="1631"/>
    <x v="1469"/>
    <x v="235"/>
    <x v="661"/>
    <x v="3"/>
    <x v="11"/>
    <x v="19"/>
    <x v="53"/>
    <x v="0"/>
  </r>
  <r>
    <x v="1632"/>
    <x v="1470"/>
    <x v="17"/>
    <x v="421"/>
    <x v="3"/>
    <x v="0"/>
    <x v="53"/>
    <x v="56"/>
    <x v="0"/>
  </r>
  <r>
    <x v="1633"/>
    <x v="1471"/>
    <x v="42"/>
    <x v="662"/>
    <x v="3"/>
    <x v="1"/>
    <x v="45"/>
    <x v="187"/>
    <x v="0"/>
  </r>
  <r>
    <x v="1634"/>
    <x v="1472"/>
    <x v="17"/>
    <x v="421"/>
    <x v="3"/>
    <x v="4"/>
    <x v="92"/>
    <x v="83"/>
    <x v="0"/>
  </r>
  <r>
    <x v="1635"/>
    <x v="1473"/>
    <x v="1"/>
    <x v="660"/>
    <x v="3"/>
    <x v="1"/>
    <x v="97"/>
    <x v="4"/>
    <x v="0"/>
  </r>
  <r>
    <x v="1636"/>
    <x v="1474"/>
    <x v="0"/>
    <x v="470"/>
    <x v="3"/>
    <x v="1"/>
    <x v="29"/>
    <x v="21"/>
    <x v="0"/>
  </r>
  <r>
    <x v="1637"/>
    <x v="10"/>
    <x v="0"/>
    <x v="663"/>
    <x v="3"/>
    <x v="1"/>
    <x v="109"/>
    <x v="97"/>
    <x v="0"/>
  </r>
  <r>
    <x v="1638"/>
    <x v="527"/>
    <x v="19"/>
    <x v="661"/>
    <x v="3"/>
    <x v="1"/>
    <x v="41"/>
    <x v="11"/>
    <x v="0"/>
  </r>
  <r>
    <x v="1639"/>
    <x v="1475"/>
    <x v="1"/>
    <x v="664"/>
    <x v="3"/>
    <x v="4"/>
    <x v="20"/>
    <x v="94"/>
    <x v="0"/>
  </r>
  <r>
    <x v="1640"/>
    <x v="1476"/>
    <x v="1"/>
    <x v="661"/>
    <x v="3"/>
    <x v="11"/>
    <x v="77"/>
    <x v="157"/>
    <x v="0"/>
  </r>
  <r>
    <x v="1216"/>
    <x v="1477"/>
    <x v="206"/>
    <x v="403"/>
    <x v="3"/>
    <x v="1"/>
    <x v="90"/>
    <x v="188"/>
    <x v="0"/>
  </r>
  <r>
    <x v="1641"/>
    <x v="1478"/>
    <x v="27"/>
    <x v="665"/>
    <x v="3"/>
    <x v="1"/>
    <x v="3"/>
    <x v="1"/>
    <x v="0"/>
  </r>
  <r>
    <x v="1642"/>
    <x v="1479"/>
    <x v="19"/>
    <x v="666"/>
    <x v="3"/>
    <x v="1"/>
    <x v="57"/>
    <x v="1"/>
    <x v="0"/>
  </r>
  <r>
    <x v="1643"/>
    <x v="1480"/>
    <x v="0"/>
    <x v="667"/>
    <x v="3"/>
    <x v="1"/>
    <x v="13"/>
    <x v="18"/>
    <x v="0"/>
  </r>
  <r>
    <x v="1644"/>
    <x v="1481"/>
    <x v="156"/>
    <x v="343"/>
    <x v="3"/>
    <x v="1"/>
    <x v="22"/>
    <x v="1"/>
    <x v="0"/>
  </r>
  <r>
    <x v="1645"/>
    <x v="1482"/>
    <x v="3"/>
    <x v="160"/>
    <x v="3"/>
    <x v="7"/>
    <x v="17"/>
    <x v="61"/>
    <x v="0"/>
  </r>
  <r>
    <x v="1646"/>
    <x v="1483"/>
    <x v="27"/>
    <x v="668"/>
    <x v="3"/>
    <x v="0"/>
    <x v="7"/>
    <x v="12"/>
    <x v="0"/>
  </r>
  <r>
    <x v="1647"/>
    <x v="1484"/>
    <x v="30"/>
    <x v="644"/>
    <x v="3"/>
    <x v="1"/>
    <x v="24"/>
    <x v="39"/>
    <x v="0"/>
  </r>
  <r>
    <x v="1593"/>
    <x v="1485"/>
    <x v="236"/>
    <x v="638"/>
    <x v="3"/>
    <x v="1"/>
    <x v="10"/>
    <x v="83"/>
    <x v="0"/>
  </r>
  <r>
    <x v="1648"/>
    <x v="1486"/>
    <x v="6"/>
    <x v="644"/>
    <x v="3"/>
    <x v="1"/>
    <x v="14"/>
    <x v="0"/>
    <x v="0"/>
  </r>
  <r>
    <x v="1649"/>
    <x v="1487"/>
    <x v="1"/>
    <x v="638"/>
    <x v="3"/>
    <x v="4"/>
    <x v="44"/>
    <x v="16"/>
    <x v="0"/>
  </r>
  <r>
    <x v="1650"/>
    <x v="1488"/>
    <x v="0"/>
    <x v="637"/>
    <x v="3"/>
    <x v="1"/>
    <x v="52"/>
    <x v="26"/>
    <x v="0"/>
  </r>
  <r>
    <x v="1651"/>
    <x v="1489"/>
    <x v="0"/>
    <x v="482"/>
    <x v="3"/>
    <x v="4"/>
    <x v="142"/>
    <x v="0"/>
    <x v="0"/>
  </r>
  <r>
    <x v="1652"/>
    <x v="1490"/>
    <x v="237"/>
    <x v="482"/>
    <x v="3"/>
    <x v="3"/>
    <x v="6"/>
    <x v="1"/>
    <x v="0"/>
  </r>
  <r>
    <x v="1653"/>
    <x v="1491"/>
    <x v="6"/>
    <x v="669"/>
    <x v="3"/>
    <x v="0"/>
    <x v="52"/>
    <x v="156"/>
    <x v="0"/>
  </r>
  <r>
    <x v="1654"/>
    <x v="1492"/>
    <x v="23"/>
    <x v="657"/>
    <x v="3"/>
    <x v="1"/>
    <x v="25"/>
    <x v="18"/>
    <x v="0"/>
  </r>
  <r>
    <x v="1655"/>
    <x v="1493"/>
    <x v="1"/>
    <x v="149"/>
    <x v="3"/>
    <x v="4"/>
    <x v="22"/>
    <x v="29"/>
    <x v="0"/>
  </r>
  <r>
    <x v="1656"/>
    <x v="1494"/>
    <x v="220"/>
    <x v="482"/>
    <x v="3"/>
    <x v="1"/>
    <x v="90"/>
    <x v="39"/>
    <x v="0"/>
  </r>
  <r>
    <x v="1657"/>
    <x v="1495"/>
    <x v="136"/>
    <x v="110"/>
    <x v="3"/>
    <x v="3"/>
    <x v="25"/>
    <x v="6"/>
    <x v="0"/>
  </r>
  <r>
    <x v="1658"/>
    <x v="1496"/>
    <x v="3"/>
    <x v="670"/>
    <x v="3"/>
    <x v="1"/>
    <x v="25"/>
    <x v="17"/>
    <x v="0"/>
  </r>
  <r>
    <x v="1659"/>
    <x v="1497"/>
    <x v="1"/>
    <x v="671"/>
    <x v="3"/>
    <x v="8"/>
    <x v="106"/>
    <x v="93"/>
    <x v="0"/>
  </r>
  <r>
    <x v="1660"/>
    <x v="1498"/>
    <x v="197"/>
    <x v="672"/>
    <x v="3"/>
    <x v="4"/>
    <x v="106"/>
    <x v="189"/>
    <x v="0"/>
  </r>
  <r>
    <x v="1661"/>
    <x v="1499"/>
    <x v="1"/>
    <x v="673"/>
    <x v="3"/>
    <x v="1"/>
    <x v="64"/>
    <x v="4"/>
    <x v="0"/>
  </r>
  <r>
    <x v="1662"/>
    <x v="1500"/>
    <x v="9"/>
    <x v="368"/>
    <x v="3"/>
    <x v="0"/>
    <x v="93"/>
    <x v="56"/>
    <x v="0"/>
  </r>
  <r>
    <x v="1663"/>
    <x v="1501"/>
    <x v="1"/>
    <x v="140"/>
    <x v="3"/>
    <x v="3"/>
    <x v="54"/>
    <x v="14"/>
    <x v="0"/>
  </r>
  <r>
    <x v="1664"/>
    <x v="1502"/>
    <x v="93"/>
    <x v="201"/>
    <x v="3"/>
    <x v="1"/>
    <x v="54"/>
    <x v="38"/>
    <x v="0"/>
  </r>
  <r>
    <x v="1665"/>
    <x v="258"/>
    <x v="1"/>
    <x v="674"/>
    <x v="3"/>
    <x v="1"/>
    <x v="14"/>
    <x v="87"/>
    <x v="0"/>
  </r>
  <r>
    <x v="1666"/>
    <x v="1503"/>
    <x v="238"/>
    <x v="675"/>
    <x v="3"/>
    <x v="3"/>
    <x v="62"/>
    <x v="45"/>
    <x v="0"/>
  </r>
  <r>
    <x v="1667"/>
    <x v="1504"/>
    <x v="1"/>
    <x v="676"/>
    <x v="3"/>
    <x v="7"/>
    <x v="52"/>
    <x v="2"/>
    <x v="0"/>
  </r>
  <r>
    <x v="1668"/>
    <x v="1505"/>
    <x v="1"/>
    <x v="677"/>
    <x v="3"/>
    <x v="7"/>
    <x v="11"/>
    <x v="7"/>
    <x v="0"/>
  </r>
  <r>
    <x v="1669"/>
    <x v="258"/>
    <x v="1"/>
    <x v="678"/>
    <x v="3"/>
    <x v="0"/>
    <x v="56"/>
    <x v="16"/>
    <x v="0"/>
  </r>
  <r>
    <x v="1670"/>
    <x v="1506"/>
    <x v="1"/>
    <x v="677"/>
    <x v="3"/>
    <x v="7"/>
    <x v="53"/>
    <x v="6"/>
    <x v="0"/>
  </r>
  <r>
    <x v="1671"/>
    <x v="1507"/>
    <x v="1"/>
    <x v="676"/>
    <x v="3"/>
    <x v="1"/>
    <x v="20"/>
    <x v="25"/>
    <x v="0"/>
  </r>
  <r>
    <x v="1672"/>
    <x v="1508"/>
    <x v="239"/>
    <x v="679"/>
    <x v="3"/>
    <x v="0"/>
    <x v="90"/>
    <x v="62"/>
    <x v="0"/>
  </r>
  <r>
    <x v="1673"/>
    <x v="1509"/>
    <x v="1"/>
    <x v="140"/>
    <x v="3"/>
    <x v="3"/>
    <x v="10"/>
    <x v="68"/>
    <x v="0"/>
  </r>
  <r>
    <x v="1674"/>
    <x v="231"/>
    <x v="43"/>
    <x v="109"/>
    <x v="3"/>
    <x v="0"/>
    <x v="54"/>
    <x v="26"/>
    <x v="0"/>
  </r>
  <r>
    <x v="1675"/>
    <x v="1510"/>
    <x v="240"/>
    <x v="183"/>
    <x v="3"/>
    <x v="3"/>
    <x v="21"/>
    <x v="12"/>
    <x v="0"/>
  </r>
  <r>
    <x v="1676"/>
    <x v="1511"/>
    <x v="28"/>
    <x v="680"/>
    <x v="3"/>
    <x v="0"/>
    <x v="62"/>
    <x v="16"/>
    <x v="0"/>
  </r>
  <r>
    <x v="1677"/>
    <x v="1512"/>
    <x v="1"/>
    <x v="681"/>
    <x v="3"/>
    <x v="0"/>
    <x v="30"/>
    <x v="4"/>
    <x v="0"/>
  </r>
  <r>
    <x v="1678"/>
    <x v="1513"/>
    <x v="4"/>
    <x v="144"/>
    <x v="3"/>
    <x v="0"/>
    <x v="9"/>
    <x v="190"/>
    <x v="0"/>
  </r>
  <r>
    <x v="1679"/>
    <x v="1514"/>
    <x v="0"/>
    <x v="144"/>
    <x v="3"/>
    <x v="4"/>
    <x v="61"/>
    <x v="0"/>
    <x v="0"/>
  </r>
  <r>
    <x v="1680"/>
    <x v="1515"/>
    <x v="1"/>
    <x v="674"/>
    <x v="3"/>
    <x v="1"/>
    <x v="47"/>
    <x v="176"/>
    <x v="0"/>
  </r>
  <r>
    <x v="1681"/>
    <x v="1516"/>
    <x v="1"/>
    <x v="674"/>
    <x v="3"/>
    <x v="4"/>
    <x v="67"/>
    <x v="33"/>
    <x v="0"/>
  </r>
  <r>
    <x v="1682"/>
    <x v="1517"/>
    <x v="1"/>
    <x v="682"/>
    <x v="3"/>
    <x v="1"/>
    <x v="52"/>
    <x v="74"/>
    <x v="0"/>
  </r>
  <r>
    <x v="1683"/>
    <x v="1518"/>
    <x v="9"/>
    <x v="368"/>
    <x v="3"/>
    <x v="1"/>
    <x v="104"/>
    <x v="0"/>
    <x v="0"/>
  </r>
  <r>
    <x v="1684"/>
    <x v="1519"/>
    <x v="6"/>
    <x v="683"/>
    <x v="3"/>
    <x v="1"/>
    <x v="19"/>
    <x v="83"/>
    <x v="0"/>
  </r>
  <r>
    <x v="1685"/>
    <x v="1520"/>
    <x v="5"/>
    <x v="396"/>
    <x v="3"/>
    <x v="1"/>
    <x v="99"/>
    <x v="26"/>
    <x v="0"/>
  </r>
  <r>
    <x v="1686"/>
    <x v="562"/>
    <x v="5"/>
    <x v="684"/>
    <x v="3"/>
    <x v="1"/>
    <x v="61"/>
    <x v="117"/>
    <x v="0"/>
  </r>
  <r>
    <x v="1687"/>
    <x v="1521"/>
    <x v="1"/>
    <x v="685"/>
    <x v="3"/>
    <x v="1"/>
    <x v="14"/>
    <x v="33"/>
    <x v="0"/>
  </r>
  <r>
    <x v="1688"/>
    <x v="1522"/>
    <x v="1"/>
    <x v="686"/>
    <x v="3"/>
    <x v="7"/>
    <x v="70"/>
    <x v="6"/>
    <x v="0"/>
  </r>
  <r>
    <x v="1689"/>
    <x v="215"/>
    <x v="1"/>
    <x v="687"/>
    <x v="3"/>
    <x v="3"/>
    <x v="52"/>
    <x v="25"/>
    <x v="0"/>
  </r>
  <r>
    <x v="1690"/>
    <x v="1523"/>
    <x v="241"/>
    <x v="688"/>
    <x v="3"/>
    <x v="4"/>
    <x v="30"/>
    <x v="12"/>
    <x v="0"/>
  </r>
  <r>
    <x v="1691"/>
    <x v="1524"/>
    <x v="1"/>
    <x v="187"/>
    <x v="3"/>
    <x v="6"/>
    <x v="143"/>
    <x v="59"/>
    <x v="0"/>
  </r>
  <r>
    <x v="1692"/>
    <x v="1525"/>
    <x v="242"/>
    <x v="376"/>
    <x v="3"/>
    <x v="4"/>
    <x v="95"/>
    <x v="12"/>
    <x v="0"/>
  </r>
  <r>
    <x v="1693"/>
    <x v="1526"/>
    <x v="1"/>
    <x v="535"/>
    <x v="3"/>
    <x v="0"/>
    <x v="37"/>
    <x v="16"/>
    <x v="0"/>
  </r>
  <r>
    <x v="1694"/>
    <x v="1527"/>
    <x v="1"/>
    <x v="684"/>
    <x v="3"/>
    <x v="0"/>
    <x v="52"/>
    <x v="16"/>
    <x v="0"/>
  </r>
  <r>
    <x v="1695"/>
    <x v="1528"/>
    <x v="48"/>
    <x v="376"/>
    <x v="3"/>
    <x v="0"/>
    <x v="48"/>
    <x v="21"/>
    <x v="0"/>
  </r>
  <r>
    <x v="1696"/>
    <x v="1529"/>
    <x v="1"/>
    <x v="689"/>
    <x v="3"/>
    <x v="3"/>
    <x v="21"/>
    <x v="25"/>
    <x v="0"/>
  </r>
  <r>
    <x v="1697"/>
    <x v="1518"/>
    <x v="9"/>
    <x v="690"/>
    <x v="3"/>
    <x v="0"/>
    <x v="96"/>
    <x v="107"/>
    <x v="0"/>
  </r>
  <r>
    <x v="1698"/>
    <x v="1530"/>
    <x v="9"/>
    <x v="690"/>
    <x v="3"/>
    <x v="1"/>
    <x v="61"/>
    <x v="0"/>
    <x v="0"/>
  </r>
  <r>
    <x v="1699"/>
    <x v="1531"/>
    <x v="243"/>
    <x v="394"/>
    <x v="3"/>
    <x v="1"/>
    <x v="54"/>
    <x v="83"/>
    <x v="0"/>
  </r>
  <r>
    <x v="1700"/>
    <x v="1532"/>
    <x v="3"/>
    <x v="141"/>
    <x v="3"/>
    <x v="0"/>
    <x v="2"/>
    <x v="57"/>
    <x v="0"/>
  </r>
  <r>
    <x v="1701"/>
    <x v="1533"/>
    <x v="1"/>
    <x v="691"/>
    <x v="3"/>
    <x v="1"/>
    <x v="41"/>
    <x v="5"/>
    <x v="0"/>
  </r>
  <r>
    <x v="1702"/>
    <x v="1534"/>
    <x v="9"/>
    <x v="690"/>
    <x v="3"/>
    <x v="1"/>
    <x v="55"/>
    <x v="56"/>
    <x v="0"/>
  </r>
  <r>
    <x v="1703"/>
    <x v="1535"/>
    <x v="0"/>
    <x v="689"/>
    <x v="3"/>
    <x v="0"/>
    <x v="61"/>
    <x v="2"/>
    <x v="0"/>
  </r>
  <r>
    <x v="1704"/>
    <x v="557"/>
    <x v="20"/>
    <x v="692"/>
    <x v="3"/>
    <x v="1"/>
    <x v="149"/>
    <x v="4"/>
    <x v="0"/>
  </r>
  <r>
    <x v="1705"/>
    <x v="770"/>
    <x v="9"/>
    <x v="690"/>
    <x v="3"/>
    <x v="4"/>
    <x v="96"/>
    <x v="52"/>
    <x v="0"/>
  </r>
  <r>
    <x v="1706"/>
    <x v="1536"/>
    <x v="1"/>
    <x v="691"/>
    <x v="3"/>
    <x v="1"/>
    <x v="30"/>
    <x v="5"/>
    <x v="0"/>
  </r>
  <r>
    <x v="1707"/>
    <x v="1537"/>
    <x v="3"/>
    <x v="686"/>
    <x v="3"/>
    <x v="4"/>
    <x v="17"/>
    <x v="191"/>
    <x v="0"/>
  </r>
  <r>
    <x v="1708"/>
    <x v="1538"/>
    <x v="1"/>
    <x v="693"/>
    <x v="3"/>
    <x v="3"/>
    <x v="18"/>
    <x v="41"/>
    <x v="0"/>
  </r>
  <r>
    <x v="1709"/>
    <x v="1539"/>
    <x v="0"/>
    <x v="694"/>
    <x v="3"/>
    <x v="7"/>
    <x v="95"/>
    <x v="12"/>
    <x v="0"/>
  </r>
  <r>
    <x v="1710"/>
    <x v="1540"/>
    <x v="244"/>
    <x v="695"/>
    <x v="3"/>
    <x v="0"/>
    <x v="10"/>
    <x v="12"/>
    <x v="0"/>
  </r>
  <r>
    <x v="1711"/>
    <x v="60"/>
    <x v="150"/>
    <x v="578"/>
    <x v="3"/>
    <x v="1"/>
    <x v="24"/>
    <x v="56"/>
    <x v="0"/>
  </r>
  <r>
    <x v="1712"/>
    <x v="281"/>
    <x v="38"/>
    <x v="394"/>
    <x v="3"/>
    <x v="0"/>
    <x v="86"/>
    <x v="8"/>
    <x v="0"/>
  </r>
  <r>
    <x v="1713"/>
    <x v="1541"/>
    <x v="245"/>
    <x v="553"/>
    <x v="3"/>
    <x v="0"/>
    <x v="66"/>
    <x v="21"/>
    <x v="0"/>
  </r>
  <r>
    <x v="1714"/>
    <x v="1542"/>
    <x v="1"/>
    <x v="694"/>
    <x v="3"/>
    <x v="7"/>
    <x v="22"/>
    <x v="2"/>
    <x v="0"/>
  </r>
  <r>
    <x v="1715"/>
    <x v="1543"/>
    <x v="16"/>
    <x v="553"/>
    <x v="3"/>
    <x v="1"/>
    <x v="67"/>
    <x v="12"/>
    <x v="0"/>
  </r>
  <r>
    <x v="1716"/>
    <x v="1544"/>
    <x v="12"/>
    <x v="553"/>
    <x v="3"/>
    <x v="1"/>
    <x v="30"/>
    <x v="0"/>
    <x v="0"/>
  </r>
  <r>
    <x v="1717"/>
    <x v="1545"/>
    <x v="1"/>
    <x v="74"/>
    <x v="3"/>
    <x v="8"/>
    <x v="30"/>
    <x v="125"/>
    <x v="0"/>
  </r>
  <r>
    <x v="1718"/>
    <x v="1546"/>
    <x v="146"/>
    <x v="448"/>
    <x v="3"/>
    <x v="1"/>
    <x v="50"/>
    <x v="55"/>
    <x v="0"/>
  </r>
  <r>
    <x v="1719"/>
    <x v="1547"/>
    <x v="146"/>
    <x v="694"/>
    <x v="3"/>
    <x v="5"/>
    <x v="45"/>
    <x v="142"/>
    <x v="0"/>
  </r>
  <r>
    <x v="1720"/>
    <x v="1548"/>
    <x v="0"/>
    <x v="637"/>
    <x v="3"/>
    <x v="1"/>
    <x v="68"/>
    <x v="1"/>
    <x v="0"/>
  </r>
  <r>
    <x v="1721"/>
    <x v="1549"/>
    <x v="1"/>
    <x v="696"/>
    <x v="3"/>
    <x v="1"/>
    <x v="37"/>
    <x v="45"/>
    <x v="0"/>
  </r>
  <r>
    <x v="1722"/>
    <x v="1550"/>
    <x v="246"/>
    <x v="637"/>
    <x v="3"/>
    <x v="1"/>
    <x v="91"/>
    <x v="21"/>
    <x v="0"/>
  </r>
  <r>
    <x v="1723"/>
    <x v="1551"/>
    <x v="247"/>
    <x v="697"/>
    <x v="3"/>
    <x v="1"/>
    <x v="91"/>
    <x v="45"/>
    <x v="0"/>
  </r>
  <r>
    <x v="1724"/>
    <x v="1552"/>
    <x v="30"/>
    <x v="585"/>
    <x v="3"/>
    <x v="1"/>
    <x v="19"/>
    <x v="39"/>
    <x v="0"/>
  </r>
  <r>
    <x v="1725"/>
    <x v="1553"/>
    <x v="20"/>
    <x v="698"/>
    <x v="3"/>
    <x v="1"/>
    <x v="2"/>
    <x v="103"/>
    <x v="0"/>
  </r>
  <r>
    <x v="1726"/>
    <x v="1554"/>
    <x v="248"/>
    <x v="699"/>
    <x v="3"/>
    <x v="8"/>
    <x v="22"/>
    <x v="29"/>
    <x v="0"/>
  </r>
  <r>
    <x v="1727"/>
    <x v="1555"/>
    <x v="17"/>
    <x v="347"/>
    <x v="3"/>
    <x v="0"/>
    <x v="10"/>
    <x v="56"/>
    <x v="0"/>
  </r>
  <r>
    <x v="1728"/>
    <x v="12"/>
    <x v="1"/>
    <x v="700"/>
    <x v="3"/>
    <x v="3"/>
    <x v="45"/>
    <x v="4"/>
    <x v="0"/>
  </r>
  <r>
    <x v="1729"/>
    <x v="1556"/>
    <x v="17"/>
    <x v="350"/>
    <x v="3"/>
    <x v="4"/>
    <x v="66"/>
    <x v="1"/>
    <x v="0"/>
  </r>
  <r>
    <x v="1730"/>
    <x v="1557"/>
    <x v="0"/>
    <x v="243"/>
    <x v="3"/>
    <x v="0"/>
    <x v="56"/>
    <x v="2"/>
    <x v="0"/>
  </r>
  <r>
    <x v="1731"/>
    <x v="1558"/>
    <x v="107"/>
    <x v="183"/>
    <x v="3"/>
    <x v="1"/>
    <x v="6"/>
    <x v="12"/>
    <x v="0"/>
  </r>
  <r>
    <x v="1732"/>
    <x v="1559"/>
    <x v="176"/>
    <x v="144"/>
    <x v="3"/>
    <x v="8"/>
    <x v="11"/>
    <x v="37"/>
    <x v="0"/>
  </r>
  <r>
    <x v="1733"/>
    <x v="1560"/>
    <x v="1"/>
    <x v="701"/>
    <x v="3"/>
    <x v="1"/>
    <x v="47"/>
    <x v="176"/>
    <x v="0"/>
  </r>
  <r>
    <x v="1734"/>
    <x v="1561"/>
    <x v="0"/>
    <x v="702"/>
    <x v="3"/>
    <x v="0"/>
    <x v="27"/>
    <x v="1"/>
    <x v="0"/>
  </r>
  <r>
    <x v="1735"/>
    <x v="1434"/>
    <x v="1"/>
    <x v="701"/>
    <x v="3"/>
    <x v="2"/>
    <x v="10"/>
    <x v="16"/>
    <x v="0"/>
  </r>
  <r>
    <x v="1736"/>
    <x v="1562"/>
    <x v="38"/>
    <x v="394"/>
    <x v="3"/>
    <x v="0"/>
    <x v="2"/>
    <x v="39"/>
    <x v="0"/>
  </r>
  <r>
    <x v="1737"/>
    <x v="1563"/>
    <x v="1"/>
    <x v="680"/>
    <x v="3"/>
    <x v="12"/>
    <x v="20"/>
    <x v="6"/>
    <x v="0"/>
  </r>
  <r>
    <x v="1738"/>
    <x v="1564"/>
    <x v="1"/>
    <x v="680"/>
    <x v="3"/>
    <x v="2"/>
    <x v="30"/>
    <x v="126"/>
    <x v="0"/>
  </r>
  <r>
    <x v="1739"/>
    <x v="1565"/>
    <x v="1"/>
    <x v="703"/>
    <x v="3"/>
    <x v="4"/>
    <x v="22"/>
    <x v="16"/>
    <x v="0"/>
  </r>
  <r>
    <x v="1740"/>
    <x v="1566"/>
    <x v="249"/>
    <x v="681"/>
    <x v="3"/>
    <x v="5"/>
    <x v="103"/>
    <x v="59"/>
    <x v="0"/>
  </r>
  <r>
    <x v="1741"/>
    <x v="1567"/>
    <x v="3"/>
    <x v="524"/>
    <x v="3"/>
    <x v="1"/>
    <x v="20"/>
    <x v="32"/>
    <x v="0"/>
  </r>
  <r>
    <x v="1742"/>
    <x v="1568"/>
    <x v="3"/>
    <x v="553"/>
    <x v="3"/>
    <x v="1"/>
    <x v="37"/>
    <x v="21"/>
    <x v="0"/>
  </r>
  <r>
    <x v="1743"/>
    <x v="605"/>
    <x v="1"/>
    <x v="143"/>
    <x v="3"/>
    <x v="1"/>
    <x v="53"/>
    <x v="3"/>
    <x v="0"/>
  </r>
  <r>
    <x v="1744"/>
    <x v="1569"/>
    <x v="112"/>
    <x v="194"/>
    <x v="3"/>
    <x v="1"/>
    <x v="7"/>
    <x v="18"/>
    <x v="0"/>
  </r>
  <r>
    <x v="1745"/>
    <x v="1570"/>
    <x v="31"/>
    <x v="448"/>
    <x v="3"/>
    <x v="3"/>
    <x v="24"/>
    <x v="20"/>
    <x v="0"/>
  </r>
  <r>
    <x v="1746"/>
    <x v="1571"/>
    <x v="1"/>
    <x v="553"/>
    <x v="3"/>
    <x v="1"/>
    <x v="30"/>
    <x v="5"/>
    <x v="0"/>
  </r>
  <r>
    <x v="1747"/>
    <x v="1572"/>
    <x v="1"/>
    <x v="704"/>
    <x v="3"/>
    <x v="4"/>
    <x v="9"/>
    <x v="16"/>
    <x v="0"/>
  </r>
  <r>
    <x v="1748"/>
    <x v="1573"/>
    <x v="33"/>
    <x v="553"/>
    <x v="3"/>
    <x v="1"/>
    <x v="14"/>
    <x v="1"/>
    <x v="0"/>
  </r>
  <r>
    <x v="1749"/>
    <x v="1574"/>
    <x v="19"/>
    <x v="553"/>
    <x v="3"/>
    <x v="7"/>
    <x v="6"/>
    <x v="26"/>
    <x v="0"/>
  </r>
  <r>
    <x v="1750"/>
    <x v="1575"/>
    <x v="20"/>
    <x v="701"/>
    <x v="3"/>
    <x v="1"/>
    <x v="37"/>
    <x v="1"/>
    <x v="0"/>
  </r>
  <r>
    <x v="1751"/>
    <x v="1576"/>
    <x v="28"/>
    <x v="553"/>
    <x v="3"/>
    <x v="7"/>
    <x v="37"/>
    <x v="26"/>
    <x v="0"/>
  </r>
  <r>
    <x v="1752"/>
    <x v="1577"/>
    <x v="20"/>
    <x v="696"/>
    <x v="3"/>
    <x v="1"/>
    <x v="52"/>
    <x v="12"/>
    <x v="0"/>
  </r>
  <r>
    <x v="1753"/>
    <x v="1578"/>
    <x v="64"/>
    <x v="127"/>
    <x v="3"/>
    <x v="0"/>
    <x v="107"/>
    <x v="12"/>
    <x v="0"/>
  </r>
  <r>
    <x v="1754"/>
    <x v="1579"/>
    <x v="1"/>
    <x v="705"/>
    <x v="3"/>
    <x v="1"/>
    <x v="19"/>
    <x v="45"/>
    <x v="0"/>
  </r>
  <r>
    <x v="1755"/>
    <x v="1580"/>
    <x v="1"/>
    <x v="706"/>
    <x v="3"/>
    <x v="7"/>
    <x v="22"/>
    <x v="33"/>
    <x v="0"/>
  </r>
  <r>
    <x v="1756"/>
    <x v="547"/>
    <x v="1"/>
    <x v="707"/>
    <x v="3"/>
    <x v="1"/>
    <x v="77"/>
    <x v="4"/>
    <x v="0"/>
  </r>
  <r>
    <x v="1757"/>
    <x v="1581"/>
    <x v="33"/>
    <x v="705"/>
    <x v="3"/>
    <x v="1"/>
    <x v="86"/>
    <x v="39"/>
    <x v="0"/>
  </r>
  <r>
    <x v="1758"/>
    <x v="1582"/>
    <x v="194"/>
    <x v="238"/>
    <x v="3"/>
    <x v="3"/>
    <x v="52"/>
    <x v="2"/>
    <x v="0"/>
  </r>
  <r>
    <x v="1759"/>
    <x v="1583"/>
    <x v="250"/>
    <x v="708"/>
    <x v="3"/>
    <x v="2"/>
    <x v="91"/>
    <x v="13"/>
    <x v="0"/>
  </r>
  <r>
    <x v="1760"/>
    <x v="1584"/>
    <x v="3"/>
    <x v="129"/>
    <x v="3"/>
    <x v="0"/>
    <x v="139"/>
    <x v="16"/>
    <x v="0"/>
  </r>
  <r>
    <x v="1761"/>
    <x v="1585"/>
    <x v="19"/>
    <x v="705"/>
    <x v="3"/>
    <x v="1"/>
    <x v="52"/>
    <x v="107"/>
    <x v="0"/>
  </r>
  <r>
    <x v="1762"/>
    <x v="1586"/>
    <x v="1"/>
    <x v="709"/>
    <x v="3"/>
    <x v="3"/>
    <x v="21"/>
    <x v="7"/>
    <x v="0"/>
  </r>
  <r>
    <x v="1763"/>
    <x v="136"/>
    <x v="1"/>
    <x v="710"/>
    <x v="3"/>
    <x v="1"/>
    <x v="35"/>
    <x v="4"/>
    <x v="0"/>
  </r>
  <r>
    <x v="1764"/>
    <x v="1587"/>
    <x v="251"/>
    <x v="129"/>
    <x v="3"/>
    <x v="3"/>
    <x v="41"/>
    <x v="26"/>
    <x v="0"/>
  </r>
  <r>
    <x v="1765"/>
    <x v="1588"/>
    <x v="176"/>
    <x v="129"/>
    <x v="3"/>
    <x v="3"/>
    <x v="41"/>
    <x v="65"/>
    <x v="0"/>
  </r>
  <r>
    <x v="1766"/>
    <x v="1589"/>
    <x v="1"/>
    <x v="711"/>
    <x v="3"/>
    <x v="0"/>
    <x v="17"/>
    <x v="7"/>
    <x v="0"/>
  </r>
  <r>
    <x v="1767"/>
    <x v="122"/>
    <x v="1"/>
    <x v="139"/>
    <x v="3"/>
    <x v="1"/>
    <x v="67"/>
    <x v="4"/>
    <x v="0"/>
  </r>
  <r>
    <x v="1768"/>
    <x v="1590"/>
    <x v="28"/>
    <x v="710"/>
    <x v="3"/>
    <x v="1"/>
    <x v="65"/>
    <x v="47"/>
    <x v="0"/>
  </r>
  <r>
    <x v="1769"/>
    <x v="1591"/>
    <x v="0"/>
    <x v="705"/>
    <x v="3"/>
    <x v="1"/>
    <x v="11"/>
    <x v="12"/>
    <x v="0"/>
  </r>
  <r>
    <x v="1770"/>
    <x v="1592"/>
    <x v="1"/>
    <x v="712"/>
    <x v="3"/>
    <x v="7"/>
    <x v="53"/>
    <x v="16"/>
    <x v="0"/>
  </r>
  <r>
    <x v="1771"/>
    <x v="1593"/>
    <x v="45"/>
    <x v="713"/>
    <x v="3"/>
    <x v="0"/>
    <x v="30"/>
    <x v="70"/>
    <x v="0"/>
  </r>
  <r>
    <x v="1772"/>
    <x v="1594"/>
    <x v="20"/>
    <x v="714"/>
    <x v="3"/>
    <x v="0"/>
    <x v="25"/>
    <x v="56"/>
    <x v="0"/>
  </r>
  <r>
    <x v="1773"/>
    <x v="1595"/>
    <x v="252"/>
    <x v="715"/>
    <x v="3"/>
    <x v="8"/>
    <x v="12"/>
    <x v="6"/>
    <x v="0"/>
  </r>
  <r>
    <x v="1774"/>
    <x v="1596"/>
    <x v="55"/>
    <x v="706"/>
    <x v="3"/>
    <x v="7"/>
    <x v="93"/>
    <x v="1"/>
    <x v="0"/>
  </r>
  <r>
    <x v="1775"/>
    <x v="1597"/>
    <x v="23"/>
    <x v="716"/>
    <x v="3"/>
    <x v="5"/>
    <x v="30"/>
    <x v="37"/>
    <x v="0"/>
  </r>
  <r>
    <x v="1776"/>
    <x v="1598"/>
    <x v="12"/>
    <x v="717"/>
    <x v="3"/>
    <x v="7"/>
    <x v="13"/>
    <x v="38"/>
    <x v="0"/>
  </r>
  <r>
    <x v="1777"/>
    <x v="1599"/>
    <x v="1"/>
    <x v="714"/>
    <x v="3"/>
    <x v="7"/>
    <x v="21"/>
    <x v="2"/>
    <x v="0"/>
  </r>
  <r>
    <x v="1778"/>
    <x v="1259"/>
    <x v="73"/>
    <x v="718"/>
    <x v="3"/>
    <x v="1"/>
    <x v="52"/>
    <x v="39"/>
    <x v="0"/>
  </r>
  <r>
    <x v="1779"/>
    <x v="1600"/>
    <x v="17"/>
    <x v="173"/>
    <x v="3"/>
    <x v="0"/>
    <x v="80"/>
    <x v="1"/>
    <x v="0"/>
  </r>
  <r>
    <x v="1780"/>
    <x v="1601"/>
    <x v="1"/>
    <x v="719"/>
    <x v="3"/>
    <x v="7"/>
    <x v="6"/>
    <x v="146"/>
    <x v="0"/>
  </r>
  <r>
    <x v="1781"/>
    <x v="1602"/>
    <x v="1"/>
    <x v="470"/>
    <x v="3"/>
    <x v="7"/>
    <x v="20"/>
    <x v="16"/>
    <x v="0"/>
  </r>
  <r>
    <x v="1782"/>
    <x v="1603"/>
    <x v="1"/>
    <x v="720"/>
    <x v="3"/>
    <x v="3"/>
    <x v="11"/>
    <x v="2"/>
    <x v="0"/>
  </r>
  <r>
    <x v="1783"/>
    <x v="1604"/>
    <x v="1"/>
    <x v="721"/>
    <x v="3"/>
    <x v="3"/>
    <x v="37"/>
    <x v="55"/>
    <x v="0"/>
  </r>
  <r>
    <x v="1784"/>
    <x v="1605"/>
    <x v="30"/>
    <x v="470"/>
    <x v="3"/>
    <x v="1"/>
    <x v="19"/>
    <x v="26"/>
    <x v="0"/>
  </r>
  <r>
    <x v="1785"/>
    <x v="1606"/>
    <x v="30"/>
    <x v="470"/>
    <x v="3"/>
    <x v="0"/>
    <x v="7"/>
    <x v="39"/>
    <x v="0"/>
  </r>
  <r>
    <x v="1786"/>
    <x v="1607"/>
    <x v="253"/>
    <x v="231"/>
    <x v="3"/>
    <x v="3"/>
    <x v="9"/>
    <x v="5"/>
    <x v="0"/>
  </r>
  <r>
    <x v="1787"/>
    <x v="1608"/>
    <x v="6"/>
    <x v="722"/>
    <x v="3"/>
    <x v="0"/>
    <x v="19"/>
    <x v="39"/>
    <x v="0"/>
  </r>
  <r>
    <x v="1788"/>
    <x v="1609"/>
    <x v="0"/>
    <x v="190"/>
    <x v="3"/>
    <x v="3"/>
    <x v="92"/>
    <x v="39"/>
    <x v="0"/>
  </r>
  <r>
    <x v="1789"/>
    <x v="1610"/>
    <x v="23"/>
    <x v="494"/>
    <x v="3"/>
    <x v="3"/>
    <x v="7"/>
    <x v="87"/>
    <x v="0"/>
  </r>
  <r>
    <x v="1790"/>
    <x v="1611"/>
    <x v="1"/>
    <x v="723"/>
    <x v="3"/>
    <x v="1"/>
    <x v="70"/>
    <x v="10"/>
    <x v="0"/>
  </r>
  <r>
    <x v="1791"/>
    <x v="1612"/>
    <x v="0"/>
    <x v="724"/>
    <x v="3"/>
    <x v="0"/>
    <x v="92"/>
    <x v="56"/>
    <x v="0"/>
  </r>
  <r>
    <x v="1792"/>
    <x v="1613"/>
    <x v="1"/>
    <x v="725"/>
    <x v="3"/>
    <x v="3"/>
    <x v="20"/>
    <x v="134"/>
    <x v="0"/>
  </r>
  <r>
    <x v="1793"/>
    <x v="1614"/>
    <x v="5"/>
    <x v="61"/>
    <x v="3"/>
    <x v="0"/>
    <x v="31"/>
    <x v="143"/>
    <x v="1"/>
  </r>
  <r>
    <x v="1794"/>
    <x v="1615"/>
    <x v="1"/>
    <x v="726"/>
    <x v="3"/>
    <x v="1"/>
    <x v="62"/>
    <x v="6"/>
    <x v="0"/>
  </r>
  <r>
    <x v="1795"/>
    <x v="1616"/>
    <x v="33"/>
    <x v="365"/>
    <x v="3"/>
    <x v="7"/>
    <x v="77"/>
    <x v="8"/>
    <x v="0"/>
  </r>
  <r>
    <x v="1796"/>
    <x v="1617"/>
    <x v="1"/>
    <x v="470"/>
    <x v="3"/>
    <x v="3"/>
    <x v="45"/>
    <x v="20"/>
    <x v="0"/>
  </r>
  <r>
    <x v="1797"/>
    <x v="1618"/>
    <x v="6"/>
    <x v="727"/>
    <x v="3"/>
    <x v="8"/>
    <x v="50"/>
    <x v="37"/>
    <x v="0"/>
  </r>
  <r>
    <x v="1798"/>
    <x v="1619"/>
    <x v="23"/>
    <x v="242"/>
    <x v="3"/>
    <x v="2"/>
    <x v="2"/>
    <x v="2"/>
    <x v="0"/>
  </r>
  <r>
    <x v="1799"/>
    <x v="1620"/>
    <x v="0"/>
    <x v="724"/>
    <x v="3"/>
    <x v="0"/>
    <x v="115"/>
    <x v="38"/>
    <x v="0"/>
  </r>
  <r>
    <x v="1800"/>
    <x v="1621"/>
    <x v="0"/>
    <x v="365"/>
    <x v="3"/>
    <x v="7"/>
    <x v="55"/>
    <x v="1"/>
    <x v="0"/>
  </r>
  <r>
    <x v="1801"/>
    <x v="1622"/>
    <x v="12"/>
    <x v="728"/>
    <x v="3"/>
    <x v="1"/>
    <x v="3"/>
    <x v="1"/>
    <x v="0"/>
  </r>
  <r>
    <x v="1802"/>
    <x v="1623"/>
    <x v="1"/>
    <x v="727"/>
    <x v="3"/>
    <x v="1"/>
    <x v="97"/>
    <x v="4"/>
    <x v="0"/>
  </r>
  <r>
    <x v="1803"/>
    <x v="1624"/>
    <x v="1"/>
    <x v="729"/>
    <x v="3"/>
    <x v="0"/>
    <x v="37"/>
    <x v="16"/>
    <x v="0"/>
  </r>
  <r>
    <x v="1804"/>
    <x v="1625"/>
    <x v="1"/>
    <x v="470"/>
    <x v="3"/>
    <x v="0"/>
    <x v="43"/>
    <x v="16"/>
    <x v="0"/>
  </r>
  <r>
    <x v="1805"/>
    <x v="1626"/>
    <x v="38"/>
    <x v="231"/>
    <x v="3"/>
    <x v="4"/>
    <x v="50"/>
    <x v="2"/>
    <x v="0"/>
  </r>
  <r>
    <x v="1806"/>
    <x v="1627"/>
    <x v="3"/>
    <x v="129"/>
    <x v="3"/>
    <x v="0"/>
    <x v="83"/>
    <x v="16"/>
    <x v="0"/>
  </r>
  <r>
    <x v="1807"/>
    <x v="1628"/>
    <x v="254"/>
    <x v="730"/>
    <x v="3"/>
    <x v="1"/>
    <x v="20"/>
    <x v="32"/>
    <x v="0"/>
  </r>
  <r>
    <x v="1808"/>
    <x v="1629"/>
    <x v="1"/>
    <x v="731"/>
    <x v="3"/>
    <x v="1"/>
    <x v="65"/>
    <x v="61"/>
    <x v="0"/>
  </r>
  <r>
    <x v="1809"/>
    <x v="50"/>
    <x v="1"/>
    <x v="705"/>
    <x v="3"/>
    <x v="2"/>
    <x v="84"/>
    <x v="33"/>
    <x v="0"/>
  </r>
  <r>
    <x v="1810"/>
    <x v="1630"/>
    <x v="19"/>
    <x v="705"/>
    <x v="3"/>
    <x v="7"/>
    <x v="90"/>
    <x v="56"/>
    <x v="0"/>
  </r>
  <r>
    <x v="1811"/>
    <x v="1631"/>
    <x v="1"/>
    <x v="470"/>
    <x v="3"/>
    <x v="3"/>
    <x v="22"/>
    <x v="2"/>
    <x v="0"/>
  </r>
  <r>
    <x v="1812"/>
    <x v="54"/>
    <x v="1"/>
    <x v="732"/>
    <x v="3"/>
    <x v="0"/>
    <x v="106"/>
    <x v="4"/>
    <x v="0"/>
  </r>
  <r>
    <x v="1813"/>
    <x v="1632"/>
    <x v="19"/>
    <x v="733"/>
    <x v="3"/>
    <x v="1"/>
    <x v="21"/>
    <x v="8"/>
    <x v="0"/>
  </r>
  <r>
    <x v="1814"/>
    <x v="1633"/>
    <x v="1"/>
    <x v="732"/>
    <x v="3"/>
    <x v="1"/>
    <x v="22"/>
    <x v="5"/>
    <x v="0"/>
  </r>
  <r>
    <x v="1815"/>
    <x v="1634"/>
    <x v="1"/>
    <x v="724"/>
    <x v="3"/>
    <x v="1"/>
    <x v="76"/>
    <x v="55"/>
    <x v="0"/>
  </r>
  <r>
    <x v="1816"/>
    <x v="1635"/>
    <x v="3"/>
    <x v="132"/>
    <x v="3"/>
    <x v="3"/>
    <x v="37"/>
    <x v="32"/>
    <x v="0"/>
  </r>
  <r>
    <x v="1817"/>
    <x v="1636"/>
    <x v="0"/>
    <x v="470"/>
    <x v="3"/>
    <x v="0"/>
    <x v="7"/>
    <x v="12"/>
    <x v="0"/>
  </r>
  <r>
    <x v="1818"/>
    <x v="1637"/>
    <x v="255"/>
    <x v="470"/>
    <x v="3"/>
    <x v="7"/>
    <x v="84"/>
    <x v="12"/>
    <x v="0"/>
  </r>
  <r>
    <x v="1819"/>
    <x v="1638"/>
    <x v="0"/>
    <x v="328"/>
    <x v="3"/>
    <x v="0"/>
    <x v="104"/>
    <x v="18"/>
    <x v="0"/>
  </r>
  <r>
    <x v="1820"/>
    <x v="1639"/>
    <x v="1"/>
    <x v="734"/>
    <x v="3"/>
    <x v="1"/>
    <x v="91"/>
    <x v="87"/>
    <x v="0"/>
  </r>
  <r>
    <x v="1821"/>
    <x v="557"/>
    <x v="20"/>
    <x v="589"/>
    <x v="3"/>
    <x v="1"/>
    <x v="70"/>
    <x v="4"/>
    <x v="0"/>
  </r>
  <r>
    <x v="1822"/>
    <x v="188"/>
    <x v="256"/>
    <x v="706"/>
    <x v="3"/>
    <x v="7"/>
    <x v="45"/>
    <x v="12"/>
    <x v="0"/>
  </r>
  <r>
    <x v="1823"/>
    <x v="1640"/>
    <x v="257"/>
    <x v="734"/>
    <x v="3"/>
    <x v="0"/>
    <x v="24"/>
    <x v="1"/>
    <x v="0"/>
  </r>
  <r>
    <x v="1824"/>
    <x v="1641"/>
    <x v="3"/>
    <x v="139"/>
    <x v="3"/>
    <x v="3"/>
    <x v="25"/>
    <x v="5"/>
    <x v="0"/>
  </r>
  <r>
    <x v="1825"/>
    <x v="1642"/>
    <x v="1"/>
    <x v="735"/>
    <x v="3"/>
    <x v="1"/>
    <x v="21"/>
    <x v="2"/>
    <x v="0"/>
  </r>
  <r>
    <x v="1826"/>
    <x v="1643"/>
    <x v="0"/>
    <x v="736"/>
    <x v="3"/>
    <x v="0"/>
    <x v="107"/>
    <x v="26"/>
    <x v="0"/>
  </r>
  <r>
    <x v="1827"/>
    <x v="122"/>
    <x v="1"/>
    <x v="737"/>
    <x v="3"/>
    <x v="1"/>
    <x v="17"/>
    <x v="4"/>
    <x v="0"/>
  </r>
  <r>
    <x v="1828"/>
    <x v="1644"/>
    <x v="1"/>
    <x v="714"/>
    <x v="3"/>
    <x v="7"/>
    <x v="17"/>
    <x v="6"/>
    <x v="0"/>
  </r>
  <r>
    <x v="1829"/>
    <x v="1645"/>
    <x v="19"/>
    <x v="738"/>
    <x v="3"/>
    <x v="7"/>
    <x v="22"/>
    <x v="11"/>
    <x v="0"/>
  </r>
  <r>
    <x v="1830"/>
    <x v="1646"/>
    <x v="1"/>
    <x v="470"/>
    <x v="3"/>
    <x v="4"/>
    <x v="48"/>
    <x v="16"/>
    <x v="0"/>
  </r>
  <r>
    <x v="1831"/>
    <x v="1647"/>
    <x v="0"/>
    <x v="470"/>
    <x v="3"/>
    <x v="1"/>
    <x v="54"/>
    <x v="12"/>
    <x v="0"/>
  </r>
  <r>
    <x v="1832"/>
    <x v="1648"/>
    <x v="7"/>
    <x v="738"/>
    <x v="3"/>
    <x v="1"/>
    <x v="30"/>
    <x v="39"/>
    <x v="0"/>
  </r>
  <r>
    <x v="1833"/>
    <x v="1649"/>
    <x v="258"/>
    <x v="739"/>
    <x v="3"/>
    <x v="2"/>
    <x v="53"/>
    <x v="7"/>
    <x v="0"/>
  </r>
  <r>
    <x v="1834"/>
    <x v="48"/>
    <x v="17"/>
    <x v="136"/>
    <x v="3"/>
    <x v="1"/>
    <x v="6"/>
    <x v="32"/>
    <x v="0"/>
  </r>
  <r>
    <x v="1835"/>
    <x v="670"/>
    <x v="121"/>
    <x v="706"/>
    <x v="3"/>
    <x v="5"/>
    <x v="97"/>
    <x v="29"/>
    <x v="0"/>
  </r>
  <r>
    <x v="1836"/>
    <x v="1650"/>
    <x v="23"/>
    <x v="470"/>
    <x v="3"/>
    <x v="1"/>
    <x v="56"/>
    <x v="21"/>
    <x v="0"/>
  </r>
  <r>
    <x v="1837"/>
    <x v="1651"/>
    <x v="3"/>
    <x v="734"/>
    <x v="3"/>
    <x v="1"/>
    <x v="19"/>
    <x v="26"/>
    <x v="0"/>
  </r>
  <r>
    <x v="1838"/>
    <x v="1652"/>
    <x v="183"/>
    <x v="383"/>
    <x v="3"/>
    <x v="12"/>
    <x v="68"/>
    <x v="1"/>
    <x v="0"/>
  </r>
  <r>
    <x v="1839"/>
    <x v="1653"/>
    <x v="259"/>
    <x v="136"/>
    <x v="3"/>
    <x v="0"/>
    <x v="31"/>
    <x v="76"/>
    <x v="1"/>
  </r>
  <r>
    <x v="1840"/>
    <x v="1654"/>
    <x v="20"/>
    <x v="401"/>
    <x v="3"/>
    <x v="1"/>
    <x v="56"/>
    <x v="0"/>
    <x v="0"/>
  </r>
  <r>
    <x v="1841"/>
    <x v="221"/>
    <x v="1"/>
    <x v="719"/>
    <x v="3"/>
    <x v="1"/>
    <x v="16"/>
    <x v="16"/>
    <x v="0"/>
  </r>
  <r>
    <x v="1842"/>
    <x v="1655"/>
    <x v="64"/>
    <x v="136"/>
    <x v="3"/>
    <x v="0"/>
    <x v="30"/>
    <x v="1"/>
    <x v="0"/>
  </r>
  <r>
    <x v="1843"/>
    <x v="497"/>
    <x v="1"/>
    <x v="740"/>
    <x v="3"/>
    <x v="5"/>
    <x v="147"/>
    <x v="29"/>
    <x v="0"/>
  </r>
  <r>
    <x v="1844"/>
    <x v="1656"/>
    <x v="1"/>
    <x v="736"/>
    <x v="3"/>
    <x v="1"/>
    <x v="17"/>
    <x v="25"/>
    <x v="0"/>
  </r>
  <r>
    <x v="1845"/>
    <x v="1657"/>
    <x v="1"/>
    <x v="3"/>
    <x v="3"/>
    <x v="3"/>
    <x v="84"/>
    <x v="61"/>
    <x v="0"/>
  </r>
  <r>
    <x v="1846"/>
    <x v="1658"/>
    <x v="0"/>
    <x v="736"/>
    <x v="3"/>
    <x v="0"/>
    <x v="8"/>
    <x v="12"/>
    <x v="0"/>
  </r>
  <r>
    <x v="1847"/>
    <x v="1659"/>
    <x v="92"/>
    <x v="674"/>
    <x v="3"/>
    <x v="1"/>
    <x v="86"/>
    <x v="12"/>
    <x v="0"/>
  </r>
  <r>
    <x v="1848"/>
    <x v="1660"/>
    <x v="121"/>
    <x v="181"/>
    <x v="3"/>
    <x v="3"/>
    <x v="21"/>
    <x v="41"/>
    <x v="0"/>
  </r>
  <r>
    <x v="1849"/>
    <x v="1661"/>
    <x v="42"/>
    <x v="36"/>
    <x v="3"/>
    <x v="0"/>
    <x v="150"/>
    <x v="137"/>
    <x v="1"/>
  </r>
  <r>
    <x v="1850"/>
    <x v="1662"/>
    <x v="168"/>
    <x v="65"/>
    <x v="3"/>
    <x v="8"/>
    <x v="65"/>
    <x v="29"/>
    <x v="0"/>
  </r>
  <r>
    <x v="1851"/>
    <x v="1663"/>
    <x v="1"/>
    <x v="719"/>
    <x v="3"/>
    <x v="1"/>
    <x v="2"/>
    <x v="45"/>
    <x v="0"/>
  </r>
  <r>
    <x v="1852"/>
    <x v="686"/>
    <x v="260"/>
    <x v="741"/>
    <x v="3"/>
    <x v="1"/>
    <x v="45"/>
    <x v="70"/>
    <x v="0"/>
  </r>
  <r>
    <x v="1853"/>
    <x v="1658"/>
    <x v="0"/>
    <x v="736"/>
    <x v="3"/>
    <x v="7"/>
    <x v="34"/>
    <x v="18"/>
    <x v="0"/>
  </r>
  <r>
    <x v="1854"/>
    <x v="1664"/>
    <x v="23"/>
    <x v="144"/>
    <x v="4"/>
    <x v="1"/>
    <x v="30"/>
    <x v="68"/>
    <x v="0"/>
  </r>
  <r>
    <x v="1855"/>
    <x v="1665"/>
    <x v="125"/>
    <x v="88"/>
    <x v="4"/>
    <x v="2"/>
    <x v="10"/>
    <x v="1"/>
    <x v="0"/>
  </r>
  <r>
    <x v="1856"/>
    <x v="1666"/>
    <x v="1"/>
    <x v="583"/>
    <x v="4"/>
    <x v="4"/>
    <x v="65"/>
    <x v="6"/>
    <x v="0"/>
  </r>
  <r>
    <x v="1857"/>
    <x v="1667"/>
    <x v="261"/>
    <x v="742"/>
    <x v="4"/>
    <x v="3"/>
    <x v="91"/>
    <x v="38"/>
    <x v="0"/>
  </r>
  <r>
    <x v="1858"/>
    <x v="1668"/>
    <x v="0"/>
    <x v="307"/>
    <x v="4"/>
    <x v="0"/>
    <x v="93"/>
    <x v="56"/>
    <x v="0"/>
  </r>
  <r>
    <x v="1859"/>
    <x v="1669"/>
    <x v="30"/>
    <x v="411"/>
    <x v="4"/>
    <x v="8"/>
    <x v="12"/>
    <x v="38"/>
    <x v="0"/>
  </r>
  <r>
    <x v="1860"/>
    <x v="1670"/>
    <x v="0"/>
    <x v="307"/>
    <x v="4"/>
    <x v="0"/>
    <x v="55"/>
    <x v="56"/>
    <x v="0"/>
  </r>
  <r>
    <x v="1861"/>
    <x v="319"/>
    <x v="9"/>
    <x v="185"/>
    <x v="4"/>
    <x v="3"/>
    <x v="61"/>
    <x v="1"/>
    <x v="0"/>
  </r>
  <r>
    <x v="1862"/>
    <x v="1671"/>
    <x v="1"/>
    <x v="742"/>
    <x v="4"/>
    <x v="3"/>
    <x v="6"/>
    <x v="6"/>
    <x v="0"/>
  </r>
  <r>
    <x v="1863"/>
    <x v="1434"/>
    <x v="262"/>
    <x v="222"/>
    <x v="4"/>
    <x v="2"/>
    <x v="107"/>
    <x v="5"/>
    <x v="0"/>
  </r>
  <r>
    <x v="1864"/>
    <x v="1672"/>
    <x v="3"/>
    <x v="743"/>
    <x v="4"/>
    <x v="4"/>
    <x v="3"/>
    <x v="16"/>
    <x v="0"/>
  </r>
  <r>
    <x v="1865"/>
    <x v="1673"/>
    <x v="1"/>
    <x v="744"/>
    <x v="4"/>
    <x v="7"/>
    <x v="95"/>
    <x v="6"/>
    <x v="0"/>
  </r>
  <r>
    <x v="1866"/>
    <x v="1674"/>
    <x v="0"/>
    <x v="129"/>
    <x v="4"/>
    <x v="1"/>
    <x v="104"/>
    <x v="1"/>
    <x v="0"/>
  </r>
  <r>
    <x v="1867"/>
    <x v="1675"/>
    <x v="1"/>
    <x v="745"/>
    <x v="4"/>
    <x v="1"/>
    <x v="47"/>
    <x v="4"/>
    <x v="0"/>
  </r>
  <r>
    <x v="1868"/>
    <x v="1676"/>
    <x v="263"/>
    <x v="737"/>
    <x v="4"/>
    <x v="7"/>
    <x v="71"/>
    <x v="1"/>
    <x v="0"/>
  </r>
  <r>
    <x v="1869"/>
    <x v="1677"/>
    <x v="20"/>
    <x v="453"/>
    <x v="4"/>
    <x v="7"/>
    <x v="17"/>
    <x v="1"/>
    <x v="0"/>
  </r>
  <r>
    <x v="1870"/>
    <x v="1678"/>
    <x v="90"/>
    <x v="746"/>
    <x v="4"/>
    <x v="1"/>
    <x v="67"/>
    <x v="5"/>
    <x v="0"/>
  </r>
  <r>
    <x v="1871"/>
    <x v="1679"/>
    <x v="264"/>
    <x v="285"/>
    <x v="4"/>
    <x v="2"/>
    <x v="65"/>
    <x v="16"/>
    <x v="0"/>
  </r>
  <r>
    <x v="1872"/>
    <x v="1680"/>
    <x v="64"/>
    <x v="152"/>
    <x v="4"/>
    <x v="0"/>
    <x v="49"/>
    <x v="8"/>
    <x v="0"/>
  </r>
  <r>
    <x v="1873"/>
    <x v="1681"/>
    <x v="0"/>
    <x v="737"/>
    <x v="4"/>
    <x v="7"/>
    <x v="41"/>
    <x v="12"/>
    <x v="0"/>
  </r>
  <r>
    <x v="1874"/>
    <x v="687"/>
    <x v="55"/>
    <x v="733"/>
    <x v="4"/>
    <x v="7"/>
    <x v="84"/>
    <x v="1"/>
    <x v="0"/>
  </r>
  <r>
    <x v="1875"/>
    <x v="1682"/>
    <x v="0"/>
    <x v="705"/>
    <x v="4"/>
    <x v="0"/>
    <x v="151"/>
    <x v="38"/>
    <x v="0"/>
  </r>
  <r>
    <x v="1876"/>
    <x v="1683"/>
    <x v="55"/>
    <x v="733"/>
    <x v="4"/>
    <x v="0"/>
    <x v="30"/>
    <x v="39"/>
    <x v="0"/>
  </r>
  <r>
    <x v="1877"/>
    <x v="1684"/>
    <x v="265"/>
    <x v="742"/>
    <x v="4"/>
    <x v="3"/>
    <x v="44"/>
    <x v="26"/>
    <x v="0"/>
  </r>
  <r>
    <x v="1878"/>
    <x v="1685"/>
    <x v="0"/>
    <x v="646"/>
    <x v="4"/>
    <x v="1"/>
    <x v="30"/>
    <x v="34"/>
    <x v="0"/>
  </r>
  <r>
    <x v="1879"/>
    <x v="1686"/>
    <x v="0"/>
    <x v="307"/>
    <x v="4"/>
    <x v="1"/>
    <x v="92"/>
    <x v="39"/>
    <x v="0"/>
  </r>
  <r>
    <x v="1880"/>
    <x v="1687"/>
    <x v="140"/>
    <x v="705"/>
    <x v="4"/>
    <x v="0"/>
    <x v="1"/>
    <x v="12"/>
    <x v="0"/>
  </r>
  <r>
    <x v="1881"/>
    <x v="1688"/>
    <x v="16"/>
    <x v="747"/>
    <x v="4"/>
    <x v="7"/>
    <x v="1"/>
    <x v="39"/>
    <x v="0"/>
  </r>
  <r>
    <x v="1882"/>
    <x v="1689"/>
    <x v="36"/>
    <x v="349"/>
    <x v="4"/>
    <x v="0"/>
    <x v="22"/>
    <x v="0"/>
    <x v="0"/>
  </r>
  <r>
    <x v="1883"/>
    <x v="584"/>
    <x v="0"/>
    <x v="705"/>
    <x v="4"/>
    <x v="7"/>
    <x v="37"/>
    <x v="12"/>
    <x v="0"/>
  </r>
  <r>
    <x v="1884"/>
    <x v="1690"/>
    <x v="1"/>
    <x v="553"/>
    <x v="4"/>
    <x v="0"/>
    <x v="56"/>
    <x v="6"/>
    <x v="0"/>
  </r>
  <r>
    <x v="1885"/>
    <x v="1691"/>
    <x v="3"/>
    <x v="524"/>
    <x v="4"/>
    <x v="4"/>
    <x v="7"/>
    <x v="16"/>
    <x v="0"/>
  </r>
  <r>
    <x v="1886"/>
    <x v="1692"/>
    <x v="43"/>
    <x v="737"/>
    <x v="4"/>
    <x v="7"/>
    <x v="45"/>
    <x v="1"/>
    <x v="0"/>
  </r>
  <r>
    <x v="1887"/>
    <x v="1139"/>
    <x v="266"/>
    <x v="748"/>
    <x v="4"/>
    <x v="2"/>
    <x v="3"/>
    <x v="192"/>
    <x v="0"/>
  </r>
  <r>
    <x v="1888"/>
    <x v="803"/>
    <x v="267"/>
    <x v="194"/>
    <x v="4"/>
    <x v="0"/>
    <x v="152"/>
    <x v="111"/>
    <x v="0"/>
  </r>
  <r>
    <x v="1889"/>
    <x v="1693"/>
    <x v="1"/>
    <x v="742"/>
    <x v="4"/>
    <x v="3"/>
    <x v="54"/>
    <x v="6"/>
    <x v="0"/>
  </r>
  <r>
    <x v="1890"/>
    <x v="1694"/>
    <x v="1"/>
    <x v="694"/>
    <x v="4"/>
    <x v="3"/>
    <x v="2"/>
    <x v="6"/>
    <x v="0"/>
  </r>
  <r>
    <x v="1891"/>
    <x v="1695"/>
    <x v="23"/>
    <x v="749"/>
    <x v="4"/>
    <x v="1"/>
    <x v="66"/>
    <x v="39"/>
    <x v="0"/>
  </r>
  <r>
    <x v="1892"/>
    <x v="1696"/>
    <x v="78"/>
    <x v="143"/>
    <x v="4"/>
    <x v="0"/>
    <x v="18"/>
    <x v="1"/>
    <x v="0"/>
  </r>
  <r>
    <x v="1893"/>
    <x v="1697"/>
    <x v="1"/>
    <x v="750"/>
    <x v="4"/>
    <x v="0"/>
    <x v="124"/>
    <x v="141"/>
    <x v="0"/>
  </r>
  <r>
    <x v="1894"/>
    <x v="1080"/>
    <x v="0"/>
    <x v="751"/>
    <x v="4"/>
    <x v="0"/>
    <x v="141"/>
    <x v="38"/>
    <x v="0"/>
  </r>
  <r>
    <x v="1895"/>
    <x v="1698"/>
    <x v="0"/>
    <x v="307"/>
    <x v="4"/>
    <x v="1"/>
    <x v="92"/>
    <x v="26"/>
    <x v="0"/>
  </r>
  <r>
    <x v="1896"/>
    <x v="1699"/>
    <x v="6"/>
    <x v="307"/>
    <x v="4"/>
    <x v="1"/>
    <x v="14"/>
    <x v="11"/>
    <x v="0"/>
  </r>
  <r>
    <x v="1897"/>
    <x v="855"/>
    <x v="9"/>
    <x v="248"/>
    <x v="4"/>
    <x v="0"/>
    <x v="61"/>
    <x v="56"/>
    <x v="0"/>
  </r>
  <r>
    <x v="1898"/>
    <x v="1700"/>
    <x v="3"/>
    <x v="742"/>
    <x v="4"/>
    <x v="3"/>
    <x v="90"/>
    <x v="12"/>
    <x v="0"/>
  </r>
  <r>
    <x v="1899"/>
    <x v="1701"/>
    <x v="0"/>
    <x v="694"/>
    <x v="4"/>
    <x v="1"/>
    <x v="1"/>
    <x v="26"/>
    <x v="0"/>
  </r>
  <r>
    <x v="212"/>
    <x v="1101"/>
    <x v="0"/>
    <x v="307"/>
    <x v="4"/>
    <x v="1"/>
    <x v="21"/>
    <x v="1"/>
    <x v="0"/>
  </r>
  <r>
    <x v="1900"/>
    <x v="1702"/>
    <x v="1"/>
    <x v="752"/>
    <x v="4"/>
    <x v="0"/>
    <x v="51"/>
    <x v="92"/>
    <x v="0"/>
  </r>
  <r>
    <x v="1901"/>
    <x v="1555"/>
    <x v="17"/>
    <x v="695"/>
    <x v="4"/>
    <x v="4"/>
    <x v="61"/>
    <x v="1"/>
    <x v="0"/>
  </r>
  <r>
    <x v="1902"/>
    <x v="1703"/>
    <x v="268"/>
    <x v="742"/>
    <x v="4"/>
    <x v="3"/>
    <x v="7"/>
    <x v="42"/>
    <x v="0"/>
  </r>
  <r>
    <x v="1903"/>
    <x v="1704"/>
    <x v="1"/>
    <x v="753"/>
    <x v="4"/>
    <x v="7"/>
    <x v="21"/>
    <x v="69"/>
    <x v="0"/>
  </r>
  <r>
    <x v="1904"/>
    <x v="1705"/>
    <x v="269"/>
    <x v="754"/>
    <x v="4"/>
    <x v="1"/>
    <x v="86"/>
    <x v="12"/>
    <x v="0"/>
  </r>
  <r>
    <x v="1905"/>
    <x v="1706"/>
    <x v="1"/>
    <x v="755"/>
    <x v="4"/>
    <x v="1"/>
    <x v="101"/>
    <x v="59"/>
    <x v="0"/>
  </r>
  <r>
    <x v="1906"/>
    <x v="753"/>
    <x v="85"/>
    <x v="223"/>
    <x v="4"/>
    <x v="1"/>
    <x v="25"/>
    <x v="38"/>
    <x v="0"/>
  </r>
  <r>
    <x v="1907"/>
    <x v="1707"/>
    <x v="9"/>
    <x v="248"/>
    <x v="4"/>
    <x v="4"/>
    <x v="16"/>
    <x v="8"/>
    <x v="0"/>
  </r>
  <r>
    <x v="1908"/>
    <x v="1708"/>
    <x v="43"/>
    <x v="756"/>
    <x v="4"/>
    <x v="7"/>
    <x v="2"/>
    <x v="1"/>
    <x v="0"/>
  </r>
  <r>
    <x v="1909"/>
    <x v="1709"/>
    <x v="0"/>
    <x v="470"/>
    <x v="4"/>
    <x v="4"/>
    <x v="104"/>
    <x v="39"/>
    <x v="0"/>
  </r>
  <r>
    <x v="1910"/>
    <x v="1710"/>
    <x v="1"/>
    <x v="757"/>
    <x v="4"/>
    <x v="1"/>
    <x v="35"/>
    <x v="4"/>
    <x v="0"/>
  </r>
  <r>
    <x v="1911"/>
    <x v="1711"/>
    <x v="270"/>
    <x v="318"/>
    <x v="4"/>
    <x v="1"/>
    <x v="41"/>
    <x v="2"/>
    <x v="0"/>
  </r>
  <r>
    <x v="1912"/>
    <x v="1712"/>
    <x v="1"/>
    <x v="758"/>
    <x v="4"/>
    <x v="6"/>
    <x v="95"/>
    <x v="29"/>
    <x v="0"/>
  </r>
  <r>
    <x v="1913"/>
    <x v="1713"/>
    <x v="23"/>
    <x v="759"/>
    <x v="4"/>
    <x v="10"/>
    <x v="135"/>
    <x v="37"/>
    <x v="0"/>
  </r>
  <r>
    <x v="1914"/>
    <x v="1714"/>
    <x v="0"/>
    <x v="318"/>
    <x v="4"/>
    <x v="0"/>
    <x v="72"/>
    <x v="48"/>
    <x v="0"/>
  </r>
  <r>
    <x v="1915"/>
    <x v="1715"/>
    <x v="76"/>
    <x v="694"/>
    <x v="4"/>
    <x v="7"/>
    <x v="25"/>
    <x v="39"/>
    <x v="0"/>
  </r>
  <r>
    <x v="1916"/>
    <x v="1716"/>
    <x v="1"/>
    <x v="742"/>
    <x v="4"/>
    <x v="3"/>
    <x v="37"/>
    <x v="74"/>
    <x v="0"/>
  </r>
  <r>
    <x v="1917"/>
    <x v="1717"/>
    <x v="0"/>
    <x v="307"/>
    <x v="4"/>
    <x v="0"/>
    <x v="16"/>
    <x v="1"/>
    <x v="0"/>
  </r>
  <r>
    <x v="1918"/>
    <x v="1718"/>
    <x v="73"/>
    <x v="760"/>
    <x v="4"/>
    <x v="3"/>
    <x v="2"/>
    <x v="7"/>
    <x v="0"/>
  </r>
  <r>
    <x v="1919"/>
    <x v="1719"/>
    <x v="38"/>
    <x v="761"/>
    <x v="4"/>
    <x v="0"/>
    <x v="31"/>
    <x v="50"/>
    <x v="1"/>
  </r>
  <r>
    <x v="1920"/>
    <x v="1720"/>
    <x v="271"/>
    <x v="715"/>
    <x v="4"/>
    <x v="1"/>
    <x v="54"/>
    <x v="0"/>
    <x v="0"/>
  </r>
  <r>
    <x v="1921"/>
    <x v="1721"/>
    <x v="272"/>
    <x v="762"/>
    <x v="4"/>
    <x v="7"/>
    <x v="45"/>
    <x v="26"/>
    <x v="0"/>
  </r>
  <r>
    <x v="1922"/>
    <x v="1722"/>
    <x v="270"/>
    <x v="486"/>
    <x v="4"/>
    <x v="1"/>
    <x v="9"/>
    <x v="12"/>
    <x v="0"/>
  </r>
  <r>
    <x v="1923"/>
    <x v="1723"/>
    <x v="134"/>
    <x v="763"/>
    <x v="4"/>
    <x v="3"/>
    <x v="22"/>
    <x v="41"/>
    <x v="0"/>
  </r>
  <r>
    <x v="1924"/>
    <x v="1724"/>
    <x v="93"/>
    <x v="764"/>
    <x v="4"/>
    <x v="2"/>
    <x v="41"/>
    <x v="38"/>
    <x v="0"/>
  </r>
  <r>
    <x v="1925"/>
    <x v="1725"/>
    <x v="1"/>
    <x v="595"/>
    <x v="4"/>
    <x v="1"/>
    <x v="3"/>
    <x v="188"/>
    <x v="0"/>
  </r>
  <r>
    <x v="1926"/>
    <x v="1726"/>
    <x v="273"/>
    <x v="765"/>
    <x v="4"/>
    <x v="4"/>
    <x v="84"/>
    <x v="21"/>
    <x v="0"/>
  </r>
  <r>
    <x v="1927"/>
    <x v="1727"/>
    <x v="20"/>
    <x v="731"/>
    <x v="4"/>
    <x v="7"/>
    <x v="20"/>
    <x v="34"/>
    <x v="0"/>
  </r>
  <r>
    <x v="1928"/>
    <x v="1728"/>
    <x v="0"/>
    <x v="470"/>
    <x v="4"/>
    <x v="1"/>
    <x v="65"/>
    <x v="12"/>
    <x v="0"/>
  </r>
  <r>
    <x v="1929"/>
    <x v="1729"/>
    <x v="3"/>
    <x v="766"/>
    <x v="4"/>
    <x v="1"/>
    <x v="19"/>
    <x v="16"/>
    <x v="0"/>
  </r>
  <r>
    <x v="1930"/>
    <x v="1730"/>
    <x v="1"/>
    <x v="100"/>
    <x v="4"/>
    <x v="2"/>
    <x v="45"/>
    <x v="2"/>
    <x v="0"/>
  </r>
  <r>
    <x v="1931"/>
    <x v="483"/>
    <x v="0"/>
    <x v="372"/>
    <x v="4"/>
    <x v="0"/>
    <x v="113"/>
    <x v="83"/>
    <x v="0"/>
  </r>
  <r>
    <x v="1932"/>
    <x v="1731"/>
    <x v="3"/>
    <x v="554"/>
    <x v="4"/>
    <x v="1"/>
    <x v="22"/>
    <x v="45"/>
    <x v="0"/>
  </r>
  <r>
    <x v="1933"/>
    <x v="1732"/>
    <x v="3"/>
    <x v="475"/>
    <x v="4"/>
    <x v="1"/>
    <x v="22"/>
    <x v="0"/>
    <x v="0"/>
  </r>
  <r>
    <x v="1934"/>
    <x v="392"/>
    <x v="17"/>
    <x v="322"/>
    <x v="4"/>
    <x v="4"/>
    <x v="104"/>
    <x v="8"/>
    <x v="0"/>
  </r>
  <r>
    <x v="1935"/>
    <x v="1733"/>
    <x v="92"/>
    <x v="231"/>
    <x v="4"/>
    <x v="0"/>
    <x v="31"/>
    <x v="60"/>
    <x v="1"/>
  </r>
  <r>
    <x v="1936"/>
    <x v="1734"/>
    <x v="1"/>
    <x v="767"/>
    <x v="4"/>
    <x v="0"/>
    <x v="36"/>
    <x v="62"/>
    <x v="0"/>
  </r>
  <r>
    <x v="1937"/>
    <x v="1735"/>
    <x v="1"/>
    <x v="100"/>
    <x v="4"/>
    <x v="2"/>
    <x v="11"/>
    <x v="25"/>
    <x v="0"/>
  </r>
  <r>
    <x v="1938"/>
    <x v="766"/>
    <x v="1"/>
    <x v="768"/>
    <x v="4"/>
    <x v="3"/>
    <x v="3"/>
    <x v="2"/>
    <x v="0"/>
  </r>
  <r>
    <x v="1939"/>
    <x v="1736"/>
    <x v="1"/>
    <x v="706"/>
    <x v="4"/>
    <x v="0"/>
    <x v="31"/>
    <x v="60"/>
    <x v="1"/>
  </r>
  <r>
    <x v="1940"/>
    <x v="1737"/>
    <x v="3"/>
    <x v="769"/>
    <x v="4"/>
    <x v="1"/>
    <x v="45"/>
    <x v="1"/>
    <x v="0"/>
  </r>
  <r>
    <x v="1941"/>
    <x v="1738"/>
    <x v="1"/>
    <x v="770"/>
    <x v="4"/>
    <x v="2"/>
    <x v="22"/>
    <x v="188"/>
    <x v="0"/>
  </r>
  <r>
    <x v="1942"/>
    <x v="1739"/>
    <x v="19"/>
    <x v="331"/>
    <x v="4"/>
    <x v="0"/>
    <x v="27"/>
    <x v="58"/>
    <x v="0"/>
  </r>
  <r>
    <x v="1943"/>
    <x v="1740"/>
    <x v="218"/>
    <x v="333"/>
    <x v="4"/>
    <x v="3"/>
    <x v="30"/>
    <x v="8"/>
    <x v="0"/>
  </r>
  <r>
    <x v="1944"/>
    <x v="1741"/>
    <x v="121"/>
    <x v="629"/>
    <x v="4"/>
    <x v="3"/>
    <x v="52"/>
    <x v="146"/>
    <x v="0"/>
  </r>
  <r>
    <x v="1945"/>
    <x v="50"/>
    <x v="1"/>
    <x v="768"/>
    <x v="4"/>
    <x v="2"/>
    <x v="54"/>
    <x v="16"/>
    <x v="0"/>
  </r>
  <r>
    <x v="1946"/>
    <x v="1742"/>
    <x v="0"/>
    <x v="252"/>
    <x v="4"/>
    <x v="0"/>
    <x v="11"/>
    <x v="1"/>
    <x v="0"/>
  </r>
  <r>
    <x v="1947"/>
    <x v="1743"/>
    <x v="64"/>
    <x v="152"/>
    <x v="4"/>
    <x v="4"/>
    <x v="85"/>
    <x v="56"/>
    <x v="0"/>
  </r>
  <r>
    <x v="1948"/>
    <x v="1744"/>
    <x v="12"/>
    <x v="706"/>
    <x v="4"/>
    <x v="7"/>
    <x v="41"/>
    <x v="1"/>
    <x v="0"/>
  </r>
  <r>
    <x v="1949"/>
    <x v="1745"/>
    <x v="0"/>
    <x v="470"/>
    <x v="4"/>
    <x v="1"/>
    <x v="105"/>
    <x v="0"/>
    <x v="0"/>
  </r>
  <r>
    <x v="1950"/>
    <x v="1746"/>
    <x v="1"/>
    <x v="771"/>
    <x v="4"/>
    <x v="3"/>
    <x v="53"/>
    <x v="180"/>
    <x v="0"/>
  </r>
  <r>
    <x v="1951"/>
    <x v="1747"/>
    <x v="6"/>
    <x v="125"/>
    <x v="4"/>
    <x v="0"/>
    <x v="15"/>
    <x v="21"/>
    <x v="0"/>
  </r>
  <r>
    <x v="1952"/>
    <x v="1748"/>
    <x v="274"/>
    <x v="772"/>
    <x v="4"/>
    <x v="3"/>
    <x v="61"/>
    <x v="6"/>
    <x v="0"/>
  </r>
  <r>
    <x v="1953"/>
    <x v="1749"/>
    <x v="38"/>
    <x v="481"/>
    <x v="4"/>
    <x v="1"/>
    <x v="96"/>
    <x v="107"/>
    <x v="0"/>
  </r>
  <r>
    <x v="1954"/>
    <x v="1750"/>
    <x v="31"/>
    <x v="773"/>
    <x v="4"/>
    <x v="1"/>
    <x v="7"/>
    <x v="5"/>
    <x v="0"/>
  </r>
  <r>
    <x v="1955"/>
    <x v="909"/>
    <x v="19"/>
    <x v="706"/>
    <x v="4"/>
    <x v="1"/>
    <x v="52"/>
    <x v="39"/>
    <x v="0"/>
  </r>
  <r>
    <x v="1956"/>
    <x v="1751"/>
    <x v="0"/>
    <x v="252"/>
    <x v="4"/>
    <x v="0"/>
    <x v="9"/>
    <x v="1"/>
    <x v="0"/>
  </r>
  <r>
    <x v="1957"/>
    <x v="1752"/>
    <x v="6"/>
    <x v="669"/>
    <x v="4"/>
    <x v="0"/>
    <x v="21"/>
    <x v="8"/>
    <x v="0"/>
  </r>
  <r>
    <x v="1958"/>
    <x v="1458"/>
    <x v="275"/>
    <x v="389"/>
    <x v="4"/>
    <x v="3"/>
    <x v="48"/>
    <x v="38"/>
    <x v="0"/>
  </r>
  <r>
    <x v="1959"/>
    <x v="1753"/>
    <x v="1"/>
    <x v="226"/>
    <x v="4"/>
    <x v="3"/>
    <x v="31"/>
    <x v="40"/>
    <x v="1"/>
  </r>
  <r>
    <x v="1960"/>
    <x v="1754"/>
    <x v="276"/>
    <x v="100"/>
    <x v="4"/>
    <x v="3"/>
    <x v="21"/>
    <x v="112"/>
    <x v="0"/>
  </r>
  <r>
    <x v="1961"/>
    <x v="1658"/>
    <x v="0"/>
    <x v="470"/>
    <x v="4"/>
    <x v="0"/>
    <x v="117"/>
    <x v="26"/>
    <x v="0"/>
  </r>
  <r>
    <x v="1962"/>
    <x v="1755"/>
    <x v="218"/>
    <x v="774"/>
    <x v="4"/>
    <x v="2"/>
    <x v="50"/>
    <x v="1"/>
    <x v="0"/>
  </r>
  <r>
    <x v="1963"/>
    <x v="1756"/>
    <x v="277"/>
    <x v="508"/>
    <x v="4"/>
    <x v="0"/>
    <x v="3"/>
    <x v="21"/>
    <x v="0"/>
  </r>
  <r>
    <x v="1964"/>
    <x v="1757"/>
    <x v="1"/>
    <x v="775"/>
    <x v="4"/>
    <x v="2"/>
    <x v="24"/>
    <x v="5"/>
    <x v="0"/>
  </r>
  <r>
    <x v="1965"/>
    <x v="316"/>
    <x v="19"/>
    <x v="776"/>
    <x v="4"/>
    <x v="7"/>
    <x v="19"/>
    <x v="1"/>
    <x v="0"/>
  </r>
  <r>
    <x v="1966"/>
    <x v="1758"/>
    <x v="3"/>
    <x v="641"/>
    <x v="4"/>
    <x v="4"/>
    <x v="23"/>
    <x v="16"/>
    <x v="0"/>
  </r>
  <r>
    <x v="1967"/>
    <x v="1497"/>
    <x v="1"/>
    <x v="777"/>
    <x v="4"/>
    <x v="8"/>
    <x v="66"/>
    <x v="93"/>
    <x v="0"/>
  </r>
  <r>
    <x v="1968"/>
    <x v="426"/>
    <x v="19"/>
    <x v="776"/>
    <x v="4"/>
    <x v="1"/>
    <x v="37"/>
    <x v="107"/>
    <x v="0"/>
  </r>
  <r>
    <x v="1969"/>
    <x v="1759"/>
    <x v="1"/>
    <x v="778"/>
    <x v="4"/>
    <x v="3"/>
    <x v="7"/>
    <x v="125"/>
    <x v="0"/>
  </r>
  <r>
    <x v="1970"/>
    <x v="1760"/>
    <x v="0"/>
    <x v="706"/>
    <x v="4"/>
    <x v="0"/>
    <x v="45"/>
    <x v="12"/>
    <x v="0"/>
  </r>
  <r>
    <x v="1971"/>
    <x v="617"/>
    <x v="1"/>
    <x v="779"/>
    <x v="4"/>
    <x v="3"/>
    <x v="11"/>
    <x v="45"/>
    <x v="0"/>
  </r>
  <r>
    <x v="1972"/>
    <x v="1761"/>
    <x v="1"/>
    <x v="325"/>
    <x v="4"/>
    <x v="7"/>
    <x v="29"/>
    <x v="16"/>
    <x v="0"/>
  </r>
  <r>
    <x v="1973"/>
    <x v="1762"/>
    <x v="6"/>
    <x v="583"/>
    <x v="4"/>
    <x v="1"/>
    <x v="48"/>
    <x v="0"/>
    <x v="0"/>
  </r>
  <r>
    <x v="1974"/>
    <x v="1763"/>
    <x v="16"/>
    <x v="285"/>
    <x v="4"/>
    <x v="1"/>
    <x v="12"/>
    <x v="58"/>
    <x v="0"/>
  </r>
  <r>
    <x v="1975"/>
    <x v="1764"/>
    <x v="278"/>
    <x v="446"/>
    <x v="4"/>
    <x v="3"/>
    <x v="7"/>
    <x v="38"/>
    <x v="0"/>
  </r>
  <r>
    <x v="1976"/>
    <x v="1765"/>
    <x v="30"/>
    <x v="446"/>
    <x v="4"/>
    <x v="7"/>
    <x v="0"/>
    <x v="193"/>
    <x v="0"/>
  </r>
  <r>
    <x v="1977"/>
    <x v="1766"/>
    <x v="0"/>
    <x v="325"/>
    <x v="4"/>
    <x v="0"/>
    <x v="99"/>
    <x v="0"/>
    <x v="0"/>
  </r>
  <r>
    <x v="1978"/>
    <x v="1767"/>
    <x v="3"/>
    <x v="780"/>
    <x v="4"/>
    <x v="1"/>
    <x v="43"/>
    <x v="6"/>
    <x v="0"/>
  </r>
  <r>
    <x v="1979"/>
    <x v="1768"/>
    <x v="1"/>
    <x v="446"/>
    <x v="4"/>
    <x v="3"/>
    <x v="20"/>
    <x v="6"/>
    <x v="0"/>
  </r>
  <r>
    <x v="1980"/>
    <x v="1769"/>
    <x v="30"/>
    <x v="446"/>
    <x v="4"/>
    <x v="3"/>
    <x v="45"/>
    <x v="107"/>
    <x v="0"/>
  </r>
  <r>
    <x v="1981"/>
    <x v="1770"/>
    <x v="1"/>
    <x v="237"/>
    <x v="4"/>
    <x v="3"/>
    <x v="30"/>
    <x v="20"/>
    <x v="0"/>
  </r>
  <r>
    <x v="1982"/>
    <x v="1771"/>
    <x v="38"/>
    <x v="112"/>
    <x v="4"/>
    <x v="1"/>
    <x v="100"/>
    <x v="32"/>
    <x v="0"/>
  </r>
  <r>
    <x v="1983"/>
    <x v="1772"/>
    <x v="1"/>
    <x v="731"/>
    <x v="4"/>
    <x v="4"/>
    <x v="56"/>
    <x v="33"/>
    <x v="0"/>
  </r>
  <r>
    <x v="1984"/>
    <x v="1773"/>
    <x v="0"/>
    <x v="568"/>
    <x v="4"/>
    <x v="5"/>
    <x v="31"/>
    <x v="155"/>
    <x v="1"/>
  </r>
  <r>
    <x v="1985"/>
    <x v="343"/>
    <x v="19"/>
    <x v="616"/>
    <x v="4"/>
    <x v="7"/>
    <x v="25"/>
    <x v="11"/>
    <x v="0"/>
  </r>
  <r>
    <x v="1986"/>
    <x v="1774"/>
    <x v="119"/>
    <x v="293"/>
    <x v="4"/>
    <x v="2"/>
    <x v="107"/>
    <x v="62"/>
    <x v="0"/>
  </r>
  <r>
    <x v="1987"/>
    <x v="1775"/>
    <x v="19"/>
    <x v="616"/>
    <x v="4"/>
    <x v="7"/>
    <x v="21"/>
    <x v="8"/>
    <x v="0"/>
  </r>
  <r>
    <x v="1988"/>
    <x v="1776"/>
    <x v="279"/>
    <x v="486"/>
    <x v="4"/>
    <x v="2"/>
    <x v="84"/>
    <x v="45"/>
    <x v="0"/>
  </r>
  <r>
    <x v="1989"/>
    <x v="1777"/>
    <x v="45"/>
    <x v="713"/>
    <x v="4"/>
    <x v="1"/>
    <x v="21"/>
    <x v="39"/>
    <x v="0"/>
  </r>
  <r>
    <x v="1990"/>
    <x v="1778"/>
    <x v="85"/>
    <x v="643"/>
    <x v="4"/>
    <x v="1"/>
    <x v="10"/>
    <x v="38"/>
    <x v="0"/>
  </r>
  <r>
    <x v="1991"/>
    <x v="1779"/>
    <x v="0"/>
    <x v="325"/>
    <x v="4"/>
    <x v="0"/>
    <x v="88"/>
    <x v="8"/>
    <x v="0"/>
  </r>
  <r>
    <x v="1992"/>
    <x v="1780"/>
    <x v="0"/>
    <x v="325"/>
    <x v="4"/>
    <x v="0"/>
    <x v="72"/>
    <x v="0"/>
    <x v="0"/>
  </r>
  <r>
    <x v="1993"/>
    <x v="1781"/>
    <x v="42"/>
    <x v="106"/>
    <x v="4"/>
    <x v="0"/>
    <x v="108"/>
    <x v="89"/>
    <x v="0"/>
  </r>
  <r>
    <x v="1994"/>
    <x v="1782"/>
    <x v="280"/>
    <x v="781"/>
    <x v="4"/>
    <x v="4"/>
    <x v="14"/>
    <x v="33"/>
    <x v="0"/>
  </r>
  <r>
    <x v="1995"/>
    <x v="1783"/>
    <x v="281"/>
    <x v="293"/>
    <x v="4"/>
    <x v="3"/>
    <x v="96"/>
    <x v="25"/>
    <x v="0"/>
  </r>
  <r>
    <x v="1996"/>
    <x v="1784"/>
    <x v="19"/>
    <x v="641"/>
    <x v="4"/>
    <x v="7"/>
    <x v="50"/>
    <x v="8"/>
    <x v="0"/>
  </r>
  <r>
    <x v="1997"/>
    <x v="1785"/>
    <x v="3"/>
    <x v="293"/>
    <x v="4"/>
    <x v="3"/>
    <x v="41"/>
    <x v="38"/>
    <x v="0"/>
  </r>
  <r>
    <x v="1998"/>
    <x v="1786"/>
    <x v="27"/>
    <x v="782"/>
    <x v="4"/>
    <x v="1"/>
    <x v="3"/>
    <x v="12"/>
    <x v="0"/>
  </r>
  <r>
    <x v="1999"/>
    <x v="1787"/>
    <x v="1"/>
    <x v="708"/>
    <x v="4"/>
    <x v="1"/>
    <x v="11"/>
    <x v="10"/>
    <x v="0"/>
  </r>
  <r>
    <x v="2000"/>
    <x v="175"/>
    <x v="52"/>
    <x v="102"/>
    <x v="4"/>
    <x v="3"/>
    <x v="52"/>
    <x v="51"/>
    <x v="0"/>
  </r>
  <r>
    <x v="2001"/>
    <x v="1788"/>
    <x v="1"/>
    <x v="783"/>
    <x v="4"/>
    <x v="3"/>
    <x v="27"/>
    <x v="74"/>
    <x v="0"/>
  </r>
  <r>
    <x v="2002"/>
    <x v="1789"/>
    <x v="0"/>
    <x v="325"/>
    <x v="4"/>
    <x v="0"/>
    <x v="109"/>
    <x v="18"/>
    <x v="0"/>
  </r>
  <r>
    <x v="2003"/>
    <x v="1790"/>
    <x v="282"/>
    <x v="367"/>
    <x v="4"/>
    <x v="3"/>
    <x v="9"/>
    <x v="16"/>
    <x v="0"/>
  </r>
  <r>
    <x v="2004"/>
    <x v="1791"/>
    <x v="17"/>
    <x v="421"/>
    <x v="4"/>
    <x v="0"/>
    <x v="96"/>
    <x v="8"/>
    <x v="0"/>
  </r>
  <r>
    <x v="2005"/>
    <x v="1792"/>
    <x v="55"/>
    <x v="47"/>
    <x v="4"/>
    <x v="1"/>
    <x v="123"/>
    <x v="99"/>
    <x v="0"/>
  </r>
  <r>
    <x v="2006"/>
    <x v="1793"/>
    <x v="38"/>
    <x v="394"/>
    <x v="4"/>
    <x v="0"/>
    <x v="10"/>
    <x v="0"/>
    <x v="0"/>
  </r>
  <r>
    <x v="2007"/>
    <x v="1794"/>
    <x v="90"/>
    <x v="420"/>
    <x v="4"/>
    <x v="1"/>
    <x v="20"/>
    <x v="21"/>
    <x v="0"/>
  </r>
  <r>
    <x v="2008"/>
    <x v="1795"/>
    <x v="38"/>
    <x v="394"/>
    <x v="4"/>
    <x v="1"/>
    <x v="50"/>
    <x v="39"/>
    <x v="0"/>
  </r>
  <r>
    <x v="2009"/>
    <x v="1796"/>
    <x v="20"/>
    <x v="277"/>
    <x v="4"/>
    <x v="1"/>
    <x v="30"/>
    <x v="32"/>
    <x v="0"/>
  </r>
  <r>
    <x v="2010"/>
    <x v="1797"/>
    <x v="283"/>
    <x v="203"/>
    <x v="4"/>
    <x v="3"/>
    <x v="34"/>
    <x v="8"/>
    <x v="0"/>
  </r>
  <r>
    <x v="2011"/>
    <x v="1798"/>
    <x v="0"/>
    <x v="420"/>
    <x v="4"/>
    <x v="0"/>
    <x v="78"/>
    <x v="1"/>
    <x v="0"/>
  </r>
  <r>
    <x v="2012"/>
    <x v="1799"/>
    <x v="33"/>
    <x v="681"/>
    <x v="4"/>
    <x v="7"/>
    <x v="96"/>
    <x v="117"/>
    <x v="0"/>
  </r>
  <r>
    <x v="2013"/>
    <x v="524"/>
    <x v="0"/>
    <x v="367"/>
    <x v="4"/>
    <x v="1"/>
    <x v="14"/>
    <x v="152"/>
    <x v="0"/>
  </r>
  <r>
    <x v="2014"/>
    <x v="402"/>
    <x v="1"/>
    <x v="784"/>
    <x v="4"/>
    <x v="8"/>
    <x v="37"/>
    <x v="194"/>
    <x v="0"/>
  </r>
  <r>
    <x v="2015"/>
    <x v="779"/>
    <x v="1"/>
    <x v="324"/>
    <x v="4"/>
    <x v="1"/>
    <x v="53"/>
    <x v="67"/>
    <x v="0"/>
  </r>
  <r>
    <x v="2016"/>
    <x v="1800"/>
    <x v="31"/>
    <x v="712"/>
    <x v="4"/>
    <x v="7"/>
    <x v="107"/>
    <x v="48"/>
    <x v="0"/>
  </r>
  <r>
    <x v="2017"/>
    <x v="1801"/>
    <x v="38"/>
    <x v="394"/>
    <x v="4"/>
    <x v="0"/>
    <x v="2"/>
    <x v="39"/>
    <x v="0"/>
  </r>
  <r>
    <x v="2018"/>
    <x v="1802"/>
    <x v="23"/>
    <x v="785"/>
    <x v="4"/>
    <x v="3"/>
    <x v="53"/>
    <x v="25"/>
    <x v="0"/>
  </r>
  <r>
    <x v="2019"/>
    <x v="1803"/>
    <x v="284"/>
    <x v="367"/>
    <x v="4"/>
    <x v="1"/>
    <x v="54"/>
    <x v="0"/>
    <x v="0"/>
  </r>
  <r>
    <x v="2020"/>
    <x v="1804"/>
    <x v="9"/>
    <x v="248"/>
    <x v="4"/>
    <x v="0"/>
    <x v="34"/>
    <x v="107"/>
    <x v="0"/>
  </r>
  <r>
    <x v="2021"/>
    <x v="1805"/>
    <x v="1"/>
    <x v="591"/>
    <x v="4"/>
    <x v="7"/>
    <x v="7"/>
    <x v="180"/>
    <x v="0"/>
  </r>
  <r>
    <x v="2022"/>
    <x v="1707"/>
    <x v="9"/>
    <x v="244"/>
    <x v="4"/>
    <x v="1"/>
    <x v="21"/>
    <x v="52"/>
    <x v="0"/>
  </r>
  <r>
    <x v="2023"/>
    <x v="1806"/>
    <x v="0"/>
    <x v="420"/>
    <x v="4"/>
    <x v="0"/>
    <x v="104"/>
    <x v="12"/>
    <x v="0"/>
  </r>
  <r>
    <x v="2024"/>
    <x v="1807"/>
    <x v="9"/>
    <x v="244"/>
    <x v="4"/>
    <x v="1"/>
    <x v="104"/>
    <x v="56"/>
    <x v="0"/>
  </r>
  <r>
    <x v="2025"/>
    <x v="1808"/>
    <x v="1"/>
    <x v="786"/>
    <x v="4"/>
    <x v="7"/>
    <x v="59"/>
    <x v="4"/>
    <x v="0"/>
  </r>
  <r>
    <x v="2026"/>
    <x v="1809"/>
    <x v="3"/>
    <x v="787"/>
    <x v="4"/>
    <x v="0"/>
    <x v="19"/>
    <x v="58"/>
    <x v="0"/>
  </r>
  <r>
    <x v="2027"/>
    <x v="1801"/>
    <x v="38"/>
    <x v="394"/>
    <x v="4"/>
    <x v="0"/>
    <x v="9"/>
    <x v="8"/>
    <x v="0"/>
  </r>
  <r>
    <x v="2028"/>
    <x v="871"/>
    <x v="0"/>
    <x v="724"/>
    <x v="4"/>
    <x v="4"/>
    <x v="49"/>
    <x v="56"/>
    <x v="0"/>
  </r>
  <r>
    <x v="2029"/>
    <x v="1810"/>
    <x v="1"/>
    <x v="788"/>
    <x v="4"/>
    <x v="7"/>
    <x v="20"/>
    <x v="66"/>
    <x v="0"/>
  </r>
  <r>
    <x v="2030"/>
    <x v="1811"/>
    <x v="1"/>
    <x v="591"/>
    <x v="4"/>
    <x v="7"/>
    <x v="53"/>
    <x v="16"/>
    <x v="0"/>
  </r>
  <r>
    <x v="2031"/>
    <x v="1812"/>
    <x v="285"/>
    <x v="789"/>
    <x v="4"/>
    <x v="3"/>
    <x v="24"/>
    <x v="12"/>
    <x v="0"/>
  </r>
  <r>
    <x v="2032"/>
    <x v="1813"/>
    <x v="1"/>
    <x v="790"/>
    <x v="4"/>
    <x v="1"/>
    <x v="22"/>
    <x v="4"/>
    <x v="0"/>
  </r>
  <r>
    <x v="2033"/>
    <x v="1814"/>
    <x v="16"/>
    <x v="738"/>
    <x v="4"/>
    <x v="7"/>
    <x v="54"/>
    <x v="12"/>
    <x v="0"/>
  </r>
  <r>
    <x v="2034"/>
    <x v="1815"/>
    <x v="286"/>
    <x v="388"/>
    <x v="4"/>
    <x v="1"/>
    <x v="86"/>
    <x v="12"/>
    <x v="0"/>
  </r>
  <r>
    <x v="2035"/>
    <x v="1816"/>
    <x v="16"/>
    <x v="688"/>
    <x v="4"/>
    <x v="7"/>
    <x v="37"/>
    <x v="39"/>
    <x v="0"/>
  </r>
  <r>
    <x v="2036"/>
    <x v="1817"/>
    <x v="0"/>
    <x v="420"/>
    <x v="4"/>
    <x v="0"/>
    <x v="54"/>
    <x v="12"/>
    <x v="0"/>
  </r>
  <r>
    <x v="2037"/>
    <x v="1818"/>
    <x v="38"/>
    <x v="394"/>
    <x v="4"/>
    <x v="0"/>
    <x v="52"/>
    <x v="39"/>
    <x v="0"/>
  </r>
  <r>
    <x v="2038"/>
    <x v="1819"/>
    <x v="1"/>
    <x v="791"/>
    <x v="4"/>
    <x v="0"/>
    <x v="91"/>
    <x v="10"/>
    <x v="0"/>
  </r>
  <r>
    <x v="2039"/>
    <x v="1820"/>
    <x v="287"/>
    <x v="719"/>
    <x v="4"/>
    <x v="7"/>
    <x v="25"/>
    <x v="156"/>
    <x v="0"/>
  </r>
  <r>
    <x v="2040"/>
    <x v="1764"/>
    <x v="1"/>
    <x v="367"/>
    <x v="4"/>
    <x v="2"/>
    <x v="20"/>
    <x v="20"/>
    <x v="0"/>
  </r>
  <r>
    <x v="2041"/>
    <x v="507"/>
    <x v="288"/>
    <x v="716"/>
    <x v="4"/>
    <x v="1"/>
    <x v="70"/>
    <x v="0"/>
    <x v="0"/>
  </r>
  <r>
    <x v="2042"/>
    <x v="825"/>
    <x v="1"/>
    <x v="791"/>
    <x v="4"/>
    <x v="1"/>
    <x v="77"/>
    <x v="4"/>
    <x v="0"/>
  </r>
  <r>
    <x v="2043"/>
    <x v="1821"/>
    <x v="1"/>
    <x v="792"/>
    <x v="4"/>
    <x v="7"/>
    <x v="22"/>
    <x v="115"/>
    <x v="0"/>
  </r>
  <r>
    <x v="2044"/>
    <x v="1822"/>
    <x v="289"/>
    <x v="201"/>
    <x v="4"/>
    <x v="1"/>
    <x v="61"/>
    <x v="18"/>
    <x v="0"/>
  </r>
  <r>
    <x v="2045"/>
    <x v="1823"/>
    <x v="78"/>
    <x v="608"/>
    <x v="4"/>
    <x v="0"/>
    <x v="30"/>
    <x v="107"/>
    <x v="0"/>
  </r>
  <r>
    <x v="2046"/>
    <x v="1167"/>
    <x v="31"/>
    <x v="201"/>
    <x v="4"/>
    <x v="0"/>
    <x v="68"/>
    <x v="38"/>
    <x v="0"/>
  </r>
  <r>
    <x v="2047"/>
    <x v="731"/>
    <x v="23"/>
    <x v="442"/>
    <x v="4"/>
    <x v="0"/>
    <x v="88"/>
    <x v="30"/>
    <x v="0"/>
  </r>
  <r>
    <x v="2048"/>
    <x v="1824"/>
    <x v="0"/>
    <x v="324"/>
    <x v="4"/>
    <x v="0"/>
    <x v="16"/>
    <x v="70"/>
    <x v="0"/>
  </r>
  <r>
    <x v="2049"/>
    <x v="1825"/>
    <x v="12"/>
    <x v="793"/>
    <x v="4"/>
    <x v="1"/>
    <x v="19"/>
    <x v="18"/>
    <x v="0"/>
  </r>
  <r>
    <x v="2050"/>
    <x v="1826"/>
    <x v="1"/>
    <x v="653"/>
    <x v="4"/>
    <x v="3"/>
    <x v="20"/>
    <x v="6"/>
    <x v="0"/>
  </r>
  <r>
    <x v="2051"/>
    <x v="1827"/>
    <x v="12"/>
    <x v="794"/>
    <x v="4"/>
    <x v="7"/>
    <x v="52"/>
    <x v="1"/>
    <x v="0"/>
  </r>
  <r>
    <x v="2052"/>
    <x v="1828"/>
    <x v="1"/>
    <x v="795"/>
    <x v="4"/>
    <x v="1"/>
    <x v="9"/>
    <x v="10"/>
    <x v="0"/>
  </r>
  <r>
    <x v="2053"/>
    <x v="1829"/>
    <x v="49"/>
    <x v="648"/>
    <x v="4"/>
    <x v="1"/>
    <x v="13"/>
    <x v="12"/>
    <x v="0"/>
  </r>
  <r>
    <x v="2054"/>
    <x v="1830"/>
    <x v="0"/>
    <x v="442"/>
    <x v="4"/>
    <x v="0"/>
    <x v="92"/>
    <x v="1"/>
    <x v="0"/>
  </r>
  <r>
    <x v="2055"/>
    <x v="1831"/>
    <x v="290"/>
    <x v="796"/>
    <x v="4"/>
    <x v="7"/>
    <x v="50"/>
    <x v="12"/>
    <x v="0"/>
  </r>
  <r>
    <x v="2056"/>
    <x v="1832"/>
    <x v="20"/>
    <x v="404"/>
    <x v="4"/>
    <x v="0"/>
    <x v="22"/>
    <x v="0"/>
    <x v="0"/>
  </r>
  <r>
    <x v="2057"/>
    <x v="1833"/>
    <x v="291"/>
    <x v="159"/>
    <x v="4"/>
    <x v="3"/>
    <x v="20"/>
    <x v="45"/>
    <x v="0"/>
  </r>
  <r>
    <x v="2058"/>
    <x v="85"/>
    <x v="29"/>
    <x v="53"/>
    <x v="4"/>
    <x v="1"/>
    <x v="41"/>
    <x v="52"/>
    <x v="0"/>
  </r>
  <r>
    <x v="2059"/>
    <x v="1834"/>
    <x v="0"/>
    <x v="404"/>
    <x v="4"/>
    <x v="4"/>
    <x v="93"/>
    <x v="39"/>
    <x v="0"/>
  </r>
  <r>
    <x v="2060"/>
    <x v="1199"/>
    <x v="19"/>
    <x v="797"/>
    <x v="4"/>
    <x v="1"/>
    <x v="132"/>
    <x v="56"/>
    <x v="0"/>
  </r>
  <r>
    <x v="2061"/>
    <x v="1432"/>
    <x v="28"/>
    <x v="14"/>
    <x v="4"/>
    <x v="3"/>
    <x v="7"/>
    <x v="66"/>
    <x v="0"/>
  </r>
  <r>
    <x v="2062"/>
    <x v="1835"/>
    <x v="119"/>
    <x v="403"/>
    <x v="4"/>
    <x v="1"/>
    <x v="24"/>
    <x v="16"/>
    <x v="0"/>
  </r>
  <r>
    <x v="2063"/>
    <x v="1836"/>
    <x v="6"/>
    <x v="797"/>
    <x v="4"/>
    <x v="4"/>
    <x v="10"/>
    <x v="21"/>
    <x v="0"/>
  </r>
  <r>
    <x v="2064"/>
    <x v="1837"/>
    <x v="0"/>
    <x v="637"/>
    <x v="4"/>
    <x v="4"/>
    <x v="56"/>
    <x v="1"/>
    <x v="0"/>
  </r>
  <r>
    <x v="2065"/>
    <x v="1838"/>
    <x v="0"/>
    <x v="243"/>
    <x v="4"/>
    <x v="1"/>
    <x v="84"/>
    <x v="97"/>
    <x v="0"/>
  </r>
  <r>
    <x v="2066"/>
    <x v="1839"/>
    <x v="1"/>
    <x v="798"/>
    <x v="4"/>
    <x v="7"/>
    <x v="53"/>
    <x v="122"/>
    <x v="0"/>
  </r>
  <r>
    <x v="2067"/>
    <x v="1840"/>
    <x v="292"/>
    <x v="404"/>
    <x v="4"/>
    <x v="0"/>
    <x v="0"/>
    <x v="12"/>
    <x v="0"/>
  </r>
  <r>
    <x v="2068"/>
    <x v="1841"/>
    <x v="1"/>
    <x v="149"/>
    <x v="4"/>
    <x v="10"/>
    <x v="30"/>
    <x v="106"/>
    <x v="0"/>
  </r>
  <r>
    <x v="2069"/>
    <x v="746"/>
    <x v="9"/>
    <x v="248"/>
    <x v="4"/>
    <x v="0"/>
    <x v="55"/>
    <x v="56"/>
    <x v="0"/>
  </r>
  <r>
    <x v="2070"/>
    <x v="1842"/>
    <x v="9"/>
    <x v="450"/>
    <x v="4"/>
    <x v="0"/>
    <x v="90"/>
    <x v="83"/>
    <x v="0"/>
  </r>
  <r>
    <x v="2071"/>
    <x v="1843"/>
    <x v="14"/>
    <x v="160"/>
    <x v="4"/>
    <x v="0"/>
    <x v="84"/>
    <x v="8"/>
    <x v="0"/>
  </r>
  <r>
    <x v="2072"/>
    <x v="1844"/>
    <x v="61"/>
    <x v="160"/>
    <x v="4"/>
    <x v="3"/>
    <x v="108"/>
    <x v="62"/>
    <x v="0"/>
  </r>
  <r>
    <x v="2073"/>
    <x v="1063"/>
    <x v="38"/>
    <x v="394"/>
    <x v="4"/>
    <x v="0"/>
    <x v="3"/>
    <x v="39"/>
    <x v="0"/>
  </r>
  <r>
    <x v="2074"/>
    <x v="1845"/>
    <x v="38"/>
    <x v="394"/>
    <x v="4"/>
    <x v="0"/>
    <x v="105"/>
    <x v="1"/>
    <x v="0"/>
  </r>
  <r>
    <x v="2075"/>
    <x v="1846"/>
    <x v="3"/>
    <x v="163"/>
    <x v="4"/>
    <x v="1"/>
    <x v="17"/>
    <x v="7"/>
    <x v="2"/>
  </r>
  <r>
    <x v="2076"/>
    <x v="281"/>
    <x v="38"/>
    <x v="394"/>
    <x v="4"/>
    <x v="0"/>
    <x v="86"/>
    <x v="8"/>
    <x v="0"/>
  </r>
  <r>
    <x v="2077"/>
    <x v="933"/>
    <x v="1"/>
    <x v="799"/>
    <x v="4"/>
    <x v="1"/>
    <x v="91"/>
    <x v="4"/>
    <x v="0"/>
  </r>
  <r>
    <x v="2078"/>
    <x v="1847"/>
    <x v="3"/>
    <x v="56"/>
    <x v="4"/>
    <x v="10"/>
    <x v="124"/>
    <x v="21"/>
    <x v="0"/>
  </r>
  <r>
    <x v="2079"/>
    <x v="847"/>
    <x v="9"/>
    <x v="450"/>
    <x v="4"/>
    <x v="4"/>
    <x v="92"/>
    <x v="52"/>
    <x v="0"/>
  </r>
  <r>
    <x v="2080"/>
    <x v="569"/>
    <x v="1"/>
    <x v="408"/>
    <x v="4"/>
    <x v="4"/>
    <x v="128"/>
    <x v="29"/>
    <x v="0"/>
  </r>
  <r>
    <x v="2081"/>
    <x v="1848"/>
    <x v="6"/>
    <x v="394"/>
    <x v="4"/>
    <x v="1"/>
    <x v="10"/>
    <x v="56"/>
    <x v="0"/>
  </r>
  <r>
    <x v="2082"/>
    <x v="1849"/>
    <x v="1"/>
    <x v="74"/>
    <x v="4"/>
    <x v="1"/>
    <x v="54"/>
    <x v="16"/>
    <x v="0"/>
  </r>
  <r>
    <x v="2083"/>
    <x v="1850"/>
    <x v="0"/>
    <x v="492"/>
    <x v="4"/>
    <x v="1"/>
    <x v="54"/>
    <x v="12"/>
    <x v="0"/>
  </r>
  <r>
    <x v="2084"/>
    <x v="1753"/>
    <x v="1"/>
    <x v="800"/>
    <x v="4"/>
    <x v="3"/>
    <x v="115"/>
    <x v="195"/>
    <x v="0"/>
  </r>
  <r>
    <x v="2085"/>
    <x v="862"/>
    <x v="1"/>
    <x v="801"/>
    <x v="4"/>
    <x v="3"/>
    <x v="52"/>
    <x v="2"/>
    <x v="0"/>
  </r>
  <r>
    <x v="2086"/>
    <x v="1851"/>
    <x v="1"/>
    <x v="408"/>
    <x v="4"/>
    <x v="10"/>
    <x v="131"/>
    <x v="29"/>
    <x v="0"/>
  </r>
  <r>
    <x v="2087"/>
    <x v="1852"/>
    <x v="1"/>
    <x v="802"/>
    <x v="4"/>
    <x v="1"/>
    <x v="74"/>
    <x v="4"/>
    <x v="0"/>
  </r>
  <r>
    <x v="2088"/>
    <x v="1853"/>
    <x v="1"/>
    <x v="802"/>
    <x v="4"/>
    <x v="7"/>
    <x v="76"/>
    <x v="16"/>
    <x v="0"/>
  </r>
  <r>
    <x v="2089"/>
    <x v="1336"/>
    <x v="1"/>
    <x v="803"/>
    <x v="4"/>
    <x v="1"/>
    <x v="56"/>
    <x v="4"/>
    <x v="0"/>
  </r>
  <r>
    <x v="2090"/>
    <x v="1854"/>
    <x v="109"/>
    <x v="168"/>
    <x v="4"/>
    <x v="1"/>
    <x v="76"/>
    <x v="11"/>
    <x v="0"/>
  </r>
  <r>
    <x v="2091"/>
    <x v="1855"/>
    <x v="1"/>
    <x v="211"/>
    <x v="4"/>
    <x v="0"/>
    <x v="7"/>
    <x v="16"/>
    <x v="0"/>
  </r>
  <r>
    <x v="2092"/>
    <x v="1856"/>
    <x v="14"/>
    <x v="191"/>
    <x v="4"/>
    <x v="4"/>
    <x v="50"/>
    <x v="196"/>
    <x v="0"/>
  </r>
  <r>
    <x v="2093"/>
    <x v="1857"/>
    <x v="23"/>
    <x v="804"/>
    <x v="4"/>
    <x v="3"/>
    <x v="3"/>
    <x v="99"/>
    <x v="0"/>
  </r>
  <r>
    <x v="2094"/>
    <x v="1858"/>
    <x v="1"/>
    <x v="191"/>
    <x v="4"/>
    <x v="2"/>
    <x v="84"/>
    <x v="5"/>
    <x v="0"/>
  </r>
  <r>
    <x v="2095"/>
    <x v="1859"/>
    <x v="293"/>
    <x v="539"/>
    <x v="4"/>
    <x v="1"/>
    <x v="11"/>
    <x v="2"/>
    <x v="0"/>
  </r>
  <r>
    <x v="2096"/>
    <x v="1860"/>
    <x v="1"/>
    <x v="804"/>
    <x v="4"/>
    <x v="3"/>
    <x v="14"/>
    <x v="6"/>
    <x v="0"/>
  </r>
  <r>
    <x v="2097"/>
    <x v="1861"/>
    <x v="20"/>
    <x v="551"/>
    <x v="4"/>
    <x v="1"/>
    <x v="58"/>
    <x v="1"/>
    <x v="0"/>
  </r>
  <r>
    <x v="2098"/>
    <x v="1862"/>
    <x v="0"/>
    <x v="183"/>
    <x v="4"/>
    <x v="0"/>
    <x v="93"/>
    <x v="0"/>
    <x v="0"/>
  </r>
  <r>
    <x v="2099"/>
    <x v="1863"/>
    <x v="0"/>
    <x v="632"/>
    <x v="4"/>
    <x v="0"/>
    <x v="61"/>
    <x v="38"/>
    <x v="0"/>
  </r>
  <r>
    <x v="2100"/>
    <x v="1864"/>
    <x v="48"/>
    <x v="805"/>
    <x v="4"/>
    <x v="7"/>
    <x v="0"/>
    <x v="26"/>
    <x v="0"/>
  </r>
  <r>
    <x v="2101"/>
    <x v="666"/>
    <x v="1"/>
    <x v="806"/>
    <x v="4"/>
    <x v="3"/>
    <x v="7"/>
    <x v="55"/>
    <x v="0"/>
  </r>
  <r>
    <x v="2102"/>
    <x v="1865"/>
    <x v="0"/>
    <x v="534"/>
    <x v="4"/>
    <x v="0"/>
    <x v="61"/>
    <x v="52"/>
    <x v="0"/>
  </r>
  <r>
    <x v="2103"/>
    <x v="1866"/>
    <x v="6"/>
    <x v="187"/>
    <x v="4"/>
    <x v="1"/>
    <x v="14"/>
    <x v="18"/>
    <x v="0"/>
  </r>
  <r>
    <x v="2104"/>
    <x v="1867"/>
    <x v="23"/>
    <x v="539"/>
    <x v="4"/>
    <x v="1"/>
    <x v="21"/>
    <x v="3"/>
    <x v="0"/>
  </r>
  <r>
    <x v="2105"/>
    <x v="1868"/>
    <x v="3"/>
    <x v="742"/>
    <x v="4"/>
    <x v="3"/>
    <x v="107"/>
    <x v="57"/>
    <x v="0"/>
  </r>
  <r>
    <x v="2106"/>
    <x v="1869"/>
    <x v="1"/>
    <x v="807"/>
    <x v="4"/>
    <x v="2"/>
    <x v="56"/>
    <x v="7"/>
    <x v="0"/>
  </r>
  <r>
    <x v="2107"/>
    <x v="1333"/>
    <x v="1"/>
    <x v="808"/>
    <x v="4"/>
    <x v="5"/>
    <x v="95"/>
    <x v="53"/>
    <x v="0"/>
  </r>
  <r>
    <x v="2108"/>
    <x v="1870"/>
    <x v="1"/>
    <x v="6"/>
    <x v="4"/>
    <x v="2"/>
    <x v="16"/>
    <x v="131"/>
    <x v="0"/>
  </r>
  <r>
    <x v="2109"/>
    <x v="1871"/>
    <x v="294"/>
    <x v="688"/>
    <x v="4"/>
    <x v="7"/>
    <x v="37"/>
    <x v="2"/>
    <x v="0"/>
  </r>
  <r>
    <x v="2110"/>
    <x v="1872"/>
    <x v="0"/>
    <x v="716"/>
    <x v="4"/>
    <x v="0"/>
    <x v="107"/>
    <x v="38"/>
    <x v="0"/>
  </r>
  <r>
    <x v="2111"/>
    <x v="1873"/>
    <x v="30"/>
    <x v="809"/>
    <x v="4"/>
    <x v="7"/>
    <x v="45"/>
    <x v="1"/>
    <x v="0"/>
  </r>
  <r>
    <x v="2112"/>
    <x v="979"/>
    <x v="0"/>
    <x v="470"/>
    <x v="4"/>
    <x v="4"/>
    <x v="104"/>
    <x v="0"/>
    <x v="0"/>
  </r>
  <r>
    <x v="2113"/>
    <x v="847"/>
    <x v="9"/>
    <x v="296"/>
    <x v="4"/>
    <x v="4"/>
    <x v="48"/>
    <x v="0"/>
    <x v="0"/>
  </r>
  <r>
    <x v="867"/>
    <x v="1874"/>
    <x v="295"/>
    <x v="810"/>
    <x v="4"/>
    <x v="3"/>
    <x v="54"/>
    <x v="78"/>
    <x v="0"/>
  </r>
  <r>
    <x v="2114"/>
    <x v="1875"/>
    <x v="1"/>
    <x v="811"/>
    <x v="4"/>
    <x v="3"/>
    <x v="41"/>
    <x v="134"/>
    <x v="0"/>
  </r>
  <r>
    <x v="2115"/>
    <x v="1876"/>
    <x v="1"/>
    <x v="812"/>
    <x v="4"/>
    <x v="1"/>
    <x v="23"/>
    <x v="4"/>
    <x v="0"/>
  </r>
  <r>
    <x v="2116"/>
    <x v="1877"/>
    <x v="19"/>
    <x v="733"/>
    <x v="4"/>
    <x v="1"/>
    <x v="50"/>
    <x v="39"/>
    <x v="0"/>
  </r>
  <r>
    <x v="2117"/>
    <x v="1080"/>
    <x v="0"/>
    <x v="517"/>
    <x v="4"/>
    <x v="0"/>
    <x v="110"/>
    <x v="38"/>
    <x v="0"/>
  </r>
  <r>
    <x v="2118"/>
    <x v="1878"/>
    <x v="296"/>
    <x v="813"/>
    <x v="4"/>
    <x v="8"/>
    <x v="21"/>
    <x v="37"/>
    <x v="0"/>
  </r>
  <r>
    <x v="2119"/>
    <x v="1879"/>
    <x v="1"/>
    <x v="812"/>
    <x v="4"/>
    <x v="7"/>
    <x v="99"/>
    <x v="6"/>
    <x v="0"/>
  </r>
  <r>
    <x v="2120"/>
    <x v="1880"/>
    <x v="1"/>
    <x v="543"/>
    <x v="4"/>
    <x v="3"/>
    <x v="56"/>
    <x v="41"/>
    <x v="0"/>
  </r>
  <r>
    <x v="2121"/>
    <x v="1881"/>
    <x v="1"/>
    <x v="144"/>
    <x v="4"/>
    <x v="3"/>
    <x v="21"/>
    <x v="20"/>
    <x v="0"/>
  </r>
  <r>
    <x v="2122"/>
    <x v="1286"/>
    <x v="0"/>
    <x v="183"/>
    <x v="4"/>
    <x v="0"/>
    <x v="68"/>
    <x v="97"/>
    <x v="0"/>
  </r>
  <r>
    <x v="2123"/>
    <x v="1882"/>
    <x v="1"/>
    <x v="679"/>
    <x v="4"/>
    <x v="10"/>
    <x v="153"/>
    <x v="53"/>
    <x v="0"/>
  </r>
  <r>
    <x v="2124"/>
    <x v="1883"/>
    <x v="1"/>
    <x v="737"/>
    <x v="4"/>
    <x v="7"/>
    <x v="14"/>
    <x v="6"/>
    <x v="0"/>
  </r>
  <r>
    <x v="2125"/>
    <x v="1884"/>
    <x v="1"/>
    <x v="814"/>
    <x v="4"/>
    <x v="10"/>
    <x v="20"/>
    <x v="37"/>
    <x v="0"/>
  </r>
  <r>
    <x v="2126"/>
    <x v="54"/>
    <x v="1"/>
    <x v="815"/>
    <x v="4"/>
    <x v="0"/>
    <x v="64"/>
    <x v="4"/>
    <x v="0"/>
  </r>
  <r>
    <x v="2127"/>
    <x v="1885"/>
    <x v="1"/>
    <x v="742"/>
    <x v="4"/>
    <x v="2"/>
    <x v="19"/>
    <x v="92"/>
    <x v="0"/>
  </r>
  <r>
    <x v="2128"/>
    <x v="1886"/>
    <x v="1"/>
    <x v="816"/>
    <x v="4"/>
    <x v="3"/>
    <x v="2"/>
    <x v="2"/>
    <x v="0"/>
  </r>
  <r>
    <x v="2129"/>
    <x v="1887"/>
    <x v="0"/>
    <x v="817"/>
    <x v="4"/>
    <x v="4"/>
    <x v="48"/>
    <x v="2"/>
    <x v="0"/>
  </r>
  <r>
    <x v="2130"/>
    <x v="1888"/>
    <x v="297"/>
    <x v="818"/>
    <x v="4"/>
    <x v="7"/>
    <x v="11"/>
    <x v="83"/>
    <x v="0"/>
  </r>
  <r>
    <x v="2131"/>
    <x v="1889"/>
    <x v="42"/>
    <x v="411"/>
    <x v="4"/>
    <x v="2"/>
    <x v="20"/>
    <x v="197"/>
    <x v="0"/>
  </r>
  <r>
    <x v="2132"/>
    <x v="1890"/>
    <x v="1"/>
    <x v="812"/>
    <x v="4"/>
    <x v="7"/>
    <x v="53"/>
    <x v="115"/>
    <x v="0"/>
  </r>
  <r>
    <x v="2133"/>
    <x v="1891"/>
    <x v="1"/>
    <x v="819"/>
    <x v="4"/>
    <x v="0"/>
    <x v="22"/>
    <x v="71"/>
    <x v="0"/>
  </r>
  <r>
    <x v="2134"/>
    <x v="1892"/>
    <x v="298"/>
    <x v="738"/>
    <x v="4"/>
    <x v="7"/>
    <x v="30"/>
    <x v="1"/>
    <x v="0"/>
  </r>
  <r>
    <x v="2135"/>
    <x v="1893"/>
    <x v="1"/>
    <x v="820"/>
    <x v="4"/>
    <x v="5"/>
    <x v="103"/>
    <x v="37"/>
    <x v="0"/>
  </r>
  <r>
    <x v="2136"/>
    <x v="1894"/>
    <x v="1"/>
    <x v="738"/>
    <x v="4"/>
    <x v="0"/>
    <x v="43"/>
    <x v="6"/>
    <x v="0"/>
  </r>
  <r>
    <x v="2137"/>
    <x v="1895"/>
    <x v="1"/>
    <x v="210"/>
    <x v="4"/>
    <x v="3"/>
    <x v="24"/>
    <x v="16"/>
    <x v="0"/>
  </r>
  <r>
    <x v="2138"/>
    <x v="342"/>
    <x v="1"/>
    <x v="821"/>
    <x v="4"/>
    <x v="4"/>
    <x v="76"/>
    <x v="10"/>
    <x v="0"/>
  </r>
  <r>
    <x v="2139"/>
    <x v="1896"/>
    <x v="3"/>
    <x v="688"/>
    <x v="4"/>
    <x v="0"/>
    <x v="10"/>
    <x v="33"/>
    <x v="0"/>
  </r>
  <r>
    <x v="2140"/>
    <x v="1897"/>
    <x v="1"/>
    <x v="183"/>
    <x v="4"/>
    <x v="4"/>
    <x v="21"/>
    <x v="16"/>
    <x v="0"/>
  </r>
  <r>
    <x v="2141"/>
    <x v="1898"/>
    <x v="23"/>
    <x v="822"/>
    <x v="4"/>
    <x v="3"/>
    <x v="48"/>
    <x v="25"/>
    <x v="0"/>
  </r>
  <r>
    <x v="2142"/>
    <x v="1424"/>
    <x v="0"/>
    <x v="183"/>
    <x v="4"/>
    <x v="1"/>
    <x v="78"/>
    <x v="26"/>
    <x v="0"/>
  </r>
  <r>
    <x v="2143"/>
    <x v="1899"/>
    <x v="1"/>
    <x v="183"/>
    <x v="4"/>
    <x v="1"/>
    <x v="37"/>
    <x v="4"/>
    <x v="0"/>
  </r>
  <r>
    <x v="2144"/>
    <x v="825"/>
    <x v="1"/>
    <x v="296"/>
    <x v="4"/>
    <x v="1"/>
    <x v="82"/>
    <x v="4"/>
    <x v="0"/>
  </r>
  <r>
    <x v="2145"/>
    <x v="1900"/>
    <x v="1"/>
    <x v="300"/>
    <x v="4"/>
    <x v="0"/>
    <x v="56"/>
    <x v="134"/>
    <x v="0"/>
  </r>
  <r>
    <x v="2146"/>
    <x v="543"/>
    <x v="1"/>
    <x v="539"/>
    <x v="4"/>
    <x v="1"/>
    <x v="118"/>
    <x v="4"/>
    <x v="0"/>
  </r>
  <r>
    <x v="2147"/>
    <x v="1330"/>
    <x v="1"/>
    <x v="411"/>
    <x v="4"/>
    <x v="6"/>
    <x v="56"/>
    <x v="37"/>
    <x v="0"/>
  </r>
  <r>
    <x v="2148"/>
    <x v="1901"/>
    <x v="299"/>
    <x v="187"/>
    <x v="4"/>
    <x v="1"/>
    <x v="18"/>
    <x v="21"/>
    <x v="0"/>
  </r>
  <r>
    <x v="2149"/>
    <x v="1902"/>
    <x v="3"/>
    <x v="524"/>
    <x v="4"/>
    <x v="1"/>
    <x v="31"/>
    <x v="198"/>
    <x v="1"/>
  </r>
  <r>
    <x v="2150"/>
    <x v="1903"/>
    <x v="33"/>
    <x v="823"/>
    <x v="4"/>
    <x v="1"/>
    <x v="20"/>
    <x v="1"/>
    <x v="0"/>
  </r>
  <r>
    <x v="2151"/>
    <x v="1904"/>
    <x v="1"/>
    <x v="824"/>
    <x v="4"/>
    <x v="7"/>
    <x v="70"/>
    <x v="87"/>
    <x v="0"/>
  </r>
  <r>
    <x v="2152"/>
    <x v="1905"/>
    <x v="1"/>
    <x v="345"/>
    <x v="4"/>
    <x v="3"/>
    <x v="17"/>
    <x v="45"/>
    <x v="0"/>
  </r>
  <r>
    <x v="2153"/>
    <x v="1080"/>
    <x v="0"/>
    <x v="517"/>
    <x v="4"/>
    <x v="0"/>
    <x v="110"/>
    <x v="38"/>
    <x v="0"/>
  </r>
  <r>
    <x v="2154"/>
    <x v="1906"/>
    <x v="1"/>
    <x v="411"/>
    <x v="4"/>
    <x v="6"/>
    <x v="66"/>
    <x v="37"/>
    <x v="0"/>
  </r>
  <r>
    <x v="2155"/>
    <x v="1907"/>
    <x v="300"/>
    <x v="411"/>
    <x v="4"/>
    <x v="8"/>
    <x v="50"/>
    <x v="107"/>
    <x v="0"/>
  </r>
  <r>
    <x v="2156"/>
    <x v="1908"/>
    <x v="1"/>
    <x v="825"/>
    <x v="4"/>
    <x v="7"/>
    <x v="12"/>
    <x v="2"/>
    <x v="0"/>
  </r>
  <r>
    <x v="2157"/>
    <x v="1909"/>
    <x v="17"/>
    <x v="173"/>
    <x v="4"/>
    <x v="0"/>
    <x v="108"/>
    <x v="22"/>
    <x v="0"/>
  </r>
  <r>
    <x v="2158"/>
    <x v="1080"/>
    <x v="0"/>
    <x v="517"/>
    <x v="4"/>
    <x v="0"/>
    <x v="154"/>
    <x v="38"/>
    <x v="0"/>
  </r>
  <r>
    <x v="2159"/>
    <x v="1910"/>
    <x v="3"/>
    <x v="823"/>
    <x v="4"/>
    <x v="0"/>
    <x v="31"/>
    <x v="199"/>
    <x v="1"/>
  </r>
  <r>
    <x v="2160"/>
    <x v="932"/>
    <x v="28"/>
    <x v="733"/>
    <x v="4"/>
    <x v="4"/>
    <x v="30"/>
    <x v="164"/>
    <x v="0"/>
  </r>
  <r>
    <x v="2161"/>
    <x v="54"/>
    <x v="1"/>
    <x v="826"/>
    <x v="4"/>
    <x v="1"/>
    <x v="47"/>
    <x v="4"/>
    <x v="0"/>
  </r>
  <r>
    <x v="2162"/>
    <x v="1911"/>
    <x v="1"/>
    <x v="827"/>
    <x v="4"/>
    <x v="7"/>
    <x v="25"/>
    <x v="66"/>
    <x v="0"/>
  </r>
  <r>
    <x v="2163"/>
    <x v="1912"/>
    <x v="301"/>
    <x v="828"/>
    <x v="5"/>
    <x v="2"/>
    <x v="55"/>
    <x v="1"/>
    <x v="0"/>
  </r>
  <r>
    <x v="2164"/>
    <x v="1913"/>
    <x v="1"/>
    <x v="829"/>
    <x v="5"/>
    <x v="2"/>
    <x v="22"/>
    <x v="2"/>
    <x v="0"/>
  </r>
  <r>
    <x v="2165"/>
    <x v="1346"/>
    <x v="0"/>
    <x v="366"/>
    <x v="5"/>
    <x v="7"/>
    <x v="3"/>
    <x v="12"/>
    <x v="0"/>
  </r>
  <r>
    <x v="2166"/>
    <x v="1260"/>
    <x v="112"/>
    <x v="201"/>
    <x v="5"/>
    <x v="0"/>
    <x v="44"/>
    <x v="8"/>
    <x v="0"/>
  </r>
  <r>
    <x v="2167"/>
    <x v="1914"/>
    <x v="0"/>
    <x v="470"/>
    <x v="5"/>
    <x v="4"/>
    <x v="0"/>
    <x v="0"/>
    <x v="0"/>
  </r>
  <r>
    <x v="2168"/>
    <x v="1915"/>
    <x v="1"/>
    <x v="830"/>
    <x v="5"/>
    <x v="7"/>
    <x v="20"/>
    <x v="16"/>
    <x v="0"/>
  </r>
  <r>
    <x v="2169"/>
    <x v="1039"/>
    <x v="0"/>
    <x v="724"/>
    <x v="5"/>
    <x v="1"/>
    <x v="151"/>
    <x v="56"/>
    <x v="0"/>
  </r>
  <r>
    <x v="2170"/>
    <x v="808"/>
    <x v="1"/>
    <x v="831"/>
    <x v="5"/>
    <x v="3"/>
    <x v="77"/>
    <x v="66"/>
    <x v="0"/>
  </r>
  <r>
    <x v="2171"/>
    <x v="1916"/>
    <x v="99"/>
    <x v="832"/>
    <x v="5"/>
    <x v="3"/>
    <x v="90"/>
    <x v="6"/>
    <x v="0"/>
  </r>
  <r>
    <x v="2172"/>
    <x v="1917"/>
    <x v="64"/>
    <x v="688"/>
    <x v="5"/>
    <x v="4"/>
    <x v="31"/>
    <x v="200"/>
    <x v="1"/>
  </r>
  <r>
    <x v="2173"/>
    <x v="1918"/>
    <x v="140"/>
    <x v="686"/>
    <x v="5"/>
    <x v="1"/>
    <x v="12"/>
    <x v="12"/>
    <x v="0"/>
  </r>
  <r>
    <x v="2174"/>
    <x v="1333"/>
    <x v="1"/>
    <x v="366"/>
    <x v="5"/>
    <x v="5"/>
    <x v="66"/>
    <x v="37"/>
    <x v="0"/>
  </r>
  <r>
    <x v="2175"/>
    <x v="1919"/>
    <x v="160"/>
    <x v="74"/>
    <x v="5"/>
    <x v="3"/>
    <x v="9"/>
    <x v="8"/>
    <x v="0"/>
  </r>
  <r>
    <x v="2176"/>
    <x v="1920"/>
    <x v="30"/>
    <x v="833"/>
    <x v="5"/>
    <x v="8"/>
    <x v="20"/>
    <x v="29"/>
    <x v="0"/>
  </r>
  <r>
    <x v="2177"/>
    <x v="543"/>
    <x v="1"/>
    <x v="834"/>
    <x v="5"/>
    <x v="0"/>
    <x v="67"/>
    <x v="4"/>
    <x v="0"/>
  </r>
  <r>
    <x v="2178"/>
    <x v="1921"/>
    <x v="0"/>
    <x v="686"/>
    <x v="5"/>
    <x v="4"/>
    <x v="30"/>
    <x v="1"/>
    <x v="0"/>
  </r>
  <r>
    <x v="2179"/>
    <x v="1922"/>
    <x v="20"/>
    <x v="835"/>
    <x v="5"/>
    <x v="7"/>
    <x v="80"/>
    <x v="0"/>
    <x v="0"/>
  </r>
  <r>
    <x v="2180"/>
    <x v="1923"/>
    <x v="1"/>
    <x v="687"/>
    <x v="5"/>
    <x v="3"/>
    <x v="52"/>
    <x v="125"/>
    <x v="0"/>
  </r>
  <r>
    <x v="2181"/>
    <x v="1924"/>
    <x v="6"/>
    <x v="371"/>
    <x v="5"/>
    <x v="0"/>
    <x v="37"/>
    <x v="21"/>
    <x v="0"/>
  </r>
  <r>
    <x v="2182"/>
    <x v="871"/>
    <x v="0"/>
    <x v="724"/>
    <x v="5"/>
    <x v="0"/>
    <x v="104"/>
    <x v="38"/>
    <x v="0"/>
  </r>
  <r>
    <x v="2183"/>
    <x v="1925"/>
    <x v="1"/>
    <x v="836"/>
    <x v="5"/>
    <x v="1"/>
    <x v="128"/>
    <x v="4"/>
    <x v="0"/>
  </r>
  <r>
    <x v="2184"/>
    <x v="1926"/>
    <x v="302"/>
    <x v="795"/>
    <x v="5"/>
    <x v="3"/>
    <x v="22"/>
    <x v="12"/>
    <x v="0"/>
  </r>
  <r>
    <x v="2185"/>
    <x v="1927"/>
    <x v="1"/>
    <x v="455"/>
    <x v="5"/>
    <x v="4"/>
    <x v="53"/>
    <x v="29"/>
    <x v="0"/>
  </r>
  <r>
    <x v="2186"/>
    <x v="85"/>
    <x v="29"/>
    <x v="53"/>
    <x v="5"/>
    <x v="1"/>
    <x v="26"/>
    <x v="0"/>
    <x v="0"/>
  </r>
  <r>
    <x v="2187"/>
    <x v="54"/>
    <x v="1"/>
    <x v="837"/>
    <x v="5"/>
    <x v="7"/>
    <x v="14"/>
    <x v="4"/>
    <x v="0"/>
  </r>
  <r>
    <x v="2188"/>
    <x v="1928"/>
    <x v="1"/>
    <x v="648"/>
    <x v="5"/>
    <x v="3"/>
    <x v="22"/>
    <x v="6"/>
    <x v="0"/>
  </r>
  <r>
    <x v="2189"/>
    <x v="1929"/>
    <x v="121"/>
    <x v="158"/>
    <x v="5"/>
    <x v="2"/>
    <x v="24"/>
    <x v="201"/>
    <x v="0"/>
  </r>
  <r>
    <x v="2190"/>
    <x v="825"/>
    <x v="1"/>
    <x v="838"/>
    <x v="5"/>
    <x v="7"/>
    <x v="106"/>
    <x v="4"/>
    <x v="0"/>
  </r>
  <r>
    <x v="2191"/>
    <x v="1930"/>
    <x v="1"/>
    <x v="839"/>
    <x v="5"/>
    <x v="8"/>
    <x v="58"/>
    <x v="93"/>
    <x v="0"/>
  </r>
  <r>
    <x v="2192"/>
    <x v="231"/>
    <x v="43"/>
    <x v="109"/>
    <x v="5"/>
    <x v="1"/>
    <x v="142"/>
    <x v="26"/>
    <x v="0"/>
  </r>
  <r>
    <x v="2193"/>
    <x v="1931"/>
    <x v="0"/>
    <x v="404"/>
    <x v="5"/>
    <x v="1"/>
    <x v="9"/>
    <x v="13"/>
    <x v="0"/>
  </r>
  <r>
    <x v="2194"/>
    <x v="1932"/>
    <x v="303"/>
    <x v="160"/>
    <x v="5"/>
    <x v="3"/>
    <x v="48"/>
    <x v="74"/>
    <x v="0"/>
  </r>
  <r>
    <x v="2195"/>
    <x v="1933"/>
    <x v="3"/>
    <x v="149"/>
    <x v="5"/>
    <x v="3"/>
    <x v="54"/>
    <x v="74"/>
    <x v="0"/>
  </r>
  <r>
    <x v="2196"/>
    <x v="1882"/>
    <x v="1"/>
    <x v="840"/>
    <x v="5"/>
    <x v="1"/>
    <x v="58"/>
    <x v="4"/>
    <x v="0"/>
  </r>
  <r>
    <x v="2197"/>
    <x v="1934"/>
    <x v="1"/>
    <x v="841"/>
    <x v="5"/>
    <x v="0"/>
    <x v="17"/>
    <x v="20"/>
    <x v="0"/>
  </r>
  <r>
    <x v="2198"/>
    <x v="1935"/>
    <x v="304"/>
    <x v="109"/>
    <x v="5"/>
    <x v="1"/>
    <x v="76"/>
    <x v="12"/>
    <x v="0"/>
  </r>
  <r>
    <x v="2199"/>
    <x v="1936"/>
    <x v="305"/>
    <x v="842"/>
    <x v="5"/>
    <x v="5"/>
    <x v="11"/>
    <x v="16"/>
    <x v="0"/>
  </r>
  <r>
    <x v="2200"/>
    <x v="1225"/>
    <x v="73"/>
    <x v="843"/>
    <x v="5"/>
    <x v="8"/>
    <x v="9"/>
    <x v="29"/>
    <x v="0"/>
  </r>
  <r>
    <x v="2201"/>
    <x v="1500"/>
    <x v="9"/>
    <x v="244"/>
    <x v="5"/>
    <x v="0"/>
    <x v="107"/>
    <x v="56"/>
    <x v="0"/>
  </r>
  <r>
    <x v="2202"/>
    <x v="1063"/>
    <x v="38"/>
    <x v="394"/>
    <x v="5"/>
    <x v="4"/>
    <x v="9"/>
    <x v="39"/>
    <x v="0"/>
  </r>
  <r>
    <x v="2203"/>
    <x v="1937"/>
    <x v="38"/>
    <x v="394"/>
    <x v="5"/>
    <x v="0"/>
    <x v="9"/>
    <x v="56"/>
    <x v="0"/>
  </r>
  <r>
    <x v="2204"/>
    <x v="1938"/>
    <x v="1"/>
    <x v="844"/>
    <x v="5"/>
    <x v="11"/>
    <x v="77"/>
    <x v="37"/>
    <x v="0"/>
  </r>
  <r>
    <x v="2205"/>
    <x v="1939"/>
    <x v="27"/>
    <x v="201"/>
    <x v="5"/>
    <x v="0"/>
    <x v="41"/>
    <x v="8"/>
    <x v="0"/>
  </r>
  <r>
    <x v="2206"/>
    <x v="1940"/>
    <x v="0"/>
    <x v="201"/>
    <x v="5"/>
    <x v="0"/>
    <x v="24"/>
    <x v="0"/>
    <x v="0"/>
  </r>
  <r>
    <x v="2207"/>
    <x v="1941"/>
    <x v="1"/>
    <x v="61"/>
    <x v="5"/>
    <x v="8"/>
    <x v="21"/>
    <x v="93"/>
    <x v="0"/>
  </r>
  <r>
    <x v="2208"/>
    <x v="1063"/>
    <x v="38"/>
    <x v="394"/>
    <x v="5"/>
    <x v="0"/>
    <x v="3"/>
    <x v="8"/>
    <x v="0"/>
  </r>
  <r>
    <x v="2209"/>
    <x v="1942"/>
    <x v="306"/>
    <x v="164"/>
    <x v="5"/>
    <x v="2"/>
    <x v="13"/>
    <x v="54"/>
    <x v="0"/>
  </r>
  <r>
    <x v="2210"/>
    <x v="1943"/>
    <x v="38"/>
    <x v="394"/>
    <x v="5"/>
    <x v="1"/>
    <x v="41"/>
    <x v="56"/>
    <x v="0"/>
  </r>
  <r>
    <x v="2211"/>
    <x v="281"/>
    <x v="38"/>
    <x v="394"/>
    <x v="5"/>
    <x v="1"/>
    <x v="41"/>
    <x v="8"/>
    <x v="0"/>
  </r>
  <r>
    <x v="2212"/>
    <x v="1944"/>
    <x v="121"/>
    <x v="845"/>
    <x v="5"/>
    <x v="6"/>
    <x v="97"/>
    <x v="29"/>
    <x v="0"/>
  </r>
  <r>
    <x v="2213"/>
    <x v="1945"/>
    <x v="109"/>
    <x v="168"/>
    <x v="5"/>
    <x v="1"/>
    <x v="65"/>
    <x v="26"/>
    <x v="0"/>
  </r>
  <r>
    <x v="2214"/>
    <x v="1946"/>
    <x v="1"/>
    <x v="164"/>
    <x v="5"/>
    <x v="3"/>
    <x v="62"/>
    <x v="45"/>
    <x v="0"/>
  </r>
  <r>
    <x v="2215"/>
    <x v="1947"/>
    <x v="307"/>
    <x v="164"/>
    <x v="5"/>
    <x v="3"/>
    <x v="62"/>
    <x v="65"/>
    <x v="0"/>
  </r>
  <r>
    <x v="2216"/>
    <x v="1948"/>
    <x v="308"/>
    <x v="167"/>
    <x v="5"/>
    <x v="3"/>
    <x v="45"/>
    <x v="25"/>
    <x v="0"/>
  </r>
  <r>
    <x v="2217"/>
    <x v="1949"/>
    <x v="1"/>
    <x v="164"/>
    <x v="5"/>
    <x v="4"/>
    <x v="129"/>
    <x v="29"/>
    <x v="0"/>
  </r>
  <r>
    <x v="2218"/>
    <x v="1950"/>
    <x v="42"/>
    <x v="846"/>
    <x v="5"/>
    <x v="0"/>
    <x v="9"/>
    <x v="202"/>
    <x v="0"/>
  </r>
  <r>
    <x v="2219"/>
    <x v="1951"/>
    <x v="85"/>
    <x v="643"/>
    <x v="5"/>
    <x v="0"/>
    <x v="97"/>
    <x v="34"/>
    <x v="0"/>
  </r>
  <r>
    <x v="2220"/>
    <x v="778"/>
    <x v="16"/>
    <x v="554"/>
    <x v="5"/>
    <x v="0"/>
    <x v="41"/>
    <x v="53"/>
    <x v="0"/>
  </r>
  <r>
    <x v="2221"/>
    <x v="1952"/>
    <x v="38"/>
    <x v="36"/>
    <x v="5"/>
    <x v="4"/>
    <x v="155"/>
    <x v="203"/>
    <x v="1"/>
  </r>
  <r>
    <x v="2222"/>
    <x v="1953"/>
    <x v="3"/>
    <x v="112"/>
    <x v="5"/>
    <x v="3"/>
    <x v="44"/>
    <x v="12"/>
    <x v="0"/>
  </r>
  <r>
    <x v="2223"/>
    <x v="778"/>
    <x v="16"/>
    <x v="554"/>
    <x v="5"/>
    <x v="4"/>
    <x v="52"/>
    <x v="53"/>
    <x v="0"/>
  </r>
  <r>
    <x v="2224"/>
    <x v="1954"/>
    <x v="1"/>
    <x v="847"/>
    <x v="5"/>
    <x v="3"/>
    <x v="37"/>
    <x v="55"/>
    <x v="0"/>
  </r>
  <r>
    <x v="2225"/>
    <x v="1236"/>
    <x v="85"/>
    <x v="110"/>
    <x v="5"/>
    <x v="1"/>
    <x v="10"/>
    <x v="1"/>
    <x v="0"/>
  </r>
  <r>
    <x v="2226"/>
    <x v="1955"/>
    <x v="1"/>
    <x v="848"/>
    <x v="5"/>
    <x v="2"/>
    <x v="52"/>
    <x v="6"/>
    <x v="0"/>
  </r>
  <r>
    <x v="2227"/>
    <x v="543"/>
    <x v="1"/>
    <x v="766"/>
    <x v="5"/>
    <x v="1"/>
    <x v="23"/>
    <x v="4"/>
    <x v="0"/>
  </r>
  <r>
    <x v="2228"/>
    <x v="1771"/>
    <x v="38"/>
    <x v="116"/>
    <x v="5"/>
    <x v="1"/>
    <x v="49"/>
    <x v="32"/>
    <x v="0"/>
  </r>
  <r>
    <x v="2229"/>
    <x v="1956"/>
    <x v="0"/>
    <x v="325"/>
    <x v="5"/>
    <x v="0"/>
    <x v="108"/>
    <x v="8"/>
    <x v="0"/>
  </r>
  <r>
    <x v="2230"/>
    <x v="1957"/>
    <x v="0"/>
    <x v="325"/>
    <x v="5"/>
    <x v="0"/>
    <x v="109"/>
    <x v="30"/>
    <x v="0"/>
  </r>
  <r>
    <x v="2231"/>
    <x v="731"/>
    <x v="0"/>
    <x v="325"/>
    <x v="5"/>
    <x v="0"/>
    <x v="33"/>
    <x v="0"/>
    <x v="0"/>
  </r>
  <r>
    <x v="2232"/>
    <x v="1958"/>
    <x v="0"/>
    <x v="470"/>
    <x v="5"/>
    <x v="0"/>
    <x v="62"/>
    <x v="107"/>
    <x v="0"/>
  </r>
  <r>
    <x v="2233"/>
    <x v="1727"/>
    <x v="20"/>
    <x v="849"/>
    <x v="5"/>
    <x v="1"/>
    <x v="25"/>
    <x v="47"/>
    <x v="0"/>
  </r>
  <r>
    <x v="2234"/>
    <x v="1959"/>
    <x v="0"/>
    <x v="570"/>
    <x v="5"/>
    <x v="0"/>
    <x v="1"/>
    <x v="1"/>
    <x v="0"/>
  </r>
  <r>
    <x v="2235"/>
    <x v="357"/>
    <x v="0"/>
    <x v="325"/>
    <x v="5"/>
    <x v="1"/>
    <x v="133"/>
    <x v="38"/>
    <x v="0"/>
  </r>
  <r>
    <x v="2236"/>
    <x v="1960"/>
    <x v="0"/>
    <x v="325"/>
    <x v="5"/>
    <x v="0"/>
    <x v="3"/>
    <x v="13"/>
    <x v="0"/>
  </r>
  <r>
    <x v="2237"/>
    <x v="1961"/>
    <x v="1"/>
    <x v="50"/>
    <x v="5"/>
    <x v="8"/>
    <x v="19"/>
    <x v="204"/>
    <x v="0"/>
  </r>
  <r>
    <x v="2238"/>
    <x v="1962"/>
    <x v="27"/>
    <x v="850"/>
    <x v="5"/>
    <x v="7"/>
    <x v="19"/>
    <x v="1"/>
    <x v="0"/>
  </r>
  <r>
    <x v="2239"/>
    <x v="363"/>
    <x v="0"/>
    <x v="771"/>
    <x v="5"/>
    <x v="0"/>
    <x v="68"/>
    <x v="0"/>
    <x v="0"/>
  </r>
  <r>
    <x v="2240"/>
    <x v="1963"/>
    <x v="14"/>
    <x v="659"/>
    <x v="5"/>
    <x v="0"/>
    <x v="1"/>
    <x v="8"/>
    <x v="0"/>
  </r>
  <r>
    <x v="2241"/>
    <x v="1964"/>
    <x v="36"/>
    <x v="472"/>
    <x v="5"/>
    <x v="1"/>
    <x v="62"/>
    <x v="13"/>
    <x v="0"/>
  </r>
  <r>
    <x v="2242"/>
    <x v="1965"/>
    <x v="0"/>
    <x v="470"/>
    <x v="5"/>
    <x v="0"/>
    <x v="50"/>
    <x v="8"/>
    <x v="0"/>
  </r>
  <r>
    <x v="2243"/>
    <x v="1966"/>
    <x v="1"/>
    <x v="768"/>
    <x v="5"/>
    <x v="7"/>
    <x v="30"/>
    <x v="33"/>
    <x v="0"/>
  </r>
  <r>
    <x v="2244"/>
    <x v="1967"/>
    <x v="1"/>
    <x v="774"/>
    <x v="5"/>
    <x v="0"/>
    <x v="91"/>
    <x v="4"/>
    <x v="0"/>
  </r>
  <r>
    <x v="2245"/>
    <x v="1968"/>
    <x v="0"/>
    <x v="470"/>
    <x v="5"/>
    <x v="1"/>
    <x v="141"/>
    <x v="0"/>
    <x v="0"/>
  </r>
  <r>
    <x v="2246"/>
    <x v="1969"/>
    <x v="3"/>
    <x v="851"/>
    <x v="5"/>
    <x v="4"/>
    <x v="42"/>
    <x v="21"/>
    <x v="0"/>
  </r>
  <r>
    <x v="2247"/>
    <x v="1970"/>
    <x v="309"/>
    <x v="852"/>
    <x v="5"/>
    <x v="1"/>
    <x v="56"/>
    <x v="18"/>
    <x v="0"/>
  </r>
  <r>
    <x v="2248"/>
    <x v="543"/>
    <x v="1"/>
    <x v="766"/>
    <x v="5"/>
    <x v="1"/>
    <x v="66"/>
    <x v="4"/>
    <x v="0"/>
  </r>
  <r>
    <x v="2249"/>
    <x v="1971"/>
    <x v="52"/>
    <x v="851"/>
    <x v="5"/>
    <x v="4"/>
    <x v="42"/>
    <x v="21"/>
    <x v="0"/>
  </r>
  <r>
    <x v="2250"/>
    <x v="1972"/>
    <x v="1"/>
    <x v="851"/>
    <x v="5"/>
    <x v="4"/>
    <x v="42"/>
    <x v="16"/>
    <x v="0"/>
  </r>
  <r>
    <x v="2251"/>
    <x v="1973"/>
    <x v="0"/>
    <x v="470"/>
    <x v="5"/>
    <x v="0"/>
    <x v="51"/>
    <x v="83"/>
    <x v="0"/>
  </r>
  <r>
    <x v="2252"/>
    <x v="1974"/>
    <x v="1"/>
    <x v="152"/>
    <x v="5"/>
    <x v="4"/>
    <x v="65"/>
    <x v="54"/>
    <x v="0"/>
  </r>
  <r>
    <x v="2253"/>
    <x v="1749"/>
    <x v="38"/>
    <x v="481"/>
    <x v="5"/>
    <x v="1"/>
    <x v="8"/>
    <x v="39"/>
    <x v="0"/>
  </r>
  <r>
    <x v="2254"/>
    <x v="1975"/>
    <x v="38"/>
    <x v="481"/>
    <x v="5"/>
    <x v="0"/>
    <x v="7"/>
    <x v="8"/>
    <x v="0"/>
  </r>
  <r>
    <x v="2255"/>
    <x v="1976"/>
    <x v="0"/>
    <x v="325"/>
    <x v="5"/>
    <x v="4"/>
    <x v="98"/>
    <x v="205"/>
    <x v="0"/>
  </r>
  <r>
    <x v="2256"/>
    <x v="1977"/>
    <x v="310"/>
    <x v="515"/>
    <x v="5"/>
    <x v="1"/>
    <x v="50"/>
    <x v="56"/>
    <x v="0"/>
  </r>
  <r>
    <x v="2257"/>
    <x v="1978"/>
    <x v="0"/>
    <x v="183"/>
    <x v="5"/>
    <x v="0"/>
    <x v="63"/>
    <x v="26"/>
    <x v="0"/>
  </r>
  <r>
    <x v="2258"/>
    <x v="1979"/>
    <x v="0"/>
    <x v="183"/>
    <x v="5"/>
    <x v="0"/>
    <x v="114"/>
    <x v="30"/>
    <x v="0"/>
  </r>
  <r>
    <x v="2259"/>
    <x v="1980"/>
    <x v="0"/>
    <x v="183"/>
    <x v="5"/>
    <x v="0"/>
    <x v="72"/>
    <x v="26"/>
    <x v="0"/>
  </r>
  <r>
    <x v="2260"/>
    <x v="1981"/>
    <x v="311"/>
    <x v="733"/>
    <x v="5"/>
    <x v="0"/>
    <x v="37"/>
    <x v="12"/>
    <x v="0"/>
  </r>
  <r>
    <x v="2261"/>
    <x v="1982"/>
    <x v="0"/>
    <x v="702"/>
    <x v="5"/>
    <x v="10"/>
    <x v="41"/>
    <x v="12"/>
    <x v="0"/>
  </r>
  <r>
    <x v="2262"/>
    <x v="1983"/>
    <x v="23"/>
    <x v="307"/>
    <x v="5"/>
    <x v="7"/>
    <x v="14"/>
    <x v="59"/>
    <x v="0"/>
  </r>
  <r>
    <x v="2263"/>
    <x v="1984"/>
    <x v="312"/>
    <x v="183"/>
    <x v="5"/>
    <x v="2"/>
    <x v="34"/>
    <x v="131"/>
    <x v="0"/>
  </r>
  <r>
    <x v="2264"/>
    <x v="1985"/>
    <x v="0"/>
    <x v="694"/>
    <x v="5"/>
    <x v="7"/>
    <x v="65"/>
    <x v="1"/>
    <x v="0"/>
  </r>
  <r>
    <x v="2265"/>
    <x v="1986"/>
    <x v="93"/>
    <x v="290"/>
    <x v="5"/>
    <x v="3"/>
    <x v="86"/>
    <x v="104"/>
    <x v="0"/>
  </r>
  <r>
    <x v="2266"/>
    <x v="1987"/>
    <x v="6"/>
    <x v="287"/>
    <x v="5"/>
    <x v="8"/>
    <x v="12"/>
    <x v="37"/>
    <x v="0"/>
  </r>
  <r>
    <x v="2267"/>
    <x v="1988"/>
    <x v="3"/>
    <x v="853"/>
    <x v="5"/>
    <x v="1"/>
    <x v="43"/>
    <x v="34"/>
    <x v="0"/>
  </r>
  <r>
    <x v="2268"/>
    <x v="1989"/>
    <x v="23"/>
    <x v="689"/>
    <x v="5"/>
    <x v="7"/>
    <x v="22"/>
    <x v="66"/>
    <x v="0"/>
  </r>
  <r>
    <x v="2269"/>
    <x v="1804"/>
    <x v="9"/>
    <x v="690"/>
    <x v="5"/>
    <x v="0"/>
    <x v="41"/>
    <x v="107"/>
    <x v="0"/>
  </r>
  <r>
    <x v="2270"/>
    <x v="1990"/>
    <x v="0"/>
    <x v="328"/>
    <x v="5"/>
    <x v="4"/>
    <x v="80"/>
    <x v="0"/>
    <x v="0"/>
  </r>
  <r>
    <x v="2271"/>
    <x v="1991"/>
    <x v="78"/>
    <x v="517"/>
    <x v="5"/>
    <x v="0"/>
    <x v="37"/>
    <x v="8"/>
    <x v="0"/>
  </r>
  <r>
    <x v="2272"/>
    <x v="1992"/>
    <x v="1"/>
    <x v="854"/>
    <x v="5"/>
    <x v="5"/>
    <x v="66"/>
    <x v="37"/>
    <x v="0"/>
  </r>
  <r>
    <x v="2273"/>
    <x v="1993"/>
    <x v="0"/>
    <x v="183"/>
    <x v="5"/>
    <x v="4"/>
    <x v="78"/>
    <x v="22"/>
    <x v="0"/>
  </r>
  <r>
    <x v="2274"/>
    <x v="773"/>
    <x v="38"/>
    <x v="88"/>
    <x v="5"/>
    <x v="1"/>
    <x v="6"/>
    <x v="26"/>
    <x v="0"/>
  </r>
  <r>
    <x v="2275"/>
    <x v="1994"/>
    <x v="3"/>
    <x v="579"/>
    <x v="5"/>
    <x v="1"/>
    <x v="99"/>
    <x v="7"/>
    <x v="0"/>
  </r>
  <r>
    <x v="2276"/>
    <x v="1555"/>
    <x v="17"/>
    <x v="350"/>
    <x v="5"/>
    <x v="0"/>
    <x v="79"/>
    <x v="83"/>
    <x v="0"/>
  </r>
  <r>
    <x v="2277"/>
    <x v="1995"/>
    <x v="1"/>
    <x v="855"/>
    <x v="5"/>
    <x v="5"/>
    <x v="42"/>
    <x v="59"/>
    <x v="0"/>
  </r>
  <r>
    <x v="2278"/>
    <x v="1996"/>
    <x v="3"/>
    <x v="579"/>
    <x v="5"/>
    <x v="1"/>
    <x v="11"/>
    <x v="16"/>
    <x v="0"/>
  </r>
  <r>
    <x v="2279"/>
    <x v="1997"/>
    <x v="313"/>
    <x v="856"/>
    <x v="5"/>
    <x v="0"/>
    <x v="17"/>
    <x v="6"/>
    <x v="0"/>
  </r>
  <r>
    <x v="2280"/>
    <x v="1998"/>
    <x v="314"/>
    <x v="101"/>
    <x v="5"/>
    <x v="3"/>
    <x v="7"/>
    <x v="42"/>
    <x v="0"/>
  </r>
  <r>
    <x v="2281"/>
    <x v="1999"/>
    <x v="0"/>
    <x v="325"/>
    <x v="5"/>
    <x v="1"/>
    <x v="68"/>
    <x v="38"/>
    <x v="0"/>
  </r>
  <r>
    <x v="2282"/>
    <x v="2000"/>
    <x v="38"/>
    <x v="592"/>
    <x v="5"/>
    <x v="1"/>
    <x v="31"/>
    <x v="98"/>
    <x v="1"/>
  </r>
  <r>
    <x v="2283"/>
    <x v="2001"/>
    <x v="0"/>
    <x v="553"/>
    <x v="5"/>
    <x v="0"/>
    <x v="50"/>
    <x v="1"/>
    <x v="0"/>
  </r>
  <r>
    <x v="2284"/>
    <x v="803"/>
    <x v="315"/>
    <x v="199"/>
    <x v="5"/>
    <x v="0"/>
    <x v="125"/>
    <x v="111"/>
    <x v="0"/>
  </r>
  <r>
    <x v="2285"/>
    <x v="1983"/>
    <x v="23"/>
    <x v="307"/>
    <x v="5"/>
    <x v="7"/>
    <x v="65"/>
    <x v="59"/>
    <x v="0"/>
  </r>
  <r>
    <x v="2286"/>
    <x v="0"/>
    <x v="0"/>
    <x v="307"/>
    <x v="5"/>
    <x v="1"/>
    <x v="13"/>
    <x v="30"/>
    <x v="0"/>
  </r>
  <r>
    <x v="2287"/>
    <x v="1983"/>
    <x v="23"/>
    <x v="307"/>
    <x v="5"/>
    <x v="1"/>
    <x v="106"/>
    <x v="39"/>
    <x v="0"/>
  </r>
  <r>
    <x v="2288"/>
    <x v="418"/>
    <x v="85"/>
    <x v="43"/>
    <x v="5"/>
    <x v="0"/>
    <x v="19"/>
    <x v="1"/>
    <x v="0"/>
  </r>
  <r>
    <x v="2289"/>
    <x v="2002"/>
    <x v="1"/>
    <x v="316"/>
    <x v="5"/>
    <x v="3"/>
    <x v="6"/>
    <x v="2"/>
    <x v="0"/>
  </r>
  <r>
    <x v="2290"/>
    <x v="2003"/>
    <x v="0"/>
    <x v="307"/>
    <x v="5"/>
    <x v="4"/>
    <x v="104"/>
    <x v="0"/>
    <x v="0"/>
  </r>
  <r>
    <x v="2291"/>
    <x v="546"/>
    <x v="1"/>
    <x v="760"/>
    <x v="5"/>
    <x v="3"/>
    <x v="9"/>
    <x v="5"/>
    <x v="0"/>
  </r>
  <r>
    <x v="2292"/>
    <x v="2004"/>
    <x v="316"/>
    <x v="731"/>
    <x v="5"/>
    <x v="7"/>
    <x v="10"/>
    <x v="1"/>
    <x v="0"/>
  </r>
  <r>
    <x v="2293"/>
    <x v="261"/>
    <x v="117"/>
    <x v="857"/>
    <x v="5"/>
    <x v="3"/>
    <x v="26"/>
    <x v="45"/>
    <x v="0"/>
  </r>
  <r>
    <x v="2294"/>
    <x v="2005"/>
    <x v="16"/>
    <x v="731"/>
    <x v="5"/>
    <x v="1"/>
    <x v="21"/>
    <x v="11"/>
    <x v="0"/>
  </r>
  <r>
    <x v="2295"/>
    <x v="2006"/>
    <x v="317"/>
    <x v="446"/>
    <x v="5"/>
    <x v="3"/>
    <x v="20"/>
    <x v="195"/>
    <x v="0"/>
  </r>
  <r>
    <x v="2296"/>
    <x v="2007"/>
    <x v="20"/>
    <x v="813"/>
    <x v="5"/>
    <x v="7"/>
    <x v="43"/>
    <x v="8"/>
    <x v="0"/>
  </r>
  <r>
    <x v="2297"/>
    <x v="1564"/>
    <x v="1"/>
    <x v="360"/>
    <x v="5"/>
    <x v="3"/>
    <x v="3"/>
    <x v="51"/>
    <x v="0"/>
  </r>
  <r>
    <x v="2298"/>
    <x v="2008"/>
    <x v="58"/>
    <x v="737"/>
    <x v="5"/>
    <x v="7"/>
    <x v="48"/>
    <x v="11"/>
    <x v="0"/>
  </r>
  <r>
    <x v="2299"/>
    <x v="2009"/>
    <x v="42"/>
    <x v="858"/>
    <x v="5"/>
    <x v="7"/>
    <x v="74"/>
    <x v="89"/>
    <x v="0"/>
  </r>
  <r>
    <x v="2300"/>
    <x v="2010"/>
    <x v="3"/>
    <x v="859"/>
    <x v="5"/>
    <x v="4"/>
    <x v="45"/>
    <x v="16"/>
    <x v="0"/>
  </r>
  <r>
    <x v="2301"/>
    <x v="2011"/>
    <x v="1"/>
    <x v="718"/>
    <x v="5"/>
    <x v="1"/>
    <x v="31"/>
    <x v="40"/>
    <x v="1"/>
  </r>
  <r>
    <x v="2302"/>
    <x v="2012"/>
    <x v="1"/>
    <x v="860"/>
    <x v="5"/>
    <x v="4"/>
    <x v="37"/>
    <x v="16"/>
    <x v="0"/>
  </r>
  <r>
    <x v="2303"/>
    <x v="2013"/>
    <x v="318"/>
    <x v="861"/>
    <x v="5"/>
    <x v="3"/>
    <x v="7"/>
    <x v="78"/>
    <x v="0"/>
  </r>
  <r>
    <x v="2304"/>
    <x v="2014"/>
    <x v="319"/>
    <x v="657"/>
    <x v="5"/>
    <x v="1"/>
    <x v="16"/>
    <x v="88"/>
    <x v="0"/>
  </r>
  <r>
    <x v="2305"/>
    <x v="2015"/>
    <x v="1"/>
    <x v="862"/>
    <x v="5"/>
    <x v="11"/>
    <x v="77"/>
    <x v="37"/>
    <x v="0"/>
  </r>
  <r>
    <x v="2306"/>
    <x v="1703"/>
    <x v="23"/>
    <x v="359"/>
    <x v="5"/>
    <x v="3"/>
    <x v="62"/>
    <x v="45"/>
    <x v="0"/>
  </r>
  <r>
    <x v="2307"/>
    <x v="2016"/>
    <x v="1"/>
    <x v="344"/>
    <x v="5"/>
    <x v="2"/>
    <x v="52"/>
    <x v="131"/>
    <x v="0"/>
  </r>
  <r>
    <x v="2308"/>
    <x v="47"/>
    <x v="1"/>
    <x v="296"/>
    <x v="5"/>
    <x v="7"/>
    <x v="57"/>
    <x v="4"/>
    <x v="0"/>
  </r>
  <r>
    <x v="2309"/>
    <x v="878"/>
    <x v="1"/>
    <x v="861"/>
    <x v="5"/>
    <x v="3"/>
    <x v="65"/>
    <x v="126"/>
    <x v="0"/>
  </r>
  <r>
    <x v="2310"/>
    <x v="2017"/>
    <x v="3"/>
    <x v="672"/>
    <x v="5"/>
    <x v="4"/>
    <x v="42"/>
    <x v="21"/>
    <x v="0"/>
  </r>
  <r>
    <x v="2311"/>
    <x v="2018"/>
    <x v="201"/>
    <x v="36"/>
    <x v="5"/>
    <x v="6"/>
    <x v="150"/>
    <x v="123"/>
    <x v="1"/>
  </r>
  <r>
    <x v="2312"/>
    <x v="2019"/>
    <x v="0"/>
    <x v="2"/>
    <x v="5"/>
    <x v="1"/>
    <x v="44"/>
    <x v="32"/>
    <x v="0"/>
  </r>
  <r>
    <x v="2313"/>
    <x v="214"/>
    <x v="1"/>
    <x v="408"/>
    <x v="5"/>
    <x v="10"/>
    <x v="128"/>
    <x v="29"/>
    <x v="0"/>
  </r>
  <r>
    <x v="2314"/>
    <x v="2020"/>
    <x v="296"/>
    <x v="863"/>
    <x v="5"/>
    <x v="3"/>
    <x v="84"/>
    <x v="1"/>
    <x v="0"/>
  </r>
  <r>
    <x v="2315"/>
    <x v="2021"/>
    <x v="0"/>
    <x v="420"/>
    <x v="5"/>
    <x v="1"/>
    <x v="84"/>
    <x v="206"/>
    <x v="0"/>
  </r>
  <r>
    <x v="2316"/>
    <x v="1090"/>
    <x v="1"/>
    <x v="9"/>
    <x v="5"/>
    <x v="3"/>
    <x v="21"/>
    <x v="2"/>
    <x v="0"/>
  </r>
  <r>
    <x v="2317"/>
    <x v="2022"/>
    <x v="1"/>
    <x v="180"/>
    <x v="5"/>
    <x v="3"/>
    <x v="37"/>
    <x v="55"/>
    <x v="0"/>
  </r>
  <r>
    <x v="2318"/>
    <x v="2023"/>
    <x v="320"/>
    <x v="446"/>
    <x v="5"/>
    <x v="3"/>
    <x v="24"/>
    <x v="47"/>
    <x v="0"/>
  </r>
  <r>
    <x v="2319"/>
    <x v="2024"/>
    <x v="3"/>
    <x v="864"/>
    <x v="5"/>
    <x v="1"/>
    <x v="65"/>
    <x v="51"/>
    <x v="0"/>
  </r>
  <r>
    <x v="2320"/>
    <x v="165"/>
    <x v="1"/>
    <x v="446"/>
    <x v="5"/>
    <x v="2"/>
    <x v="44"/>
    <x v="55"/>
    <x v="0"/>
  </r>
  <r>
    <x v="2321"/>
    <x v="2025"/>
    <x v="1"/>
    <x v="446"/>
    <x v="5"/>
    <x v="0"/>
    <x v="10"/>
    <x v="113"/>
    <x v="0"/>
  </r>
  <r>
    <x v="2322"/>
    <x v="2026"/>
    <x v="0"/>
    <x v="736"/>
    <x v="5"/>
    <x v="7"/>
    <x v="7"/>
    <x v="12"/>
    <x v="0"/>
  </r>
  <r>
    <x v="2323"/>
    <x v="2027"/>
    <x v="0"/>
    <x v="420"/>
    <x v="5"/>
    <x v="1"/>
    <x v="61"/>
    <x v="32"/>
    <x v="0"/>
  </r>
  <r>
    <x v="2324"/>
    <x v="2028"/>
    <x v="5"/>
    <x v="310"/>
    <x v="5"/>
    <x v="0"/>
    <x v="31"/>
    <x v="143"/>
    <x v="1"/>
  </r>
  <r>
    <x v="2325"/>
    <x v="1505"/>
    <x v="23"/>
    <x v="461"/>
    <x v="5"/>
    <x v="7"/>
    <x v="62"/>
    <x v="39"/>
    <x v="0"/>
  </r>
  <r>
    <x v="2326"/>
    <x v="2029"/>
    <x v="1"/>
    <x v="251"/>
    <x v="5"/>
    <x v="8"/>
    <x v="50"/>
    <x v="9"/>
    <x v="0"/>
  </r>
  <r>
    <x v="2327"/>
    <x v="847"/>
    <x v="9"/>
    <x v="248"/>
    <x v="5"/>
    <x v="10"/>
    <x v="24"/>
    <x v="8"/>
    <x v="0"/>
  </r>
  <r>
    <x v="2328"/>
    <x v="2030"/>
    <x v="1"/>
    <x v="129"/>
    <x v="5"/>
    <x v="5"/>
    <x v="103"/>
    <x v="59"/>
    <x v="0"/>
  </r>
  <r>
    <x v="2329"/>
    <x v="2031"/>
    <x v="3"/>
    <x v="865"/>
    <x v="5"/>
    <x v="0"/>
    <x v="3"/>
    <x v="21"/>
    <x v="0"/>
  </r>
  <r>
    <x v="2330"/>
    <x v="1587"/>
    <x v="321"/>
    <x v="866"/>
    <x v="5"/>
    <x v="3"/>
    <x v="92"/>
    <x v="1"/>
    <x v="0"/>
  </r>
  <r>
    <x v="2331"/>
    <x v="2032"/>
    <x v="28"/>
    <x v="705"/>
    <x v="5"/>
    <x v="10"/>
    <x v="22"/>
    <x v="29"/>
    <x v="0"/>
  </r>
  <r>
    <x v="2332"/>
    <x v="2033"/>
    <x v="1"/>
    <x v="160"/>
    <x v="5"/>
    <x v="3"/>
    <x v="8"/>
    <x v="207"/>
    <x v="0"/>
  </r>
  <r>
    <x v="2333"/>
    <x v="2034"/>
    <x v="322"/>
    <x v="772"/>
    <x v="5"/>
    <x v="3"/>
    <x v="54"/>
    <x v="78"/>
    <x v="0"/>
  </r>
  <r>
    <x v="2334"/>
    <x v="2035"/>
    <x v="16"/>
    <x v="731"/>
    <x v="5"/>
    <x v="7"/>
    <x v="13"/>
    <x v="1"/>
    <x v="0"/>
  </r>
  <r>
    <x v="2335"/>
    <x v="2036"/>
    <x v="0"/>
    <x v="705"/>
    <x v="5"/>
    <x v="0"/>
    <x v="156"/>
    <x v="73"/>
    <x v="0"/>
  </r>
  <r>
    <x v="2336"/>
    <x v="2037"/>
    <x v="23"/>
    <x v="149"/>
    <x v="5"/>
    <x v="10"/>
    <x v="17"/>
    <x v="29"/>
    <x v="0"/>
  </r>
  <r>
    <x v="2337"/>
    <x v="2038"/>
    <x v="1"/>
    <x v="714"/>
    <x v="5"/>
    <x v="3"/>
    <x v="16"/>
    <x v="6"/>
    <x v="0"/>
  </r>
  <r>
    <x v="2338"/>
    <x v="596"/>
    <x v="1"/>
    <x v="772"/>
    <x v="5"/>
    <x v="3"/>
    <x v="19"/>
    <x v="2"/>
    <x v="0"/>
  </r>
  <r>
    <x v="2339"/>
    <x v="2039"/>
    <x v="323"/>
    <x v="404"/>
    <x v="5"/>
    <x v="0"/>
    <x v="119"/>
    <x v="1"/>
    <x v="0"/>
  </r>
  <r>
    <x v="2340"/>
    <x v="2040"/>
    <x v="324"/>
    <x v="404"/>
    <x v="5"/>
    <x v="0"/>
    <x v="27"/>
    <x v="208"/>
    <x v="0"/>
  </r>
  <r>
    <x v="2341"/>
    <x v="746"/>
    <x v="9"/>
    <x v="248"/>
    <x v="5"/>
    <x v="4"/>
    <x v="44"/>
    <x v="56"/>
    <x v="0"/>
  </r>
  <r>
    <x v="2342"/>
    <x v="2041"/>
    <x v="1"/>
    <x v="867"/>
    <x v="5"/>
    <x v="7"/>
    <x v="70"/>
    <x v="33"/>
    <x v="0"/>
  </r>
  <r>
    <x v="2343"/>
    <x v="177"/>
    <x v="1"/>
    <x v="772"/>
    <x v="5"/>
    <x v="3"/>
    <x v="91"/>
    <x v="2"/>
    <x v="0"/>
  </r>
  <r>
    <x v="2344"/>
    <x v="2042"/>
    <x v="1"/>
    <x v="410"/>
    <x v="5"/>
    <x v="1"/>
    <x v="53"/>
    <x v="5"/>
    <x v="0"/>
  </r>
  <r>
    <x v="2345"/>
    <x v="2043"/>
    <x v="325"/>
    <x v="239"/>
    <x v="5"/>
    <x v="8"/>
    <x v="13"/>
    <x v="65"/>
    <x v="0"/>
  </r>
  <r>
    <x v="2346"/>
    <x v="2044"/>
    <x v="60"/>
    <x v="705"/>
    <x v="5"/>
    <x v="0"/>
    <x v="31"/>
    <x v="209"/>
    <x v="1"/>
  </r>
  <r>
    <x v="2347"/>
    <x v="2045"/>
    <x v="326"/>
    <x v="411"/>
    <x v="5"/>
    <x v="8"/>
    <x v="12"/>
    <x v="9"/>
    <x v="0"/>
  </r>
  <r>
    <x v="2348"/>
    <x v="1036"/>
    <x v="296"/>
    <x v="772"/>
    <x v="5"/>
    <x v="3"/>
    <x v="9"/>
    <x v="11"/>
    <x v="0"/>
  </r>
  <r>
    <x v="2349"/>
    <x v="2046"/>
    <x v="52"/>
    <x v="139"/>
    <x v="5"/>
    <x v="3"/>
    <x v="21"/>
    <x v="25"/>
    <x v="0"/>
  </r>
  <r>
    <x v="2350"/>
    <x v="2047"/>
    <x v="0"/>
    <x v="404"/>
    <x v="5"/>
    <x v="1"/>
    <x v="44"/>
    <x v="11"/>
    <x v="0"/>
  </r>
  <r>
    <x v="2351"/>
    <x v="2048"/>
    <x v="3"/>
    <x v="687"/>
    <x v="5"/>
    <x v="3"/>
    <x v="50"/>
    <x v="1"/>
    <x v="0"/>
  </r>
  <r>
    <x v="2352"/>
    <x v="2049"/>
    <x v="1"/>
    <x v="672"/>
    <x v="6"/>
    <x v="4"/>
    <x v="81"/>
    <x v="21"/>
    <x v="0"/>
  </r>
  <r>
    <x v="2353"/>
    <x v="2050"/>
    <x v="1"/>
    <x v="868"/>
    <x v="6"/>
    <x v="8"/>
    <x v="45"/>
    <x v="29"/>
    <x v="0"/>
  </r>
  <r>
    <x v="2354"/>
    <x v="1377"/>
    <x v="38"/>
    <x v="394"/>
    <x v="6"/>
    <x v="0"/>
    <x v="2"/>
    <x v="39"/>
    <x v="0"/>
  </r>
  <r>
    <x v="2355"/>
    <x v="2051"/>
    <x v="38"/>
    <x v="394"/>
    <x v="6"/>
    <x v="0"/>
    <x v="41"/>
    <x v="8"/>
    <x v="0"/>
  </r>
  <r>
    <x v="2356"/>
    <x v="1600"/>
    <x v="17"/>
    <x v="421"/>
    <x v="6"/>
    <x v="1"/>
    <x v="33"/>
    <x v="1"/>
    <x v="0"/>
  </r>
  <r>
    <x v="2357"/>
    <x v="205"/>
    <x v="38"/>
    <x v="394"/>
    <x v="6"/>
    <x v="4"/>
    <x v="61"/>
    <x v="56"/>
    <x v="0"/>
  </r>
  <r>
    <x v="2358"/>
    <x v="2052"/>
    <x v="1"/>
    <x v="731"/>
    <x v="6"/>
    <x v="0"/>
    <x v="91"/>
    <x v="6"/>
    <x v="0"/>
  </r>
  <r>
    <x v="2359"/>
    <x v="1377"/>
    <x v="38"/>
    <x v="394"/>
    <x v="6"/>
    <x v="1"/>
    <x v="25"/>
    <x v="39"/>
    <x v="0"/>
  </r>
  <r>
    <x v="2360"/>
    <x v="2053"/>
    <x v="3"/>
    <x v="672"/>
    <x v="6"/>
    <x v="4"/>
    <x v="42"/>
    <x v="16"/>
    <x v="0"/>
  </r>
  <r>
    <x v="2361"/>
    <x v="1972"/>
    <x v="1"/>
    <x v="672"/>
    <x v="6"/>
    <x v="4"/>
    <x v="81"/>
    <x v="21"/>
    <x v="0"/>
  </r>
  <r>
    <x v="2362"/>
    <x v="2054"/>
    <x v="28"/>
    <x v="869"/>
    <x v="6"/>
    <x v="3"/>
    <x v="20"/>
    <x v="180"/>
    <x v="0"/>
  </r>
  <r>
    <x v="2363"/>
    <x v="1269"/>
    <x v="1"/>
    <x v="139"/>
    <x v="6"/>
    <x v="2"/>
    <x v="9"/>
    <x v="16"/>
    <x v="0"/>
  </r>
  <r>
    <x v="2364"/>
    <x v="2055"/>
    <x v="0"/>
    <x v="638"/>
    <x v="6"/>
    <x v="7"/>
    <x v="26"/>
    <x v="26"/>
    <x v="0"/>
  </r>
  <r>
    <x v="2365"/>
    <x v="2053"/>
    <x v="1"/>
    <x v="672"/>
    <x v="6"/>
    <x v="4"/>
    <x v="81"/>
    <x v="21"/>
    <x v="0"/>
  </r>
  <r>
    <x v="2366"/>
    <x v="2056"/>
    <x v="30"/>
    <x v="813"/>
    <x v="6"/>
    <x v="8"/>
    <x v="37"/>
    <x v="53"/>
    <x v="0"/>
  </r>
  <r>
    <x v="2367"/>
    <x v="2057"/>
    <x v="327"/>
    <x v="282"/>
    <x v="6"/>
    <x v="3"/>
    <x v="20"/>
    <x v="210"/>
    <x v="0"/>
  </r>
  <r>
    <x v="2368"/>
    <x v="2058"/>
    <x v="64"/>
    <x v="152"/>
    <x v="6"/>
    <x v="1"/>
    <x v="55"/>
    <x v="18"/>
    <x v="0"/>
  </r>
  <r>
    <x v="2369"/>
    <x v="2059"/>
    <x v="0"/>
    <x v="870"/>
    <x v="6"/>
    <x v="7"/>
    <x v="19"/>
    <x v="12"/>
    <x v="0"/>
  </r>
  <r>
    <x v="2370"/>
    <x v="2060"/>
    <x v="42"/>
    <x v="69"/>
    <x v="6"/>
    <x v="0"/>
    <x v="28"/>
    <x v="138"/>
    <x v="0"/>
  </r>
  <r>
    <x v="2371"/>
    <x v="2061"/>
    <x v="1"/>
    <x v="871"/>
    <x v="6"/>
    <x v="3"/>
    <x v="76"/>
    <x v="16"/>
    <x v="0"/>
  </r>
  <r>
    <x v="2372"/>
    <x v="2062"/>
    <x v="0"/>
    <x v="307"/>
    <x v="6"/>
    <x v="1"/>
    <x v="88"/>
    <x v="97"/>
    <x v="0"/>
  </r>
  <r>
    <x v="2373"/>
    <x v="2063"/>
    <x v="1"/>
    <x v="307"/>
    <x v="6"/>
    <x v="5"/>
    <x v="97"/>
    <x v="37"/>
    <x v="0"/>
  </r>
  <r>
    <x v="2374"/>
    <x v="2003"/>
    <x v="0"/>
    <x v="307"/>
    <x v="6"/>
    <x v="1"/>
    <x v="37"/>
    <x v="30"/>
    <x v="0"/>
  </r>
  <r>
    <x v="2375"/>
    <x v="2064"/>
    <x v="0"/>
    <x v="152"/>
    <x v="6"/>
    <x v="1"/>
    <x v="86"/>
    <x v="12"/>
    <x v="0"/>
  </r>
  <r>
    <x v="2376"/>
    <x v="2065"/>
    <x v="0"/>
    <x v="570"/>
    <x v="6"/>
    <x v="0"/>
    <x v="80"/>
    <x v="38"/>
    <x v="0"/>
  </r>
  <r>
    <x v="2377"/>
    <x v="2066"/>
    <x v="0"/>
    <x v="277"/>
    <x v="6"/>
    <x v="0"/>
    <x v="50"/>
    <x v="0"/>
    <x v="0"/>
  </r>
  <r>
    <x v="2378"/>
    <x v="2067"/>
    <x v="328"/>
    <x v="345"/>
    <x v="6"/>
    <x v="3"/>
    <x v="21"/>
    <x v="31"/>
    <x v="0"/>
  </r>
  <r>
    <x v="2379"/>
    <x v="2068"/>
    <x v="73"/>
    <x v="345"/>
    <x v="6"/>
    <x v="3"/>
    <x v="12"/>
    <x v="6"/>
    <x v="0"/>
  </r>
  <r>
    <x v="2380"/>
    <x v="2069"/>
    <x v="329"/>
    <x v="742"/>
    <x v="6"/>
    <x v="3"/>
    <x v="41"/>
    <x v="42"/>
    <x v="0"/>
  </r>
  <r>
    <x v="2381"/>
    <x v="49"/>
    <x v="1"/>
    <x v="872"/>
    <x v="6"/>
    <x v="3"/>
    <x v="78"/>
    <x v="192"/>
    <x v="0"/>
  </r>
  <r>
    <x v="2382"/>
    <x v="2070"/>
    <x v="0"/>
    <x v="716"/>
    <x v="6"/>
    <x v="7"/>
    <x v="107"/>
    <x v="26"/>
    <x v="0"/>
  </r>
  <r>
    <x v="2383"/>
    <x v="1899"/>
    <x v="1"/>
    <x v="873"/>
    <x v="6"/>
    <x v="7"/>
    <x v="57"/>
    <x v="4"/>
    <x v="0"/>
  </r>
  <r>
    <x v="2384"/>
    <x v="1257"/>
    <x v="1"/>
    <x v="277"/>
    <x v="6"/>
    <x v="1"/>
    <x v="35"/>
    <x v="4"/>
    <x v="0"/>
  </r>
  <r>
    <x v="2385"/>
    <x v="2071"/>
    <x v="1"/>
    <x v="344"/>
    <x v="6"/>
    <x v="3"/>
    <x v="106"/>
    <x v="4"/>
    <x v="0"/>
  </r>
  <r>
    <x v="2386"/>
    <x v="1671"/>
    <x v="1"/>
    <x v="345"/>
    <x v="6"/>
    <x v="3"/>
    <x v="7"/>
    <x v="87"/>
    <x v="0"/>
  </r>
  <r>
    <x v="2387"/>
    <x v="2072"/>
    <x v="330"/>
    <x v="345"/>
    <x v="6"/>
    <x v="3"/>
    <x v="90"/>
    <x v="12"/>
    <x v="0"/>
  </r>
  <r>
    <x v="2388"/>
    <x v="2073"/>
    <x v="73"/>
    <x v="87"/>
    <x v="6"/>
    <x v="8"/>
    <x v="25"/>
    <x v="111"/>
    <x v="0"/>
  </r>
  <r>
    <x v="2389"/>
    <x v="2074"/>
    <x v="0"/>
    <x v="420"/>
    <x v="6"/>
    <x v="0"/>
    <x v="93"/>
    <x v="12"/>
    <x v="0"/>
  </r>
  <r>
    <x v="2390"/>
    <x v="2075"/>
    <x v="1"/>
    <x v="411"/>
    <x v="6"/>
    <x v="6"/>
    <x v="66"/>
    <x v="37"/>
    <x v="0"/>
  </r>
  <r>
    <x v="2391"/>
    <x v="2076"/>
    <x v="0"/>
    <x v="420"/>
    <x v="6"/>
    <x v="0"/>
    <x v="104"/>
    <x v="26"/>
    <x v="0"/>
  </r>
  <r>
    <x v="2392"/>
    <x v="2077"/>
    <x v="121"/>
    <x v="408"/>
    <x v="6"/>
    <x v="10"/>
    <x v="59"/>
    <x v="29"/>
    <x v="0"/>
  </r>
  <r>
    <x v="2393"/>
    <x v="2078"/>
    <x v="73"/>
    <x v="422"/>
    <x v="6"/>
    <x v="3"/>
    <x v="45"/>
    <x v="45"/>
    <x v="0"/>
  </r>
  <r>
    <x v="2394"/>
    <x v="2079"/>
    <x v="78"/>
    <x v="608"/>
    <x v="6"/>
    <x v="1"/>
    <x v="22"/>
    <x v="46"/>
    <x v="0"/>
  </r>
  <r>
    <x v="2395"/>
    <x v="2080"/>
    <x v="42"/>
    <x v="372"/>
    <x v="6"/>
    <x v="1"/>
    <x v="50"/>
    <x v="89"/>
    <x v="0"/>
  </r>
  <r>
    <x v="2396"/>
    <x v="2081"/>
    <x v="331"/>
    <x v="441"/>
    <x v="6"/>
    <x v="0"/>
    <x v="90"/>
    <x v="1"/>
    <x v="0"/>
  </r>
  <r>
    <x v="2397"/>
    <x v="2082"/>
    <x v="12"/>
    <x v="411"/>
    <x v="6"/>
    <x v="8"/>
    <x v="70"/>
    <x v="37"/>
    <x v="0"/>
  </r>
  <r>
    <x v="2398"/>
    <x v="2083"/>
    <x v="1"/>
    <x v="411"/>
    <x v="6"/>
    <x v="8"/>
    <x v="34"/>
    <x v="211"/>
    <x v="0"/>
  </r>
  <r>
    <x v="2399"/>
    <x v="2084"/>
    <x v="332"/>
    <x v="442"/>
    <x v="6"/>
    <x v="1"/>
    <x v="6"/>
    <x v="12"/>
    <x v="0"/>
  </r>
  <r>
    <x v="2400"/>
    <x v="2085"/>
    <x v="1"/>
    <x v="874"/>
    <x v="6"/>
    <x v="3"/>
    <x v="62"/>
    <x v="55"/>
    <x v="0"/>
  </r>
  <r>
    <x v="2401"/>
    <x v="2086"/>
    <x v="0"/>
    <x v="366"/>
    <x v="6"/>
    <x v="4"/>
    <x v="78"/>
    <x v="0"/>
    <x v="0"/>
  </r>
  <r>
    <x v="2402"/>
    <x v="2087"/>
    <x v="1"/>
    <x v="875"/>
    <x v="6"/>
    <x v="3"/>
    <x v="16"/>
    <x v="61"/>
    <x v="0"/>
  </r>
  <r>
    <x v="2403"/>
    <x v="2088"/>
    <x v="333"/>
    <x v="530"/>
    <x v="6"/>
    <x v="0"/>
    <x v="31"/>
    <x v="212"/>
    <x v="1"/>
  </r>
  <r>
    <x v="2404"/>
    <x v="1965"/>
    <x v="0"/>
    <x v="632"/>
    <x v="6"/>
    <x v="0"/>
    <x v="104"/>
    <x v="52"/>
    <x v="0"/>
  </r>
  <r>
    <x v="2405"/>
    <x v="761"/>
    <x v="0"/>
    <x v="366"/>
    <x v="6"/>
    <x v="0"/>
    <x v="26"/>
    <x v="0"/>
    <x v="0"/>
  </r>
  <r>
    <x v="2406"/>
    <x v="2089"/>
    <x v="0"/>
    <x v="367"/>
    <x v="6"/>
    <x v="1"/>
    <x v="56"/>
    <x v="32"/>
    <x v="0"/>
  </r>
  <r>
    <x v="2407"/>
    <x v="2090"/>
    <x v="334"/>
    <x v="366"/>
    <x v="6"/>
    <x v="7"/>
    <x v="16"/>
    <x v="12"/>
    <x v="0"/>
  </r>
  <r>
    <x v="2408"/>
    <x v="2091"/>
    <x v="1"/>
    <x v="366"/>
    <x v="6"/>
    <x v="5"/>
    <x v="28"/>
    <x v="37"/>
    <x v="0"/>
  </r>
  <r>
    <x v="2409"/>
    <x v="2092"/>
    <x v="1"/>
    <x v="366"/>
    <x v="6"/>
    <x v="5"/>
    <x v="28"/>
    <x v="37"/>
    <x v="0"/>
  </r>
  <r>
    <x v="2410"/>
    <x v="1424"/>
    <x v="0"/>
    <x v="325"/>
    <x v="6"/>
    <x v="0"/>
    <x v="99"/>
    <x v="97"/>
    <x v="0"/>
  </r>
  <r>
    <x v="2411"/>
    <x v="2093"/>
    <x v="0"/>
    <x v="325"/>
    <x v="6"/>
    <x v="1"/>
    <x v="96"/>
    <x v="56"/>
    <x v="0"/>
  </r>
  <r>
    <x v="2412"/>
    <x v="2094"/>
    <x v="270"/>
    <x v="553"/>
    <x v="6"/>
    <x v="0"/>
    <x v="10"/>
    <x v="58"/>
    <x v="0"/>
  </r>
  <r>
    <x v="2413"/>
    <x v="1556"/>
    <x v="17"/>
    <x v="702"/>
    <x v="6"/>
    <x v="4"/>
    <x v="20"/>
    <x v="1"/>
    <x v="0"/>
  </r>
  <r>
    <x v="2414"/>
    <x v="2095"/>
    <x v="0"/>
    <x v="194"/>
    <x v="6"/>
    <x v="1"/>
    <x v="27"/>
    <x v="1"/>
    <x v="0"/>
  </r>
  <r>
    <x v="2415"/>
    <x v="2096"/>
    <x v="0"/>
    <x v="325"/>
    <x v="6"/>
    <x v="4"/>
    <x v="93"/>
    <x v="30"/>
    <x v="0"/>
  </r>
  <r>
    <x v="2416"/>
    <x v="2097"/>
    <x v="17"/>
    <x v="322"/>
    <x v="6"/>
    <x v="0"/>
    <x v="132"/>
    <x v="56"/>
    <x v="0"/>
  </r>
  <r>
    <x v="2417"/>
    <x v="1834"/>
    <x v="0"/>
    <x v="325"/>
    <x v="6"/>
    <x v="0"/>
    <x v="114"/>
    <x v="213"/>
    <x v="0"/>
  </r>
  <r>
    <x v="2418"/>
    <x v="2098"/>
    <x v="0"/>
    <x v="325"/>
    <x v="6"/>
    <x v="4"/>
    <x v="108"/>
    <x v="30"/>
    <x v="0"/>
  </r>
  <r>
    <x v="2419"/>
    <x v="2099"/>
    <x v="0"/>
    <x v="325"/>
    <x v="6"/>
    <x v="4"/>
    <x v="27"/>
    <x v="30"/>
    <x v="0"/>
  </r>
  <r>
    <x v="2420"/>
    <x v="2100"/>
    <x v="0"/>
    <x v="183"/>
    <x v="6"/>
    <x v="0"/>
    <x v="13"/>
    <x v="30"/>
    <x v="0"/>
  </r>
  <r>
    <x v="2421"/>
    <x v="1286"/>
    <x v="0"/>
    <x v="183"/>
    <x v="6"/>
    <x v="0"/>
    <x v="105"/>
    <x v="1"/>
    <x v="0"/>
  </r>
  <r>
    <x v="2422"/>
    <x v="2101"/>
    <x v="0"/>
    <x v="183"/>
    <x v="6"/>
    <x v="0"/>
    <x v="109"/>
    <x v="88"/>
    <x v="0"/>
  </r>
  <r>
    <x v="2423"/>
    <x v="2102"/>
    <x v="27"/>
    <x v="201"/>
    <x v="6"/>
    <x v="1"/>
    <x v="45"/>
    <x v="39"/>
    <x v="0"/>
  </r>
  <r>
    <x v="2424"/>
    <x v="2103"/>
    <x v="38"/>
    <x v="394"/>
    <x v="6"/>
    <x v="4"/>
    <x v="3"/>
    <x v="39"/>
    <x v="0"/>
  </r>
  <r>
    <x v="2425"/>
    <x v="1260"/>
    <x v="112"/>
    <x v="201"/>
    <x v="6"/>
    <x v="1"/>
    <x v="55"/>
    <x v="107"/>
    <x v="0"/>
  </r>
  <r>
    <x v="2426"/>
    <x v="825"/>
    <x v="1"/>
    <x v="183"/>
    <x v="6"/>
    <x v="1"/>
    <x v="7"/>
    <x v="4"/>
    <x v="0"/>
  </r>
  <r>
    <x v="2427"/>
    <x v="2104"/>
    <x v="0"/>
    <x v="183"/>
    <x v="6"/>
    <x v="0"/>
    <x v="68"/>
    <x v="97"/>
    <x v="0"/>
  </r>
  <r>
    <x v="2428"/>
    <x v="1612"/>
    <x v="0"/>
    <x v="183"/>
    <x v="6"/>
    <x v="0"/>
    <x v="51"/>
    <x v="83"/>
    <x v="0"/>
  </r>
  <r>
    <x v="2429"/>
    <x v="2105"/>
    <x v="0"/>
    <x v="183"/>
    <x v="6"/>
    <x v="0"/>
    <x v="88"/>
    <x v="107"/>
    <x v="0"/>
  </r>
  <r>
    <x v="2430"/>
    <x v="2106"/>
    <x v="0"/>
    <x v="183"/>
    <x v="6"/>
    <x v="4"/>
    <x v="107"/>
    <x v="30"/>
    <x v="0"/>
  </r>
  <r>
    <x v="2431"/>
    <x v="342"/>
    <x v="1"/>
    <x v="330"/>
    <x v="6"/>
    <x v="2"/>
    <x v="21"/>
    <x v="10"/>
    <x v="0"/>
  </r>
  <r>
    <x v="2432"/>
    <x v="1191"/>
    <x v="0"/>
    <x v="470"/>
    <x v="6"/>
    <x v="4"/>
    <x v="108"/>
    <x v="30"/>
    <x v="0"/>
  </r>
  <r>
    <x v="2433"/>
    <x v="2107"/>
    <x v="335"/>
    <x v="774"/>
    <x v="6"/>
    <x v="3"/>
    <x v="2"/>
    <x v="41"/>
    <x v="0"/>
  </r>
  <r>
    <x v="2434"/>
    <x v="2108"/>
    <x v="1"/>
    <x v="61"/>
    <x v="6"/>
    <x v="8"/>
    <x v="22"/>
    <x v="10"/>
    <x v="0"/>
  </r>
  <r>
    <x v="2435"/>
    <x v="2109"/>
    <x v="0"/>
    <x v="470"/>
    <x v="6"/>
    <x v="7"/>
    <x v="26"/>
    <x v="56"/>
    <x v="0"/>
  </r>
  <r>
    <x v="2436"/>
    <x v="1777"/>
    <x v="45"/>
    <x v="713"/>
    <x v="6"/>
    <x v="0"/>
    <x v="21"/>
    <x v="39"/>
    <x v="0"/>
  </r>
  <r>
    <x v="2437"/>
    <x v="2110"/>
    <x v="1"/>
    <x v="61"/>
    <x v="6"/>
    <x v="10"/>
    <x v="143"/>
    <x v="37"/>
    <x v="0"/>
  </r>
  <r>
    <x v="2438"/>
    <x v="2111"/>
    <x v="0"/>
    <x v="324"/>
    <x v="6"/>
    <x v="0"/>
    <x v="34"/>
    <x v="38"/>
    <x v="0"/>
  </r>
  <r>
    <x v="2439"/>
    <x v="282"/>
    <x v="1"/>
    <x v="724"/>
    <x v="6"/>
    <x v="3"/>
    <x v="45"/>
    <x v="61"/>
    <x v="0"/>
  </r>
  <r>
    <x v="2440"/>
    <x v="1446"/>
    <x v="0"/>
    <x v="470"/>
    <x v="6"/>
    <x v="7"/>
    <x v="114"/>
    <x v="107"/>
    <x v="0"/>
  </r>
  <r>
    <x v="2441"/>
    <x v="2112"/>
    <x v="0"/>
    <x v="470"/>
    <x v="6"/>
    <x v="0"/>
    <x v="13"/>
    <x v="1"/>
    <x v="0"/>
  </r>
  <r>
    <x v="2442"/>
    <x v="2090"/>
    <x v="336"/>
    <x v="876"/>
    <x v="6"/>
    <x v="1"/>
    <x v="92"/>
    <x v="12"/>
    <x v="0"/>
  </r>
  <r>
    <x v="2443"/>
    <x v="2113"/>
    <x v="0"/>
    <x v="470"/>
    <x v="6"/>
    <x v="0"/>
    <x v="45"/>
    <x v="39"/>
    <x v="0"/>
  </r>
  <r>
    <x v="2444"/>
    <x v="589"/>
    <x v="0"/>
    <x v="470"/>
    <x v="6"/>
    <x v="4"/>
    <x v="99"/>
    <x v="26"/>
    <x v="0"/>
  </r>
  <r>
    <x v="2445"/>
    <x v="2114"/>
    <x v="0"/>
    <x v="470"/>
    <x v="6"/>
    <x v="0"/>
    <x v="133"/>
    <x v="107"/>
    <x v="0"/>
  </r>
  <r>
    <x v="2446"/>
    <x v="2049"/>
    <x v="3"/>
    <x v="851"/>
    <x v="6"/>
    <x v="0"/>
    <x v="42"/>
    <x v="16"/>
    <x v="0"/>
  </r>
  <r>
    <x v="2447"/>
    <x v="2017"/>
    <x v="1"/>
    <x v="851"/>
    <x v="6"/>
    <x v="4"/>
    <x v="81"/>
    <x v="21"/>
    <x v="0"/>
  </r>
  <r>
    <x v="2448"/>
    <x v="221"/>
    <x v="1"/>
    <x v="876"/>
    <x v="6"/>
    <x v="1"/>
    <x v="53"/>
    <x v="16"/>
    <x v="0"/>
  </r>
  <r>
    <x v="2449"/>
    <x v="2115"/>
    <x v="112"/>
    <x v="64"/>
    <x v="6"/>
    <x v="2"/>
    <x v="90"/>
    <x v="38"/>
    <x v="0"/>
  </r>
  <r>
    <x v="2450"/>
    <x v="918"/>
    <x v="1"/>
    <x v="877"/>
    <x v="6"/>
    <x v="8"/>
    <x v="20"/>
    <x v="16"/>
    <x v="0"/>
  </r>
  <r>
    <x v="2451"/>
    <x v="1466"/>
    <x v="14"/>
    <x v="331"/>
    <x v="6"/>
    <x v="1"/>
    <x v="62"/>
    <x v="46"/>
    <x v="0"/>
  </r>
  <r>
    <x v="2452"/>
    <x v="1682"/>
    <x v="0"/>
    <x v="346"/>
    <x v="6"/>
    <x v="0"/>
    <x v="0"/>
    <x v="107"/>
    <x v="0"/>
  </r>
  <r>
    <x v="2453"/>
    <x v="2116"/>
    <x v="1"/>
    <x v="224"/>
    <x v="6"/>
    <x v="3"/>
    <x v="34"/>
    <x v="25"/>
    <x v="0"/>
  </r>
  <r>
    <x v="2454"/>
    <x v="2117"/>
    <x v="1"/>
    <x v="417"/>
    <x v="6"/>
    <x v="9"/>
    <x v="103"/>
    <x v="37"/>
    <x v="0"/>
  </r>
  <r>
    <x v="2455"/>
    <x v="1452"/>
    <x v="337"/>
    <x v="74"/>
    <x v="6"/>
    <x v="3"/>
    <x v="84"/>
    <x v="12"/>
    <x v="0"/>
  </r>
  <r>
    <x v="2456"/>
    <x v="2118"/>
    <x v="7"/>
    <x v="706"/>
    <x v="6"/>
    <x v="0"/>
    <x v="19"/>
    <x v="39"/>
    <x v="0"/>
  </r>
  <r>
    <x v="2457"/>
    <x v="1771"/>
    <x v="38"/>
    <x v="116"/>
    <x v="6"/>
    <x v="1"/>
    <x v="0"/>
    <x v="32"/>
    <x v="0"/>
  </r>
  <r>
    <x v="2458"/>
    <x v="2119"/>
    <x v="85"/>
    <x v="50"/>
    <x v="6"/>
    <x v="0"/>
    <x v="45"/>
    <x v="1"/>
    <x v="0"/>
  </r>
  <r>
    <x v="2459"/>
    <x v="2120"/>
    <x v="1"/>
    <x v="654"/>
    <x v="6"/>
    <x v="4"/>
    <x v="31"/>
    <x v="163"/>
    <x v="1"/>
  </r>
  <r>
    <x v="2460"/>
    <x v="2121"/>
    <x v="338"/>
    <x v="878"/>
    <x v="6"/>
    <x v="1"/>
    <x v="41"/>
    <x v="21"/>
    <x v="0"/>
  </r>
  <r>
    <x v="2461"/>
    <x v="2122"/>
    <x v="339"/>
    <x v="879"/>
    <x v="6"/>
    <x v="9"/>
    <x v="77"/>
    <x v="29"/>
    <x v="0"/>
  </r>
  <r>
    <x v="2462"/>
    <x v="2123"/>
    <x v="85"/>
    <x v="223"/>
    <x v="6"/>
    <x v="1"/>
    <x v="84"/>
    <x v="18"/>
    <x v="0"/>
  </r>
  <r>
    <x v="2463"/>
    <x v="2124"/>
    <x v="121"/>
    <x v="293"/>
    <x v="6"/>
    <x v="3"/>
    <x v="51"/>
    <x v="214"/>
    <x v="0"/>
  </r>
  <r>
    <x v="2464"/>
    <x v="2125"/>
    <x v="1"/>
    <x v="694"/>
    <x v="6"/>
    <x v="4"/>
    <x v="40"/>
    <x v="5"/>
    <x v="0"/>
  </r>
  <r>
    <x v="2465"/>
    <x v="2126"/>
    <x v="3"/>
    <x v="111"/>
    <x v="6"/>
    <x v="3"/>
    <x v="13"/>
    <x v="0"/>
    <x v="0"/>
  </r>
  <r>
    <x v="2466"/>
    <x v="2127"/>
    <x v="1"/>
    <x v="111"/>
    <x v="6"/>
    <x v="3"/>
    <x v="37"/>
    <x v="7"/>
    <x v="0"/>
  </r>
  <r>
    <x v="2467"/>
    <x v="2128"/>
    <x v="1"/>
    <x v="880"/>
    <x v="6"/>
    <x v="10"/>
    <x v="35"/>
    <x v="37"/>
    <x v="0"/>
  </r>
  <r>
    <x v="2468"/>
    <x v="2129"/>
    <x v="1"/>
    <x v="855"/>
    <x v="6"/>
    <x v="9"/>
    <x v="40"/>
    <x v="37"/>
    <x v="0"/>
  </r>
  <r>
    <x v="2469"/>
    <x v="853"/>
    <x v="0"/>
    <x v="18"/>
    <x v="6"/>
    <x v="0"/>
    <x v="33"/>
    <x v="97"/>
    <x v="0"/>
  </r>
  <r>
    <x v="2470"/>
    <x v="2130"/>
    <x v="1"/>
    <x v="49"/>
    <x v="6"/>
    <x v="1"/>
    <x v="37"/>
    <x v="66"/>
    <x v="0"/>
  </r>
  <r>
    <x v="2471"/>
    <x v="2131"/>
    <x v="340"/>
    <x v="52"/>
    <x v="6"/>
    <x v="1"/>
    <x v="13"/>
    <x v="99"/>
    <x v="0"/>
  </r>
  <r>
    <x v="2472"/>
    <x v="2132"/>
    <x v="30"/>
    <x v="879"/>
    <x v="6"/>
    <x v="6"/>
    <x v="97"/>
    <x v="37"/>
    <x v="0"/>
  </r>
  <r>
    <x v="2473"/>
    <x v="1236"/>
    <x v="85"/>
    <x v="223"/>
    <x v="6"/>
    <x v="0"/>
    <x v="62"/>
    <x v="39"/>
    <x v="0"/>
  </r>
  <r>
    <x v="2474"/>
    <x v="2133"/>
    <x v="1"/>
    <x v="881"/>
    <x v="6"/>
    <x v="7"/>
    <x v="70"/>
    <x v="4"/>
    <x v="0"/>
  </r>
  <r>
    <x v="2475"/>
    <x v="2134"/>
    <x v="1"/>
    <x v="148"/>
    <x v="6"/>
    <x v="2"/>
    <x v="10"/>
    <x v="2"/>
    <x v="0"/>
  </r>
  <r>
    <x v="2476"/>
    <x v="2135"/>
    <x v="1"/>
    <x v="882"/>
    <x v="6"/>
    <x v="8"/>
    <x v="25"/>
    <x v="215"/>
    <x v="0"/>
  </r>
  <r>
    <x v="2477"/>
    <x v="2136"/>
    <x v="0"/>
    <x v="116"/>
    <x v="6"/>
    <x v="1"/>
    <x v="12"/>
    <x v="32"/>
    <x v="0"/>
  </r>
  <r>
    <x v="2478"/>
    <x v="2137"/>
    <x v="1"/>
    <x v="883"/>
    <x v="6"/>
    <x v="10"/>
    <x v="55"/>
    <x v="129"/>
    <x v="0"/>
  </r>
  <r>
    <x v="2479"/>
    <x v="2138"/>
    <x v="1"/>
    <x v="215"/>
    <x v="6"/>
    <x v="3"/>
    <x v="11"/>
    <x v="7"/>
    <x v="0"/>
  </r>
  <r>
    <x v="2480"/>
    <x v="2139"/>
    <x v="85"/>
    <x v="50"/>
    <x v="6"/>
    <x v="0"/>
    <x v="50"/>
    <x v="39"/>
    <x v="0"/>
  </r>
  <r>
    <x v="2481"/>
    <x v="666"/>
    <x v="99"/>
    <x v="251"/>
    <x v="6"/>
    <x v="3"/>
    <x v="20"/>
    <x v="31"/>
    <x v="0"/>
  </r>
  <r>
    <x v="2482"/>
    <x v="1473"/>
    <x v="1"/>
    <x v="884"/>
    <x v="6"/>
    <x v="7"/>
    <x v="95"/>
    <x v="4"/>
    <x v="0"/>
  </r>
  <r>
    <x v="2483"/>
    <x v="2140"/>
    <x v="1"/>
    <x v="885"/>
    <x v="6"/>
    <x v="8"/>
    <x v="95"/>
    <x v="62"/>
    <x v="0"/>
  </r>
  <r>
    <x v="2484"/>
    <x v="2141"/>
    <x v="0"/>
    <x v="243"/>
    <x v="6"/>
    <x v="0"/>
    <x v="54"/>
    <x v="0"/>
    <x v="0"/>
  </r>
  <r>
    <x v="2485"/>
    <x v="2142"/>
    <x v="1"/>
    <x v="21"/>
    <x v="6"/>
    <x v="3"/>
    <x v="44"/>
    <x v="74"/>
    <x v="0"/>
  </r>
  <r>
    <x v="2486"/>
    <x v="2143"/>
    <x v="341"/>
    <x v="732"/>
    <x v="6"/>
    <x v="13"/>
    <x v="157"/>
    <x v="12"/>
    <x v="0"/>
  </r>
  <r>
    <x v="2487"/>
    <x v="2144"/>
    <x v="1"/>
    <x v="40"/>
    <x v="6"/>
    <x v="3"/>
    <x v="52"/>
    <x v="6"/>
    <x v="0"/>
  </r>
  <r>
    <x v="2488"/>
    <x v="2145"/>
    <x v="16"/>
    <x v="886"/>
    <x v="6"/>
    <x v="3"/>
    <x v="113"/>
    <x v="38"/>
    <x v="0"/>
  </r>
  <r>
    <x v="2489"/>
    <x v="543"/>
    <x v="1"/>
    <x v="887"/>
    <x v="6"/>
    <x v="7"/>
    <x v="106"/>
    <x v="4"/>
    <x v="0"/>
  </r>
  <r>
    <x v="2490"/>
    <x v="2146"/>
    <x v="0"/>
    <x v="484"/>
    <x v="6"/>
    <x v="1"/>
    <x v="19"/>
    <x v="12"/>
    <x v="0"/>
  </r>
  <r>
    <x v="2491"/>
    <x v="746"/>
    <x v="9"/>
    <x v="248"/>
    <x v="6"/>
    <x v="0"/>
    <x v="26"/>
    <x v="0"/>
    <x v="0"/>
  </r>
  <r>
    <x v="2492"/>
    <x v="2147"/>
    <x v="1"/>
    <x v="50"/>
    <x v="6"/>
    <x v="3"/>
    <x v="11"/>
    <x v="87"/>
    <x v="0"/>
  </r>
  <r>
    <x v="2493"/>
    <x v="2148"/>
    <x v="42"/>
    <x v="858"/>
    <x v="6"/>
    <x v="7"/>
    <x v="74"/>
    <x v="89"/>
    <x v="0"/>
  </r>
  <r>
    <x v="2494"/>
    <x v="746"/>
    <x v="9"/>
    <x v="248"/>
    <x v="6"/>
    <x v="4"/>
    <x v="104"/>
    <x v="8"/>
    <x v="0"/>
  </r>
  <r>
    <x v="2495"/>
    <x v="1804"/>
    <x v="9"/>
    <x v="248"/>
    <x v="6"/>
    <x v="0"/>
    <x v="9"/>
    <x v="39"/>
    <x v="0"/>
  </r>
  <r>
    <x v="2496"/>
    <x v="941"/>
    <x v="342"/>
    <x v="125"/>
    <x v="6"/>
    <x v="3"/>
    <x v="78"/>
    <x v="216"/>
    <x v="0"/>
  </r>
  <r>
    <x v="2497"/>
    <x v="2149"/>
    <x v="85"/>
    <x v="643"/>
    <x v="6"/>
    <x v="0"/>
    <x v="19"/>
    <x v="39"/>
    <x v="0"/>
  </r>
  <r>
    <x v="2498"/>
    <x v="2009"/>
    <x v="42"/>
    <x v="858"/>
    <x v="6"/>
    <x v="7"/>
    <x v="118"/>
    <x v="89"/>
    <x v="0"/>
  </r>
  <r>
    <x v="2499"/>
    <x v="2150"/>
    <x v="27"/>
    <x v="253"/>
    <x v="6"/>
    <x v="0"/>
    <x v="10"/>
    <x v="39"/>
    <x v="0"/>
  </r>
  <r>
    <x v="2500"/>
    <x v="2151"/>
    <x v="1"/>
    <x v="888"/>
    <x v="6"/>
    <x v="7"/>
    <x v="12"/>
    <x v="51"/>
    <x v="0"/>
  </r>
  <r>
    <x v="2501"/>
    <x v="248"/>
    <x v="343"/>
    <x v="243"/>
    <x v="6"/>
    <x v="2"/>
    <x v="78"/>
    <x v="65"/>
    <x v="0"/>
  </r>
  <r>
    <x v="2502"/>
    <x v="612"/>
    <x v="3"/>
    <x v="19"/>
    <x v="6"/>
    <x v="1"/>
    <x v="6"/>
    <x v="12"/>
    <x v="0"/>
  </r>
  <r>
    <x v="2503"/>
    <x v="2152"/>
    <x v="20"/>
    <x v="809"/>
    <x v="7"/>
    <x v="7"/>
    <x v="91"/>
    <x v="12"/>
    <x v="0"/>
  </r>
  <r>
    <x v="2504"/>
    <x v="214"/>
    <x v="121"/>
    <x v="408"/>
    <x v="7"/>
    <x v="4"/>
    <x v="128"/>
    <x v="29"/>
    <x v="0"/>
  </r>
  <r>
    <x v="2505"/>
    <x v="1737"/>
    <x v="110"/>
    <x v="889"/>
    <x v="7"/>
    <x v="2"/>
    <x v="11"/>
    <x v="2"/>
    <x v="0"/>
  </r>
  <r>
    <x v="2506"/>
    <x v="2153"/>
    <x v="0"/>
    <x v="231"/>
    <x v="7"/>
    <x v="0"/>
    <x v="52"/>
    <x v="0"/>
    <x v="0"/>
  </r>
  <r>
    <x v="2507"/>
    <x v="2154"/>
    <x v="5"/>
    <x v="411"/>
    <x v="7"/>
    <x v="1"/>
    <x v="0"/>
    <x v="26"/>
    <x v="0"/>
  </r>
  <r>
    <x v="2508"/>
    <x v="2155"/>
    <x v="0"/>
    <x v="293"/>
    <x v="7"/>
    <x v="4"/>
    <x v="49"/>
    <x v="156"/>
    <x v="0"/>
  </r>
  <r>
    <x v="2509"/>
    <x v="1231"/>
    <x v="344"/>
    <x v="442"/>
    <x v="7"/>
    <x v="1"/>
    <x v="108"/>
    <x v="213"/>
    <x v="0"/>
  </r>
  <r>
    <x v="2510"/>
    <x v="2156"/>
    <x v="3"/>
    <x v="524"/>
    <x v="7"/>
    <x v="1"/>
    <x v="31"/>
    <x v="170"/>
    <x v="1"/>
  </r>
  <r>
    <x v="2511"/>
    <x v="2157"/>
    <x v="20"/>
    <x v="1"/>
    <x v="7"/>
    <x v="3"/>
    <x v="98"/>
    <x v="1"/>
    <x v="0"/>
  </r>
  <r>
    <x v="2512"/>
    <x v="2158"/>
    <x v="1"/>
    <x v="366"/>
    <x v="7"/>
    <x v="5"/>
    <x v="28"/>
    <x v="37"/>
    <x v="0"/>
  </r>
  <r>
    <x v="2513"/>
    <x v="2159"/>
    <x v="38"/>
    <x v="394"/>
    <x v="7"/>
    <x v="1"/>
    <x v="25"/>
    <x v="0"/>
    <x v="0"/>
  </r>
  <r>
    <x v="2514"/>
    <x v="1170"/>
    <x v="0"/>
    <x v="183"/>
    <x v="7"/>
    <x v="4"/>
    <x v="126"/>
    <x v="0"/>
    <x v="0"/>
  </r>
  <r>
    <x v="2515"/>
    <x v="2160"/>
    <x v="1"/>
    <x v="411"/>
    <x v="7"/>
    <x v="6"/>
    <x v="106"/>
    <x v="37"/>
    <x v="0"/>
  </r>
  <r>
    <x v="2516"/>
    <x v="2096"/>
    <x v="0"/>
    <x v="183"/>
    <x v="7"/>
    <x v="0"/>
    <x v="151"/>
    <x v="30"/>
    <x v="0"/>
  </r>
  <r>
    <x v="2517"/>
    <x v="1063"/>
    <x v="38"/>
    <x v="394"/>
    <x v="7"/>
    <x v="0"/>
    <x v="19"/>
    <x v="156"/>
    <x v="0"/>
  </r>
  <r>
    <x v="2518"/>
    <x v="2161"/>
    <x v="1"/>
    <x v="74"/>
    <x v="7"/>
    <x v="3"/>
    <x v="91"/>
    <x v="55"/>
    <x v="0"/>
  </r>
  <r>
    <x v="2519"/>
    <x v="834"/>
    <x v="12"/>
    <x v="231"/>
    <x v="7"/>
    <x v="1"/>
    <x v="9"/>
    <x v="2"/>
    <x v="0"/>
  </r>
  <r>
    <x v="2520"/>
    <x v="2162"/>
    <x v="3"/>
    <x v="382"/>
    <x v="7"/>
    <x v="3"/>
    <x v="65"/>
    <x v="25"/>
    <x v="0"/>
  </r>
  <r>
    <x v="2521"/>
    <x v="1512"/>
    <x v="1"/>
    <x v="150"/>
    <x v="7"/>
    <x v="1"/>
    <x v="70"/>
    <x v="4"/>
    <x v="0"/>
  </r>
  <r>
    <x v="2522"/>
    <x v="2163"/>
    <x v="14"/>
    <x v="191"/>
    <x v="7"/>
    <x v="4"/>
    <x v="62"/>
    <x v="196"/>
    <x v="0"/>
  </r>
  <r>
    <x v="2523"/>
    <x v="2164"/>
    <x v="0"/>
    <x v="183"/>
    <x v="7"/>
    <x v="0"/>
    <x v="94"/>
    <x v="30"/>
    <x v="0"/>
  </r>
  <r>
    <x v="2524"/>
    <x v="1798"/>
    <x v="0"/>
    <x v="183"/>
    <x v="7"/>
    <x v="1"/>
    <x v="80"/>
    <x v="1"/>
    <x v="0"/>
  </r>
  <r>
    <x v="2525"/>
    <x v="231"/>
    <x v="43"/>
    <x v="109"/>
    <x v="7"/>
    <x v="0"/>
    <x v="62"/>
    <x v="8"/>
    <x v="0"/>
  </r>
  <r>
    <x v="2526"/>
    <x v="1804"/>
    <x v="9"/>
    <x v="244"/>
    <x v="7"/>
    <x v="0"/>
    <x v="41"/>
    <x v="39"/>
    <x v="0"/>
  </r>
  <r>
    <x v="2527"/>
    <x v="2165"/>
    <x v="28"/>
    <x v="94"/>
    <x v="7"/>
    <x v="4"/>
    <x v="17"/>
    <x v="3"/>
    <x v="0"/>
  </r>
  <r>
    <x v="1221"/>
    <x v="2166"/>
    <x v="0"/>
    <x v="890"/>
    <x v="7"/>
    <x v="0"/>
    <x v="24"/>
    <x v="56"/>
    <x v="0"/>
  </r>
  <r>
    <x v="2528"/>
    <x v="2167"/>
    <x v="145"/>
    <x v="891"/>
    <x v="7"/>
    <x v="3"/>
    <x v="91"/>
    <x v="7"/>
    <x v="0"/>
  </r>
  <r>
    <x v="2529"/>
    <x v="2028"/>
    <x v="5"/>
    <x v="310"/>
    <x v="7"/>
    <x v="0"/>
    <x v="31"/>
    <x v="143"/>
    <x v="1"/>
  </r>
  <r>
    <x v="2530"/>
    <x v="862"/>
    <x v="345"/>
    <x v="411"/>
    <x v="7"/>
    <x v="3"/>
    <x v="53"/>
    <x v="2"/>
    <x v="0"/>
  </r>
  <r>
    <x v="2531"/>
    <x v="2168"/>
    <x v="0"/>
    <x v="183"/>
    <x v="7"/>
    <x v="0"/>
    <x v="49"/>
    <x v="11"/>
    <x v="0"/>
  </r>
  <r>
    <x v="2532"/>
    <x v="2080"/>
    <x v="42"/>
    <x v="372"/>
    <x v="7"/>
    <x v="1"/>
    <x v="22"/>
    <x v="89"/>
    <x v="0"/>
  </r>
  <r>
    <x v="2533"/>
    <x v="2169"/>
    <x v="1"/>
    <x v="91"/>
    <x v="7"/>
    <x v="3"/>
    <x v="25"/>
    <x v="217"/>
    <x v="0"/>
  </r>
  <r>
    <x v="2534"/>
    <x v="2170"/>
    <x v="14"/>
    <x v="316"/>
    <x v="7"/>
    <x v="1"/>
    <x v="9"/>
    <x v="46"/>
    <x v="0"/>
  </r>
  <r>
    <x v="2535"/>
    <x v="2171"/>
    <x v="1"/>
    <x v="224"/>
    <x v="7"/>
    <x v="2"/>
    <x v="49"/>
    <x v="62"/>
    <x v="0"/>
  </r>
  <r>
    <x v="2536"/>
    <x v="122"/>
    <x v="1"/>
    <x v="486"/>
    <x v="7"/>
    <x v="7"/>
    <x v="35"/>
    <x v="4"/>
    <x v="0"/>
  </r>
  <r>
    <x v="2537"/>
    <x v="2172"/>
    <x v="6"/>
    <x v="152"/>
    <x v="7"/>
    <x v="4"/>
    <x v="52"/>
    <x v="0"/>
    <x v="0"/>
  </r>
  <r>
    <x v="2538"/>
    <x v="422"/>
    <x v="85"/>
    <x v="50"/>
    <x v="7"/>
    <x v="0"/>
    <x v="20"/>
    <x v="39"/>
    <x v="0"/>
  </r>
  <r>
    <x v="2539"/>
    <x v="2173"/>
    <x v="1"/>
    <x v="160"/>
    <x v="7"/>
    <x v="1"/>
    <x v="24"/>
    <x v="61"/>
    <x v="0"/>
  </r>
  <r>
    <x v="2540"/>
    <x v="394"/>
    <x v="0"/>
    <x v="509"/>
    <x v="7"/>
    <x v="0"/>
    <x v="11"/>
    <x v="12"/>
    <x v="0"/>
  </r>
  <r>
    <x v="2541"/>
    <x v="1834"/>
    <x v="0"/>
    <x v="152"/>
    <x v="7"/>
    <x v="0"/>
    <x v="117"/>
    <x v="18"/>
    <x v="0"/>
  </r>
  <r>
    <x v="2542"/>
    <x v="2174"/>
    <x v="1"/>
    <x v="709"/>
    <x v="7"/>
    <x v="0"/>
    <x v="56"/>
    <x v="10"/>
    <x v="0"/>
  </r>
  <r>
    <x v="2543"/>
    <x v="2175"/>
    <x v="0"/>
    <x v="470"/>
    <x v="7"/>
    <x v="0"/>
    <x v="56"/>
    <x v="21"/>
    <x v="0"/>
  </r>
  <r>
    <x v="2544"/>
    <x v="2176"/>
    <x v="0"/>
    <x v="153"/>
    <x v="7"/>
    <x v="0"/>
    <x v="54"/>
    <x v="73"/>
    <x v="0"/>
  </r>
  <r>
    <x v="2545"/>
    <x v="543"/>
    <x v="1"/>
    <x v="155"/>
    <x v="7"/>
    <x v="1"/>
    <x v="28"/>
    <x v="4"/>
    <x v="0"/>
  </r>
  <r>
    <x v="2546"/>
    <x v="2177"/>
    <x v="85"/>
    <x v="118"/>
    <x v="7"/>
    <x v="0"/>
    <x v="17"/>
    <x v="1"/>
    <x v="0"/>
  </r>
  <r>
    <x v="2547"/>
    <x v="578"/>
    <x v="0"/>
    <x v="560"/>
    <x v="7"/>
    <x v="0"/>
    <x v="94"/>
    <x v="97"/>
    <x v="0"/>
  </r>
  <r>
    <x v="2548"/>
    <x v="2178"/>
    <x v="346"/>
    <x v="118"/>
    <x v="7"/>
    <x v="2"/>
    <x v="45"/>
    <x v="38"/>
    <x v="0"/>
  </r>
  <r>
    <x v="2549"/>
    <x v="1512"/>
    <x v="1"/>
    <x v="76"/>
    <x v="7"/>
    <x v="0"/>
    <x v="18"/>
    <x v="4"/>
    <x v="0"/>
  </r>
  <r>
    <x v="2550"/>
    <x v="2179"/>
    <x v="1"/>
    <x v="876"/>
    <x v="7"/>
    <x v="1"/>
    <x v="139"/>
    <x v="4"/>
    <x v="0"/>
  </r>
  <r>
    <x v="2551"/>
    <x v="2180"/>
    <x v="1"/>
    <x v="892"/>
    <x v="7"/>
    <x v="5"/>
    <x v="102"/>
    <x v="29"/>
    <x v="0"/>
  </r>
  <r>
    <x v="2552"/>
    <x v="2180"/>
    <x v="1"/>
    <x v="892"/>
    <x v="7"/>
    <x v="9"/>
    <x v="158"/>
    <x v="29"/>
    <x v="0"/>
  </r>
  <r>
    <x v="2553"/>
    <x v="2181"/>
    <x v="0"/>
    <x v="470"/>
    <x v="7"/>
    <x v="4"/>
    <x v="109"/>
    <x v="0"/>
    <x v="0"/>
  </r>
  <r>
    <x v="2554"/>
    <x v="2182"/>
    <x v="1"/>
    <x v="345"/>
    <x v="7"/>
    <x v="3"/>
    <x v="53"/>
    <x v="134"/>
    <x v="0"/>
  </r>
  <r>
    <x v="2555"/>
    <x v="2183"/>
    <x v="1"/>
    <x v="149"/>
    <x v="7"/>
    <x v="10"/>
    <x v="20"/>
    <x v="29"/>
    <x v="0"/>
  </r>
  <r>
    <x v="2556"/>
    <x v="2184"/>
    <x v="1"/>
    <x v="893"/>
    <x v="7"/>
    <x v="3"/>
    <x v="45"/>
    <x v="10"/>
    <x v="0"/>
  </r>
  <r>
    <x v="2557"/>
    <x v="2185"/>
    <x v="347"/>
    <x v="345"/>
    <x v="7"/>
    <x v="2"/>
    <x v="20"/>
    <x v="6"/>
    <x v="0"/>
  </r>
  <r>
    <x v="2558"/>
    <x v="2186"/>
    <x v="1"/>
    <x v="324"/>
    <x v="7"/>
    <x v="3"/>
    <x v="30"/>
    <x v="55"/>
    <x v="0"/>
  </r>
  <r>
    <x v="2559"/>
    <x v="812"/>
    <x v="1"/>
    <x v="894"/>
    <x v="7"/>
    <x v="3"/>
    <x v="54"/>
    <x v="25"/>
    <x v="0"/>
  </r>
  <r>
    <x v="2560"/>
    <x v="2187"/>
    <x v="31"/>
    <x v="499"/>
    <x v="7"/>
    <x v="0"/>
    <x v="53"/>
    <x v="7"/>
    <x v="0"/>
  </r>
  <r>
    <x v="2561"/>
    <x v="2188"/>
    <x v="14"/>
    <x v="362"/>
    <x v="7"/>
    <x v="1"/>
    <x v="90"/>
    <x v="38"/>
    <x v="0"/>
  </r>
  <r>
    <x v="2562"/>
    <x v="2189"/>
    <x v="1"/>
    <x v="519"/>
    <x v="7"/>
    <x v="3"/>
    <x v="88"/>
    <x v="6"/>
    <x v="0"/>
  </r>
  <r>
    <x v="2563"/>
    <x v="543"/>
    <x v="1"/>
    <x v="160"/>
    <x v="7"/>
    <x v="1"/>
    <x v="29"/>
    <x v="4"/>
    <x v="0"/>
  </r>
  <r>
    <x v="2564"/>
    <x v="2190"/>
    <x v="0"/>
    <x v="724"/>
    <x v="7"/>
    <x v="4"/>
    <x v="104"/>
    <x v="8"/>
    <x v="0"/>
  </r>
  <r>
    <x v="2565"/>
    <x v="2191"/>
    <x v="0"/>
    <x v="724"/>
    <x v="7"/>
    <x v="4"/>
    <x v="10"/>
    <x v="30"/>
    <x v="0"/>
  </r>
  <r>
    <x v="2566"/>
    <x v="69"/>
    <x v="1"/>
    <x v="895"/>
    <x v="7"/>
    <x v="7"/>
    <x v="29"/>
    <x v="4"/>
    <x v="0"/>
  </r>
  <r>
    <x v="2567"/>
    <x v="2192"/>
    <x v="1"/>
    <x v="896"/>
    <x v="7"/>
    <x v="3"/>
    <x v="18"/>
    <x v="7"/>
    <x v="0"/>
  </r>
  <r>
    <x v="2568"/>
    <x v="54"/>
    <x v="1"/>
    <x v="511"/>
    <x v="7"/>
    <x v="7"/>
    <x v="59"/>
    <x v="4"/>
    <x v="0"/>
  </r>
  <r>
    <x v="2569"/>
    <x v="2193"/>
    <x v="0"/>
    <x v="470"/>
    <x v="7"/>
    <x v="0"/>
    <x v="16"/>
    <x v="0"/>
    <x v="0"/>
  </r>
  <r>
    <x v="2570"/>
    <x v="2194"/>
    <x v="0"/>
    <x v="724"/>
    <x v="7"/>
    <x v="1"/>
    <x v="99"/>
    <x v="107"/>
    <x v="0"/>
  </r>
  <r>
    <x v="2571"/>
    <x v="2195"/>
    <x v="99"/>
    <x v="345"/>
    <x v="7"/>
    <x v="3"/>
    <x v="11"/>
    <x v="218"/>
    <x v="0"/>
  </r>
  <r>
    <x v="2572"/>
    <x v="54"/>
    <x v="1"/>
    <x v="834"/>
    <x v="7"/>
    <x v="0"/>
    <x v="57"/>
    <x v="4"/>
    <x v="0"/>
  </r>
  <r>
    <x v="2573"/>
    <x v="2196"/>
    <x v="1"/>
    <x v="895"/>
    <x v="7"/>
    <x v="1"/>
    <x v="59"/>
    <x v="4"/>
    <x v="0"/>
  </r>
  <r>
    <x v="2574"/>
    <x v="2196"/>
    <x v="1"/>
    <x v="895"/>
    <x v="7"/>
    <x v="7"/>
    <x v="74"/>
    <x v="4"/>
    <x v="0"/>
  </r>
  <r>
    <x v="2575"/>
    <x v="2197"/>
    <x v="1"/>
    <x v="897"/>
    <x v="7"/>
    <x v="7"/>
    <x v="36"/>
    <x v="4"/>
    <x v="0"/>
  </r>
  <r>
    <x v="2576"/>
    <x v="2198"/>
    <x v="1"/>
    <x v="699"/>
    <x v="7"/>
    <x v="7"/>
    <x v="43"/>
    <x v="3"/>
    <x v="0"/>
  </r>
  <r>
    <x v="2577"/>
    <x v="2199"/>
    <x v="0"/>
    <x v="307"/>
    <x v="7"/>
    <x v="0"/>
    <x v="54"/>
    <x v="12"/>
    <x v="0"/>
  </r>
  <r>
    <x v="2578"/>
    <x v="2200"/>
    <x v="0"/>
    <x v="325"/>
    <x v="7"/>
    <x v="0"/>
    <x v="6"/>
    <x v="8"/>
    <x v="0"/>
  </r>
  <r>
    <x v="2579"/>
    <x v="2201"/>
    <x v="1"/>
    <x v="33"/>
    <x v="7"/>
    <x v="10"/>
    <x v="15"/>
    <x v="59"/>
    <x v="0"/>
  </r>
  <r>
    <x v="2580"/>
    <x v="1500"/>
    <x v="9"/>
    <x v="248"/>
    <x v="7"/>
    <x v="0"/>
    <x v="93"/>
    <x v="56"/>
    <x v="0"/>
  </r>
  <r>
    <x v="2581"/>
    <x v="686"/>
    <x v="0"/>
    <x v="646"/>
    <x v="7"/>
    <x v="1"/>
    <x v="44"/>
    <x v="12"/>
    <x v="0"/>
  </r>
  <r>
    <x v="2582"/>
    <x v="2202"/>
    <x v="0"/>
    <x v="716"/>
    <x v="7"/>
    <x v="0"/>
    <x v="79"/>
    <x v="30"/>
    <x v="0"/>
  </r>
  <r>
    <x v="2583"/>
    <x v="2203"/>
    <x v="1"/>
    <x v="307"/>
    <x v="7"/>
    <x v="5"/>
    <x v="58"/>
    <x v="37"/>
    <x v="0"/>
  </r>
  <r>
    <x v="2584"/>
    <x v="2086"/>
    <x v="0"/>
    <x v="632"/>
    <x v="7"/>
    <x v="4"/>
    <x v="117"/>
    <x v="22"/>
    <x v="0"/>
  </r>
  <r>
    <x v="2585"/>
    <x v="2204"/>
    <x v="0"/>
    <x v="325"/>
    <x v="7"/>
    <x v="0"/>
    <x v="109"/>
    <x v="39"/>
    <x v="0"/>
  </r>
  <r>
    <x v="2586"/>
    <x v="2205"/>
    <x v="3"/>
    <x v="33"/>
    <x v="7"/>
    <x v="11"/>
    <x v="130"/>
    <x v="186"/>
    <x v="0"/>
  </r>
  <r>
    <x v="2587"/>
    <x v="2145"/>
    <x v="348"/>
    <x v="898"/>
    <x v="7"/>
    <x v="3"/>
    <x v="41"/>
    <x v="25"/>
    <x v="0"/>
  </r>
  <r>
    <x v="2588"/>
    <x v="2206"/>
    <x v="84"/>
    <x v="173"/>
    <x v="7"/>
    <x v="0"/>
    <x v="26"/>
    <x v="56"/>
    <x v="0"/>
  </r>
  <r>
    <x v="2589"/>
    <x v="2207"/>
    <x v="270"/>
    <x v="532"/>
    <x v="7"/>
    <x v="2"/>
    <x v="94"/>
    <x v="5"/>
    <x v="0"/>
  </r>
  <r>
    <x v="2590"/>
    <x v="17"/>
    <x v="0"/>
    <x v="161"/>
    <x v="7"/>
    <x v="0"/>
    <x v="27"/>
    <x v="219"/>
    <x v="0"/>
  </r>
  <r>
    <x v="2591"/>
    <x v="2208"/>
    <x v="0"/>
    <x v="325"/>
    <x v="7"/>
    <x v="0"/>
    <x v="94"/>
    <x v="18"/>
    <x v="0"/>
  </r>
  <r>
    <x v="2592"/>
    <x v="2209"/>
    <x v="0"/>
    <x v="654"/>
    <x v="7"/>
    <x v="0"/>
    <x v="57"/>
    <x v="12"/>
    <x v="0"/>
  </r>
  <r>
    <x v="2593"/>
    <x v="2210"/>
    <x v="349"/>
    <x v="366"/>
    <x v="7"/>
    <x v="7"/>
    <x v="41"/>
    <x v="12"/>
    <x v="0"/>
  </r>
  <r>
    <x v="2594"/>
    <x v="2211"/>
    <x v="350"/>
    <x v="583"/>
    <x v="7"/>
    <x v="3"/>
    <x v="159"/>
    <x v="220"/>
    <x v="0"/>
  </r>
  <r>
    <x v="2595"/>
    <x v="2080"/>
    <x v="42"/>
    <x v="669"/>
    <x v="7"/>
    <x v="1"/>
    <x v="57"/>
    <x v="89"/>
    <x v="0"/>
  </r>
  <r>
    <x v="2596"/>
    <x v="773"/>
    <x v="38"/>
    <x v="394"/>
    <x v="7"/>
    <x v="0"/>
    <x v="3"/>
    <x v="39"/>
    <x v="0"/>
  </r>
  <r>
    <x v="2597"/>
    <x v="1963"/>
    <x v="121"/>
    <x v="659"/>
    <x v="7"/>
    <x v="0"/>
    <x v="27"/>
    <x v="8"/>
    <x v="0"/>
  </r>
  <r>
    <x v="2598"/>
    <x v="550"/>
    <x v="351"/>
    <x v="580"/>
    <x v="7"/>
    <x v="3"/>
    <x v="65"/>
    <x v="114"/>
    <x v="0"/>
  </r>
  <r>
    <x v="2599"/>
    <x v="2212"/>
    <x v="31"/>
    <x v="118"/>
    <x v="7"/>
    <x v="2"/>
    <x v="19"/>
    <x v="2"/>
    <x v="0"/>
  </r>
  <r>
    <x v="2600"/>
    <x v="753"/>
    <x v="85"/>
    <x v="226"/>
    <x v="7"/>
    <x v="1"/>
    <x v="52"/>
    <x v="8"/>
    <x v="0"/>
  </r>
  <r>
    <x v="2601"/>
    <x v="2213"/>
    <x v="1"/>
    <x v="307"/>
    <x v="7"/>
    <x v="3"/>
    <x v="21"/>
    <x v="16"/>
    <x v="0"/>
  </r>
  <r>
    <x v="2602"/>
    <x v="2214"/>
    <x v="0"/>
    <x v="553"/>
    <x v="7"/>
    <x v="4"/>
    <x v="160"/>
    <x v="21"/>
    <x v="0"/>
  </r>
  <r>
    <x v="2603"/>
    <x v="1999"/>
    <x v="0"/>
    <x v="325"/>
    <x v="7"/>
    <x v="1"/>
    <x v="160"/>
    <x v="213"/>
    <x v="0"/>
  </r>
  <r>
    <x v="2604"/>
    <x v="2215"/>
    <x v="52"/>
    <x v="899"/>
    <x v="7"/>
    <x v="8"/>
    <x v="50"/>
    <x v="9"/>
    <x v="0"/>
  </r>
  <r>
    <x v="2605"/>
    <x v="2216"/>
    <x v="0"/>
    <x v="325"/>
    <x v="7"/>
    <x v="0"/>
    <x v="160"/>
    <x v="213"/>
    <x v="0"/>
  </r>
  <r>
    <x v="2606"/>
    <x v="2217"/>
    <x v="85"/>
    <x v="35"/>
    <x v="7"/>
    <x v="1"/>
    <x v="19"/>
    <x v="1"/>
    <x v="0"/>
  </r>
  <r>
    <x v="2607"/>
    <x v="539"/>
    <x v="17"/>
    <x v="322"/>
    <x v="7"/>
    <x v="0"/>
    <x v="78"/>
    <x v="1"/>
    <x v="0"/>
  </r>
  <r>
    <x v="2608"/>
    <x v="2218"/>
    <x v="109"/>
    <x v="168"/>
    <x v="7"/>
    <x v="1"/>
    <x v="7"/>
    <x v="18"/>
    <x v="0"/>
  </r>
  <r>
    <x v="2609"/>
    <x v="2219"/>
    <x v="0"/>
    <x v="366"/>
    <x v="7"/>
    <x v="0"/>
    <x v="9"/>
    <x v="1"/>
    <x v="0"/>
  </r>
  <r>
    <x v="2610"/>
    <x v="2220"/>
    <x v="1"/>
    <x v="579"/>
    <x v="7"/>
    <x v="1"/>
    <x v="14"/>
    <x v="141"/>
    <x v="0"/>
  </r>
  <r>
    <x v="2611"/>
    <x v="2221"/>
    <x v="1"/>
    <x v="366"/>
    <x v="8"/>
    <x v="5"/>
    <x v="28"/>
    <x v="37"/>
    <x v="0"/>
  </r>
  <r>
    <x v="2612"/>
    <x v="2222"/>
    <x v="352"/>
    <x v="900"/>
    <x v="8"/>
    <x v="4"/>
    <x v="31"/>
    <x v="221"/>
    <x v="1"/>
  </r>
  <r>
    <x v="2613"/>
    <x v="2139"/>
    <x v="85"/>
    <x v="226"/>
    <x v="8"/>
    <x v="0"/>
    <x v="48"/>
    <x v="88"/>
    <x v="0"/>
  </r>
  <r>
    <x v="2614"/>
    <x v="2106"/>
    <x v="0"/>
    <x v="404"/>
    <x v="8"/>
    <x v="0"/>
    <x v="93"/>
    <x v="97"/>
    <x v="0"/>
  </r>
  <r>
    <x v="2615"/>
    <x v="2223"/>
    <x v="1"/>
    <x v="118"/>
    <x v="8"/>
    <x v="2"/>
    <x v="7"/>
    <x v="62"/>
    <x v="0"/>
  </r>
  <r>
    <x v="2616"/>
    <x v="2224"/>
    <x v="1"/>
    <x v="33"/>
    <x v="8"/>
    <x v="3"/>
    <x v="6"/>
    <x v="78"/>
    <x v="0"/>
  </r>
  <r>
    <x v="2617"/>
    <x v="2225"/>
    <x v="14"/>
    <x v="335"/>
    <x v="8"/>
    <x v="1"/>
    <x v="62"/>
    <x v="32"/>
    <x v="0"/>
  </r>
  <r>
    <x v="166"/>
    <x v="2057"/>
    <x v="1"/>
    <x v="774"/>
    <x v="8"/>
    <x v="3"/>
    <x v="25"/>
    <x v="78"/>
    <x v="0"/>
  </r>
  <r>
    <x v="2618"/>
    <x v="838"/>
    <x v="0"/>
    <x v="901"/>
    <x v="8"/>
    <x v="4"/>
    <x v="126"/>
    <x v="8"/>
    <x v="0"/>
  </r>
  <r>
    <x v="2619"/>
    <x v="379"/>
    <x v="1"/>
    <x v="310"/>
    <x v="8"/>
    <x v="8"/>
    <x v="21"/>
    <x v="29"/>
    <x v="0"/>
  </r>
  <r>
    <x v="2620"/>
    <x v="1862"/>
    <x v="0"/>
    <x v="901"/>
    <x v="8"/>
    <x v="4"/>
    <x v="88"/>
    <x v="83"/>
    <x v="0"/>
  </r>
  <r>
    <x v="2621"/>
    <x v="230"/>
    <x v="1"/>
    <x v="366"/>
    <x v="8"/>
    <x v="11"/>
    <x v="6"/>
    <x v="10"/>
    <x v="0"/>
  </r>
  <r>
    <x v="2622"/>
    <x v="2226"/>
    <x v="1"/>
    <x v="379"/>
    <x v="8"/>
    <x v="2"/>
    <x v="44"/>
    <x v="33"/>
    <x v="0"/>
  </r>
  <r>
    <x v="2623"/>
    <x v="2227"/>
    <x v="85"/>
    <x v="118"/>
    <x v="8"/>
    <x v="0"/>
    <x v="26"/>
    <x v="1"/>
    <x v="0"/>
  </r>
  <r>
    <x v="2624"/>
    <x v="2228"/>
    <x v="23"/>
    <x v="881"/>
    <x v="8"/>
    <x v="7"/>
    <x v="102"/>
    <x v="4"/>
    <x v="0"/>
  </r>
  <r>
    <x v="2625"/>
    <x v="2229"/>
    <x v="85"/>
    <x v="226"/>
    <x v="8"/>
    <x v="0"/>
    <x v="52"/>
    <x v="8"/>
    <x v="0"/>
  </r>
  <r>
    <x v="2626"/>
    <x v="2071"/>
    <x v="1"/>
    <x v="325"/>
    <x v="8"/>
    <x v="3"/>
    <x v="65"/>
    <x v="4"/>
    <x v="0"/>
  </r>
  <r>
    <x v="2627"/>
    <x v="2101"/>
    <x v="0"/>
    <x v="183"/>
    <x v="8"/>
    <x v="1"/>
    <x v="72"/>
    <x v="1"/>
    <x v="0"/>
  </r>
  <r>
    <x v="2628"/>
    <x v="2230"/>
    <x v="0"/>
    <x v="632"/>
    <x v="8"/>
    <x v="0"/>
    <x v="108"/>
    <x v="1"/>
    <x v="0"/>
  </r>
  <r>
    <x v="2629"/>
    <x v="2231"/>
    <x v="353"/>
    <x v="371"/>
    <x v="8"/>
    <x v="6"/>
    <x v="31"/>
    <x v="155"/>
    <x v="1"/>
  </r>
  <r>
    <x v="2630"/>
    <x v="2232"/>
    <x v="0"/>
    <x v="404"/>
    <x v="8"/>
    <x v="1"/>
    <x v="50"/>
    <x v="12"/>
    <x v="0"/>
  </r>
  <r>
    <x v="2631"/>
    <x v="2233"/>
    <x v="218"/>
    <x v="902"/>
    <x v="8"/>
    <x v="2"/>
    <x v="41"/>
    <x v="1"/>
    <x v="0"/>
  </r>
  <r>
    <x v="2632"/>
    <x v="2234"/>
    <x v="0"/>
    <x v="325"/>
    <x v="8"/>
    <x v="4"/>
    <x v="25"/>
    <x v="175"/>
    <x v="0"/>
  </r>
  <r>
    <x v="2633"/>
    <x v="2235"/>
    <x v="0"/>
    <x v="325"/>
    <x v="8"/>
    <x v="0"/>
    <x v="8"/>
    <x v="18"/>
    <x v="0"/>
  </r>
  <r>
    <x v="2634"/>
    <x v="1480"/>
    <x v="0"/>
    <x v="451"/>
    <x v="8"/>
    <x v="1"/>
    <x v="3"/>
    <x v="107"/>
    <x v="0"/>
  </r>
  <r>
    <x v="2635"/>
    <x v="2236"/>
    <x v="9"/>
    <x v="450"/>
    <x v="8"/>
    <x v="0"/>
    <x v="9"/>
    <x v="56"/>
    <x v="0"/>
  </r>
  <r>
    <x v="2636"/>
    <x v="2237"/>
    <x v="1"/>
    <x v="408"/>
    <x v="8"/>
    <x v="2"/>
    <x v="21"/>
    <x v="51"/>
    <x v="0"/>
  </r>
  <r>
    <x v="2637"/>
    <x v="63"/>
    <x v="0"/>
    <x v="632"/>
    <x v="8"/>
    <x v="0"/>
    <x v="94"/>
    <x v="38"/>
    <x v="0"/>
  </r>
  <r>
    <x v="2638"/>
    <x v="2238"/>
    <x v="1"/>
    <x v="74"/>
    <x v="8"/>
    <x v="3"/>
    <x v="11"/>
    <x v="2"/>
    <x v="0"/>
  </r>
  <r>
    <x v="2639"/>
    <x v="2239"/>
    <x v="85"/>
    <x v="34"/>
    <x v="8"/>
    <x v="0"/>
    <x v="56"/>
    <x v="11"/>
    <x v="0"/>
  </r>
  <r>
    <x v="2640"/>
    <x v="2240"/>
    <x v="0"/>
    <x v="183"/>
    <x v="8"/>
    <x v="8"/>
    <x v="86"/>
    <x v="9"/>
    <x v="0"/>
  </r>
  <r>
    <x v="2641"/>
    <x v="2241"/>
    <x v="109"/>
    <x v="168"/>
    <x v="8"/>
    <x v="3"/>
    <x v="77"/>
    <x v="32"/>
    <x v="0"/>
  </r>
  <r>
    <x v="2642"/>
    <x v="2242"/>
    <x v="17"/>
    <x v="343"/>
    <x v="8"/>
    <x v="0"/>
    <x v="44"/>
    <x v="0"/>
    <x v="0"/>
  </r>
  <r>
    <x v="2643"/>
    <x v="2243"/>
    <x v="0"/>
    <x v="366"/>
    <x v="8"/>
    <x v="0"/>
    <x v="96"/>
    <x v="39"/>
    <x v="0"/>
  </r>
  <r>
    <x v="2644"/>
    <x v="2244"/>
    <x v="85"/>
    <x v="34"/>
    <x v="8"/>
    <x v="1"/>
    <x v="19"/>
    <x v="1"/>
    <x v="0"/>
  </r>
  <r>
    <x v="1628"/>
    <x v="2048"/>
    <x v="52"/>
    <x v="164"/>
    <x v="8"/>
    <x v="2"/>
    <x v="50"/>
    <x v="54"/>
    <x v="0"/>
  </r>
  <r>
    <x v="2645"/>
    <x v="2245"/>
    <x v="1"/>
    <x v="144"/>
    <x v="8"/>
    <x v="2"/>
    <x v="24"/>
    <x v="3"/>
    <x v="0"/>
  </r>
  <r>
    <x v="2646"/>
    <x v="2246"/>
    <x v="121"/>
    <x v="539"/>
    <x v="8"/>
    <x v="3"/>
    <x v="22"/>
    <x v="222"/>
    <x v="0"/>
  </r>
  <r>
    <x v="2647"/>
    <x v="2247"/>
    <x v="17"/>
    <x v="869"/>
    <x v="8"/>
    <x v="1"/>
    <x v="41"/>
    <x v="56"/>
    <x v="0"/>
  </r>
  <r>
    <x v="2648"/>
    <x v="2248"/>
    <x v="1"/>
    <x v="903"/>
    <x v="8"/>
    <x v="3"/>
    <x v="20"/>
    <x v="2"/>
    <x v="0"/>
  </r>
  <r>
    <x v="2649"/>
    <x v="2249"/>
    <x v="1"/>
    <x v="545"/>
    <x v="8"/>
    <x v="2"/>
    <x v="65"/>
    <x v="7"/>
    <x v="0"/>
  </r>
  <r>
    <x v="2650"/>
    <x v="631"/>
    <x v="1"/>
    <x v="61"/>
    <x v="8"/>
    <x v="2"/>
    <x v="84"/>
    <x v="54"/>
    <x v="0"/>
  </r>
  <r>
    <x v="2651"/>
    <x v="1245"/>
    <x v="42"/>
    <x v="69"/>
    <x v="8"/>
    <x v="4"/>
    <x v="24"/>
    <x v="197"/>
    <x v="0"/>
  </r>
  <r>
    <x v="2652"/>
    <x v="2250"/>
    <x v="1"/>
    <x v="53"/>
    <x v="8"/>
    <x v="3"/>
    <x v="25"/>
    <x v="2"/>
    <x v="0"/>
  </r>
  <r>
    <x v="2653"/>
    <x v="2251"/>
    <x v="1"/>
    <x v="235"/>
    <x v="8"/>
    <x v="8"/>
    <x v="30"/>
    <x v="29"/>
    <x v="0"/>
  </r>
  <r>
    <x v="2654"/>
    <x v="1260"/>
    <x v="27"/>
    <x v="201"/>
    <x v="8"/>
    <x v="4"/>
    <x v="96"/>
    <x v="8"/>
    <x v="0"/>
  </r>
  <r>
    <x v="2655"/>
    <x v="2252"/>
    <x v="23"/>
    <x v="94"/>
    <x v="8"/>
    <x v="4"/>
    <x v="22"/>
    <x v="3"/>
    <x v="0"/>
  </r>
  <r>
    <x v="2656"/>
    <x v="2246"/>
    <x v="258"/>
    <x v="18"/>
    <x v="8"/>
    <x v="3"/>
    <x v="52"/>
    <x v="3"/>
    <x v="0"/>
  </r>
  <r>
    <x v="2657"/>
    <x v="2253"/>
    <x v="1"/>
    <x v="150"/>
    <x v="8"/>
    <x v="1"/>
    <x v="52"/>
    <x v="4"/>
    <x v="0"/>
  </r>
  <r>
    <x v="2658"/>
    <x v="2254"/>
    <x v="17"/>
    <x v="202"/>
    <x v="8"/>
    <x v="4"/>
    <x v="7"/>
    <x v="164"/>
    <x v="0"/>
  </r>
  <r>
    <x v="2659"/>
    <x v="2160"/>
    <x v="121"/>
    <x v="411"/>
    <x v="8"/>
    <x v="6"/>
    <x v="70"/>
    <x v="37"/>
    <x v="0"/>
  </r>
  <r>
    <x v="2660"/>
    <x v="2207"/>
    <x v="354"/>
    <x v="74"/>
    <x v="8"/>
    <x v="8"/>
    <x v="50"/>
    <x v="37"/>
    <x v="0"/>
  </r>
  <r>
    <x v="2661"/>
    <x v="2255"/>
    <x v="1"/>
    <x v="49"/>
    <x v="8"/>
    <x v="8"/>
    <x v="43"/>
    <x v="16"/>
    <x v="0"/>
  </r>
  <r>
    <x v="2662"/>
    <x v="2256"/>
    <x v="0"/>
    <x v="724"/>
    <x v="8"/>
    <x v="4"/>
    <x v="104"/>
    <x v="72"/>
    <x v="0"/>
  </r>
  <r>
    <x v="2663"/>
    <x v="1039"/>
    <x v="0"/>
    <x v="724"/>
    <x v="8"/>
    <x v="1"/>
    <x v="116"/>
    <x v="26"/>
    <x v="0"/>
  </r>
  <r>
    <x v="2664"/>
    <x v="2257"/>
    <x v="112"/>
    <x v="119"/>
    <x v="8"/>
    <x v="4"/>
    <x v="107"/>
    <x v="73"/>
    <x v="0"/>
  </r>
  <r>
    <x v="2665"/>
    <x v="1643"/>
    <x v="0"/>
    <x v="716"/>
    <x v="8"/>
    <x v="1"/>
    <x v="53"/>
    <x v="12"/>
    <x v="0"/>
  </r>
  <r>
    <x v="2666"/>
    <x v="2258"/>
    <x v="0"/>
    <x v="2"/>
    <x v="8"/>
    <x v="1"/>
    <x v="6"/>
    <x v="2"/>
    <x v="0"/>
  </r>
  <r>
    <x v="2667"/>
    <x v="2170"/>
    <x v="14"/>
    <x v="362"/>
    <x v="8"/>
    <x v="1"/>
    <x v="9"/>
    <x v="46"/>
    <x v="0"/>
  </r>
  <r>
    <x v="2668"/>
    <x v="2259"/>
    <x v="73"/>
    <x v="9"/>
    <x v="8"/>
    <x v="3"/>
    <x v="19"/>
    <x v="54"/>
    <x v="0"/>
  </r>
  <r>
    <x v="2669"/>
    <x v="2260"/>
    <x v="0"/>
    <x v="716"/>
    <x v="8"/>
    <x v="0"/>
    <x v="1"/>
    <x v="73"/>
    <x v="0"/>
  </r>
  <r>
    <x v="2670"/>
    <x v="2170"/>
    <x v="14"/>
    <x v="904"/>
    <x v="8"/>
    <x v="1"/>
    <x v="37"/>
    <x v="32"/>
    <x v="0"/>
  </r>
  <r>
    <x v="2671"/>
    <x v="2261"/>
    <x v="42"/>
    <x v="372"/>
    <x v="8"/>
    <x v="0"/>
    <x v="3"/>
    <x v="89"/>
    <x v="0"/>
  </r>
  <r>
    <x v="2672"/>
    <x v="2262"/>
    <x v="0"/>
    <x v="2"/>
    <x v="8"/>
    <x v="1"/>
    <x v="37"/>
    <x v="32"/>
    <x v="0"/>
  </r>
  <r>
    <x v="2673"/>
    <x v="838"/>
    <x v="0"/>
    <x v="724"/>
    <x v="8"/>
    <x v="0"/>
    <x v="72"/>
    <x v="8"/>
    <x v="0"/>
  </r>
  <r>
    <x v="2674"/>
    <x v="2263"/>
    <x v="1"/>
    <x v="905"/>
    <x v="8"/>
    <x v="7"/>
    <x v="14"/>
    <x v="4"/>
    <x v="0"/>
  </r>
  <r>
    <x v="2675"/>
    <x v="2264"/>
    <x v="1"/>
    <x v="18"/>
    <x v="8"/>
    <x v="2"/>
    <x v="41"/>
    <x v="223"/>
    <x v="0"/>
  </r>
  <r>
    <x v="2676"/>
    <x v="1063"/>
    <x v="38"/>
    <x v="394"/>
    <x v="8"/>
    <x v="4"/>
    <x v="6"/>
    <x v="8"/>
    <x v="0"/>
  </r>
  <r>
    <x v="2677"/>
    <x v="2265"/>
    <x v="93"/>
    <x v="201"/>
    <x v="8"/>
    <x v="0"/>
    <x v="27"/>
    <x v="56"/>
    <x v="0"/>
  </r>
  <r>
    <x v="2678"/>
    <x v="215"/>
    <x v="121"/>
    <x v="906"/>
    <x v="8"/>
    <x v="2"/>
    <x v="17"/>
    <x v="67"/>
    <x v="0"/>
  </r>
  <r>
    <x v="2679"/>
    <x v="2266"/>
    <x v="1"/>
    <x v="94"/>
    <x v="8"/>
    <x v="10"/>
    <x v="22"/>
    <x v="64"/>
    <x v="0"/>
  </r>
  <r>
    <x v="2680"/>
    <x v="2267"/>
    <x v="14"/>
    <x v="659"/>
    <x v="8"/>
    <x v="1"/>
    <x v="55"/>
    <x v="39"/>
    <x v="0"/>
  </r>
  <r>
    <x v="2681"/>
    <x v="1951"/>
    <x v="85"/>
    <x v="23"/>
    <x v="8"/>
    <x v="0"/>
    <x v="37"/>
    <x v="56"/>
    <x v="0"/>
  </r>
  <r>
    <x v="2682"/>
    <x v="1605"/>
    <x v="30"/>
    <x v="637"/>
    <x v="8"/>
    <x v="0"/>
    <x v="22"/>
    <x v="12"/>
    <x v="0"/>
  </r>
  <r>
    <x v="2683"/>
    <x v="709"/>
    <x v="31"/>
    <x v="152"/>
    <x v="8"/>
    <x v="8"/>
    <x v="7"/>
    <x v="164"/>
    <x v="0"/>
  </r>
  <r>
    <x v="2684"/>
    <x v="2268"/>
    <x v="1"/>
    <x v="907"/>
    <x v="8"/>
    <x v="8"/>
    <x v="53"/>
    <x v="29"/>
    <x v="0"/>
  </r>
  <r>
    <x v="2685"/>
    <x v="2269"/>
    <x v="38"/>
    <x v="481"/>
    <x v="8"/>
    <x v="1"/>
    <x v="27"/>
    <x v="56"/>
    <x v="0"/>
  </r>
  <r>
    <x v="2686"/>
    <x v="2270"/>
    <x v="1"/>
    <x v="155"/>
    <x v="8"/>
    <x v="0"/>
    <x v="124"/>
    <x v="4"/>
    <x v="0"/>
  </r>
  <r>
    <x v="2687"/>
    <x v="1205"/>
    <x v="0"/>
    <x v="470"/>
    <x v="8"/>
    <x v="1"/>
    <x v="78"/>
    <x v="78"/>
    <x v="0"/>
  </r>
  <r>
    <x v="2688"/>
    <x v="445"/>
    <x v="0"/>
    <x v="470"/>
    <x v="8"/>
    <x v="0"/>
    <x v="48"/>
    <x v="0"/>
    <x v="0"/>
  </r>
  <r>
    <x v="2689"/>
    <x v="2271"/>
    <x v="3"/>
    <x v="155"/>
    <x v="8"/>
    <x v="1"/>
    <x v="68"/>
    <x v="176"/>
    <x v="0"/>
  </r>
  <r>
    <x v="2690"/>
    <x v="2272"/>
    <x v="0"/>
    <x v="183"/>
    <x v="8"/>
    <x v="0"/>
    <x v="21"/>
    <x v="38"/>
    <x v="0"/>
  </r>
  <r>
    <x v="2691"/>
    <x v="1745"/>
    <x v="0"/>
    <x v="470"/>
    <x v="8"/>
    <x v="0"/>
    <x v="142"/>
    <x v="0"/>
    <x v="0"/>
  </r>
  <r>
    <x v="2692"/>
    <x v="2273"/>
    <x v="1"/>
    <x v="908"/>
    <x v="8"/>
    <x v="8"/>
    <x v="18"/>
    <x v="16"/>
    <x v="0"/>
  </r>
  <r>
    <x v="2693"/>
    <x v="2207"/>
    <x v="270"/>
    <x v="123"/>
    <x v="8"/>
    <x v="2"/>
    <x v="133"/>
    <x v="5"/>
    <x v="0"/>
  </r>
  <r>
    <x v="2694"/>
    <x v="73"/>
    <x v="355"/>
    <x v="909"/>
    <x v="8"/>
    <x v="2"/>
    <x v="13"/>
    <x v="1"/>
    <x v="0"/>
  </r>
  <r>
    <x v="2695"/>
    <x v="2274"/>
    <x v="99"/>
    <x v="160"/>
    <x v="9"/>
    <x v="3"/>
    <x v="37"/>
    <x v="87"/>
    <x v="0"/>
  </r>
  <r>
    <x v="2696"/>
    <x v="2275"/>
    <x v="1"/>
    <x v="499"/>
    <x v="9"/>
    <x v="3"/>
    <x v="41"/>
    <x v="6"/>
    <x v="0"/>
  </r>
  <r>
    <x v="2697"/>
    <x v="2276"/>
    <x v="14"/>
    <x v="904"/>
    <x v="9"/>
    <x v="0"/>
    <x v="3"/>
    <x v="224"/>
    <x v="0"/>
  </r>
  <r>
    <x v="2698"/>
    <x v="2277"/>
    <x v="27"/>
    <x v="201"/>
    <x v="9"/>
    <x v="1"/>
    <x v="7"/>
    <x v="107"/>
    <x v="0"/>
  </r>
  <r>
    <x v="2699"/>
    <x v="908"/>
    <x v="27"/>
    <x v="324"/>
    <x v="9"/>
    <x v="1"/>
    <x v="9"/>
    <x v="0"/>
    <x v="0"/>
  </r>
  <r>
    <x v="2700"/>
    <x v="2278"/>
    <x v="60"/>
    <x v="324"/>
    <x v="9"/>
    <x v="5"/>
    <x v="43"/>
    <x v="29"/>
    <x v="0"/>
  </r>
  <r>
    <x v="2701"/>
    <x v="773"/>
    <x v="38"/>
    <x v="394"/>
    <x v="9"/>
    <x v="1"/>
    <x v="19"/>
    <x v="39"/>
    <x v="0"/>
  </r>
  <r>
    <x v="2702"/>
    <x v="2199"/>
    <x v="0"/>
    <x v="18"/>
    <x v="9"/>
    <x v="1"/>
    <x v="62"/>
    <x v="12"/>
    <x v="0"/>
  </r>
  <r>
    <x v="2703"/>
    <x v="2036"/>
    <x v="0"/>
    <x v="724"/>
    <x v="9"/>
    <x v="4"/>
    <x v="26"/>
    <x v="30"/>
    <x v="0"/>
  </r>
  <r>
    <x v="2704"/>
    <x v="1063"/>
    <x v="38"/>
    <x v="394"/>
    <x v="9"/>
    <x v="1"/>
    <x v="19"/>
    <x v="39"/>
    <x v="0"/>
  </r>
  <r>
    <x v="2705"/>
    <x v="2279"/>
    <x v="1"/>
    <x v="74"/>
    <x v="9"/>
    <x v="3"/>
    <x v="41"/>
    <x v="3"/>
    <x v="0"/>
  </r>
  <r>
    <x v="2706"/>
    <x v="2163"/>
    <x v="14"/>
    <x v="910"/>
    <x v="9"/>
    <x v="4"/>
    <x v="84"/>
    <x v="196"/>
    <x v="0"/>
  </r>
  <r>
    <x v="2707"/>
    <x v="2280"/>
    <x v="356"/>
    <x v="911"/>
    <x v="9"/>
    <x v="7"/>
    <x v="26"/>
    <x v="1"/>
    <x v="0"/>
  </r>
  <r>
    <x v="2708"/>
    <x v="2281"/>
    <x v="38"/>
    <x v="394"/>
    <x v="9"/>
    <x v="7"/>
    <x v="24"/>
    <x v="8"/>
    <x v="0"/>
  </r>
  <r>
    <x v="2709"/>
    <x v="654"/>
    <x v="0"/>
    <x v="325"/>
    <x v="9"/>
    <x v="1"/>
    <x v="99"/>
    <x v="12"/>
    <x v="0"/>
  </r>
  <r>
    <x v="2710"/>
    <x v="2282"/>
    <x v="3"/>
    <x v="911"/>
    <x v="9"/>
    <x v="7"/>
    <x v="26"/>
    <x v="1"/>
    <x v="0"/>
  </r>
  <r>
    <x v="2711"/>
    <x v="1868"/>
    <x v="120"/>
    <x v="61"/>
    <x v="9"/>
    <x v="2"/>
    <x v="6"/>
    <x v="58"/>
    <x v="0"/>
  </r>
  <r>
    <x v="2712"/>
    <x v="1649"/>
    <x v="1"/>
    <x v="61"/>
    <x v="9"/>
    <x v="2"/>
    <x v="84"/>
    <x v="217"/>
    <x v="0"/>
  </r>
  <r>
    <x v="2713"/>
    <x v="47"/>
    <x v="1"/>
    <x v="325"/>
    <x v="9"/>
    <x v="1"/>
    <x v="82"/>
    <x v="4"/>
    <x v="0"/>
  </r>
  <r>
    <x v="2714"/>
    <x v="2283"/>
    <x v="14"/>
    <x v="338"/>
    <x v="9"/>
    <x v="1"/>
    <x v="25"/>
    <x v="32"/>
    <x v="0"/>
  </r>
  <r>
    <x v="2715"/>
    <x v="2284"/>
    <x v="357"/>
    <x v="638"/>
    <x v="9"/>
    <x v="10"/>
    <x v="17"/>
    <x v="21"/>
    <x v="0"/>
  </r>
  <r>
    <x v="2716"/>
    <x v="271"/>
    <x v="42"/>
    <x v="669"/>
    <x v="9"/>
    <x v="7"/>
    <x v="11"/>
    <x v="202"/>
    <x v="0"/>
  </r>
  <r>
    <x v="2717"/>
    <x v="2285"/>
    <x v="358"/>
    <x v="847"/>
    <x v="9"/>
    <x v="2"/>
    <x v="62"/>
    <x v="225"/>
    <x v="0"/>
  </r>
  <r>
    <x v="2718"/>
    <x v="2286"/>
    <x v="0"/>
    <x v="706"/>
    <x v="9"/>
    <x v="0"/>
    <x v="25"/>
    <x v="1"/>
    <x v="0"/>
  </r>
  <r>
    <x v="1724"/>
    <x v="2287"/>
    <x v="359"/>
    <x v="325"/>
    <x v="9"/>
    <x v="4"/>
    <x v="34"/>
    <x v="1"/>
    <x v="0"/>
  </r>
  <r>
    <x v="2719"/>
    <x v="1845"/>
    <x v="360"/>
    <x v="326"/>
    <x v="9"/>
    <x v="7"/>
    <x v="62"/>
    <x v="18"/>
    <x v="0"/>
  </r>
  <r>
    <x v="2720"/>
    <x v="2288"/>
    <x v="0"/>
    <x v="724"/>
    <x v="9"/>
    <x v="0"/>
    <x v="107"/>
    <x v="30"/>
    <x v="0"/>
  </r>
  <r>
    <x v="2721"/>
    <x v="2289"/>
    <x v="0"/>
    <x v="724"/>
    <x v="9"/>
    <x v="0"/>
    <x v="108"/>
    <x v="1"/>
    <x v="0"/>
  </r>
  <r>
    <x v="2722"/>
    <x v="2022"/>
    <x v="15"/>
    <x v="109"/>
    <x v="9"/>
    <x v="2"/>
    <x v="30"/>
    <x v="66"/>
    <x v="0"/>
  </r>
  <r>
    <x v="2723"/>
    <x v="853"/>
    <x v="0"/>
    <x v="190"/>
    <x v="9"/>
    <x v="7"/>
    <x v="49"/>
    <x v="97"/>
    <x v="0"/>
  </r>
  <r>
    <x v="2724"/>
    <x v="2104"/>
    <x v="0"/>
    <x v="724"/>
    <x v="9"/>
    <x v="1"/>
    <x v="117"/>
    <x v="26"/>
    <x v="0"/>
  </r>
  <r>
    <x v="2725"/>
    <x v="752"/>
    <x v="361"/>
    <x v="140"/>
    <x v="9"/>
    <x v="3"/>
    <x v="65"/>
    <x v="126"/>
    <x v="0"/>
  </r>
  <r>
    <x v="2726"/>
    <x v="2290"/>
    <x v="0"/>
    <x v="183"/>
    <x v="9"/>
    <x v="4"/>
    <x v="6"/>
    <x v="39"/>
    <x v="0"/>
  </r>
  <r>
    <x v="2727"/>
    <x v="2291"/>
    <x v="1"/>
    <x v="160"/>
    <x v="9"/>
    <x v="1"/>
    <x v="148"/>
    <x v="4"/>
    <x v="0"/>
  </r>
  <r>
    <x v="2728"/>
    <x v="2085"/>
    <x v="362"/>
    <x v="223"/>
    <x v="9"/>
    <x v="2"/>
    <x v="9"/>
    <x v="55"/>
    <x v="0"/>
  </r>
  <r>
    <x v="2729"/>
    <x v="1684"/>
    <x v="6"/>
    <x v="358"/>
    <x v="9"/>
    <x v="2"/>
    <x v="3"/>
    <x v="1"/>
    <x v="0"/>
  </r>
  <r>
    <x v="2730"/>
    <x v="684"/>
    <x v="363"/>
    <x v="450"/>
    <x v="9"/>
    <x v="1"/>
    <x v="6"/>
    <x v="12"/>
    <x v="0"/>
  </r>
  <r>
    <x v="2731"/>
    <x v="2292"/>
    <x v="0"/>
    <x v="183"/>
    <x v="9"/>
    <x v="1"/>
    <x v="109"/>
    <x v="38"/>
    <x v="0"/>
  </r>
  <r>
    <x v="2732"/>
    <x v="2293"/>
    <x v="364"/>
    <x v="221"/>
    <x v="9"/>
    <x v="3"/>
    <x v="44"/>
    <x v="18"/>
    <x v="0"/>
  </r>
  <r>
    <x v="2733"/>
    <x v="2294"/>
    <x v="23"/>
    <x v="912"/>
    <x v="9"/>
    <x v="4"/>
    <x v="70"/>
    <x v="29"/>
    <x v="0"/>
  </r>
  <r>
    <x v="2734"/>
    <x v="2295"/>
    <x v="1"/>
    <x v="913"/>
    <x v="9"/>
    <x v="2"/>
    <x v="11"/>
    <x v="62"/>
    <x v="0"/>
  </r>
  <r>
    <x v="2735"/>
    <x v="2296"/>
    <x v="365"/>
    <x v="914"/>
    <x v="9"/>
    <x v="3"/>
    <x v="61"/>
    <x v="1"/>
    <x v="0"/>
  </r>
  <r>
    <x v="2736"/>
    <x v="2297"/>
    <x v="119"/>
    <x v="129"/>
    <x v="9"/>
    <x v="8"/>
    <x v="76"/>
    <x v="29"/>
    <x v="0"/>
  </r>
  <r>
    <x v="2737"/>
    <x v="47"/>
    <x v="1"/>
    <x v="407"/>
    <x v="9"/>
    <x v="7"/>
    <x v="36"/>
    <x v="4"/>
    <x v="0"/>
  </r>
  <r>
    <x v="2738"/>
    <x v="2298"/>
    <x v="0"/>
    <x v="915"/>
    <x v="9"/>
    <x v="4"/>
    <x v="109"/>
    <x v="150"/>
    <x v="0"/>
  </r>
  <r>
    <x v="2739"/>
    <x v="2299"/>
    <x v="85"/>
    <x v="34"/>
    <x v="9"/>
    <x v="1"/>
    <x v="2"/>
    <x v="1"/>
    <x v="0"/>
  </r>
  <r>
    <x v="2740"/>
    <x v="1365"/>
    <x v="85"/>
    <x v="34"/>
    <x v="9"/>
    <x v="0"/>
    <x v="62"/>
    <x v="8"/>
    <x v="0"/>
  </r>
  <r>
    <x v="2741"/>
    <x v="2300"/>
    <x v="0"/>
    <x v="307"/>
    <x v="9"/>
    <x v="0"/>
    <x v="45"/>
    <x v="13"/>
    <x v="0"/>
  </r>
  <r>
    <x v="2742"/>
    <x v="1958"/>
    <x v="0"/>
    <x v="277"/>
    <x v="9"/>
    <x v="4"/>
    <x v="107"/>
    <x v="0"/>
    <x v="0"/>
  </r>
  <r>
    <x v="2743"/>
    <x v="2301"/>
    <x v="215"/>
    <x v="69"/>
    <x v="9"/>
    <x v="8"/>
    <x v="25"/>
    <x v="3"/>
    <x v="0"/>
  </r>
  <r>
    <x v="2744"/>
    <x v="2302"/>
    <x v="1"/>
    <x v="134"/>
    <x v="9"/>
    <x v="2"/>
    <x v="88"/>
    <x v="54"/>
    <x v="0"/>
  </r>
  <r>
    <x v="2745"/>
    <x v="2303"/>
    <x v="0"/>
    <x v="451"/>
    <x v="9"/>
    <x v="0"/>
    <x v="3"/>
    <x v="1"/>
    <x v="0"/>
  </r>
  <r>
    <x v="2746"/>
    <x v="399"/>
    <x v="0"/>
    <x v="307"/>
    <x v="9"/>
    <x v="4"/>
    <x v="99"/>
    <x v="26"/>
    <x v="0"/>
  </r>
  <r>
    <x v="2747"/>
    <x v="2304"/>
    <x v="0"/>
    <x v="451"/>
    <x v="9"/>
    <x v="0"/>
    <x v="54"/>
    <x v="2"/>
    <x v="0"/>
  </r>
  <r>
    <x v="2748"/>
    <x v="2305"/>
    <x v="49"/>
    <x v="442"/>
    <x v="9"/>
    <x v="1"/>
    <x v="52"/>
    <x v="13"/>
    <x v="0"/>
  </r>
  <r>
    <x v="2749"/>
    <x v="394"/>
    <x v="0"/>
    <x v="277"/>
    <x v="9"/>
    <x v="4"/>
    <x v="17"/>
    <x v="72"/>
    <x v="0"/>
  </r>
  <r>
    <x v="2750"/>
    <x v="2306"/>
    <x v="121"/>
    <x v="408"/>
    <x v="9"/>
    <x v="10"/>
    <x v="53"/>
    <x v="29"/>
    <x v="0"/>
  </r>
  <r>
    <x v="2751"/>
    <x v="2307"/>
    <x v="0"/>
    <x v="560"/>
    <x v="9"/>
    <x v="0"/>
    <x v="109"/>
    <x v="0"/>
    <x v="0"/>
  </r>
  <r>
    <x v="2752"/>
    <x v="2308"/>
    <x v="0"/>
    <x v="901"/>
    <x v="9"/>
    <x v="0"/>
    <x v="44"/>
    <x v="97"/>
    <x v="0"/>
  </r>
  <r>
    <x v="2753"/>
    <x v="2309"/>
    <x v="1"/>
    <x v="916"/>
    <x v="9"/>
    <x v="4"/>
    <x v="130"/>
    <x v="29"/>
    <x v="0"/>
  </r>
  <r>
    <x v="2754"/>
    <x v="2310"/>
    <x v="366"/>
    <x v="408"/>
    <x v="9"/>
    <x v="3"/>
    <x v="19"/>
    <x v="51"/>
    <x v="0"/>
  </r>
  <r>
    <x v="2755"/>
    <x v="2311"/>
    <x v="0"/>
    <x v="560"/>
    <x v="9"/>
    <x v="0"/>
    <x v="99"/>
    <x v="0"/>
    <x v="0"/>
  </r>
  <r>
    <x v="2756"/>
    <x v="1251"/>
    <x v="0"/>
    <x v="560"/>
    <x v="9"/>
    <x v="1"/>
    <x v="98"/>
    <x v="1"/>
    <x v="0"/>
  </r>
  <r>
    <x v="2757"/>
    <x v="2312"/>
    <x v="0"/>
    <x v="560"/>
    <x v="9"/>
    <x v="0"/>
    <x v="6"/>
    <x v="1"/>
    <x v="0"/>
  </r>
  <r>
    <x v="2758"/>
    <x v="2313"/>
    <x v="0"/>
    <x v="560"/>
    <x v="9"/>
    <x v="1"/>
    <x v="96"/>
    <x v="13"/>
    <x v="0"/>
  </r>
  <r>
    <x v="2759"/>
    <x v="1236"/>
    <x v="85"/>
    <x v="23"/>
    <x v="9"/>
    <x v="0"/>
    <x v="90"/>
    <x v="0"/>
    <x v="0"/>
  </r>
  <r>
    <x v="2760"/>
    <x v="2314"/>
    <x v="176"/>
    <x v="917"/>
    <x v="9"/>
    <x v="8"/>
    <x v="88"/>
    <x v="9"/>
    <x v="0"/>
  </r>
  <r>
    <x v="2761"/>
    <x v="1175"/>
    <x v="121"/>
    <x v="489"/>
    <x v="9"/>
    <x v="10"/>
    <x v="17"/>
    <x v="29"/>
    <x v="0"/>
  </r>
  <r>
    <x v="2762"/>
    <x v="1333"/>
    <x v="1"/>
    <x v="411"/>
    <x v="9"/>
    <x v="5"/>
    <x v="95"/>
    <x v="37"/>
    <x v="0"/>
  </r>
  <r>
    <x v="2763"/>
    <x v="2315"/>
    <x v="1"/>
    <x v="411"/>
    <x v="9"/>
    <x v="6"/>
    <x v="66"/>
    <x v="37"/>
    <x v="0"/>
  </r>
  <r>
    <x v="2764"/>
    <x v="2316"/>
    <x v="0"/>
    <x v="486"/>
    <x v="9"/>
    <x v="0"/>
    <x v="55"/>
    <x v="18"/>
    <x v="0"/>
  </r>
  <r>
    <x v="2765"/>
    <x v="1887"/>
    <x v="0"/>
    <x v="901"/>
    <x v="9"/>
    <x v="0"/>
    <x v="96"/>
    <x v="1"/>
    <x v="0"/>
  </r>
  <r>
    <x v="2766"/>
    <x v="2317"/>
    <x v="1"/>
    <x v="180"/>
    <x v="9"/>
    <x v="3"/>
    <x v="1"/>
    <x v="68"/>
    <x v="0"/>
  </r>
  <r>
    <x v="2767"/>
    <x v="1724"/>
    <x v="112"/>
    <x v="918"/>
    <x v="9"/>
    <x v="3"/>
    <x v="90"/>
    <x v="18"/>
    <x v="0"/>
  </r>
  <r>
    <x v="2768"/>
    <x v="2318"/>
    <x v="1"/>
    <x v="411"/>
    <x v="9"/>
    <x v="5"/>
    <x v="146"/>
    <x v="37"/>
    <x v="0"/>
  </r>
  <r>
    <x v="2769"/>
    <x v="2319"/>
    <x v="1"/>
    <x v="33"/>
    <x v="9"/>
    <x v="3"/>
    <x v="61"/>
    <x v="62"/>
    <x v="0"/>
  </r>
  <r>
    <x v="2770"/>
    <x v="2320"/>
    <x v="367"/>
    <x v="919"/>
    <x v="9"/>
    <x v="7"/>
    <x v="9"/>
    <x v="1"/>
    <x v="0"/>
  </r>
  <r>
    <x v="2771"/>
    <x v="2321"/>
    <x v="146"/>
    <x v="371"/>
    <x v="9"/>
    <x v="0"/>
    <x v="15"/>
    <x v="21"/>
    <x v="0"/>
  </r>
  <r>
    <x v="2772"/>
    <x v="2261"/>
    <x v="42"/>
    <x v="372"/>
    <x v="9"/>
    <x v="0"/>
    <x v="12"/>
    <x v="89"/>
    <x v="0"/>
  </r>
  <r>
    <x v="2773"/>
    <x v="2098"/>
    <x v="368"/>
    <x v="238"/>
    <x v="9"/>
    <x v="0"/>
    <x v="104"/>
    <x v="97"/>
    <x v="0"/>
  </r>
  <r>
    <x v="2774"/>
    <x v="2322"/>
    <x v="0"/>
    <x v="366"/>
    <x v="9"/>
    <x v="0"/>
    <x v="49"/>
    <x v="0"/>
    <x v="0"/>
  </r>
  <r>
    <x v="2775"/>
    <x v="2323"/>
    <x v="14"/>
    <x v="362"/>
    <x v="9"/>
    <x v="1"/>
    <x v="27"/>
    <x v="18"/>
    <x v="0"/>
  </r>
  <r>
    <x v="2776"/>
    <x v="2324"/>
    <x v="343"/>
    <x v="293"/>
    <x v="9"/>
    <x v="2"/>
    <x v="6"/>
    <x v="62"/>
    <x v="0"/>
  </r>
  <r>
    <x v="2777"/>
    <x v="2325"/>
    <x v="1"/>
    <x v="87"/>
    <x v="9"/>
    <x v="3"/>
    <x v="25"/>
    <x v="226"/>
    <x v="0"/>
  </r>
  <r>
    <x v="2778"/>
    <x v="2132"/>
    <x v="369"/>
    <x v="879"/>
    <x v="9"/>
    <x v="10"/>
    <x v="95"/>
    <x v="37"/>
    <x v="0"/>
  </r>
  <r>
    <x v="2779"/>
    <x v="2326"/>
    <x v="1"/>
    <x v="149"/>
    <x v="9"/>
    <x v="3"/>
    <x v="25"/>
    <x v="6"/>
    <x v="0"/>
  </r>
  <r>
    <x v="2780"/>
    <x v="2327"/>
    <x v="1"/>
    <x v="920"/>
    <x v="9"/>
    <x v="2"/>
    <x v="50"/>
    <x v="25"/>
    <x v="0"/>
  </r>
  <r>
    <x v="2781"/>
    <x v="2189"/>
    <x v="1"/>
    <x v="921"/>
    <x v="9"/>
    <x v="3"/>
    <x v="62"/>
    <x v="87"/>
    <x v="0"/>
  </r>
  <r>
    <x v="2782"/>
    <x v="2328"/>
    <x v="0"/>
    <x v="366"/>
    <x v="9"/>
    <x v="0"/>
    <x v="92"/>
    <x v="8"/>
    <x v="0"/>
  </r>
  <r>
    <x v="2783"/>
    <x v="2329"/>
    <x v="1"/>
    <x v="384"/>
    <x v="9"/>
    <x v="3"/>
    <x v="62"/>
    <x v="55"/>
    <x v="0"/>
  </r>
  <r>
    <x v="2784"/>
    <x v="2330"/>
    <x v="14"/>
    <x v="659"/>
    <x v="10"/>
    <x v="1"/>
    <x v="26"/>
    <x v="32"/>
    <x v="0"/>
  </r>
  <r>
    <x v="2785"/>
    <x v="2331"/>
    <x v="52"/>
    <x v="47"/>
    <x v="10"/>
    <x v="3"/>
    <x v="11"/>
    <x v="7"/>
    <x v="0"/>
  </r>
  <r>
    <x v="2786"/>
    <x v="2332"/>
    <x v="0"/>
    <x v="560"/>
    <x v="10"/>
    <x v="4"/>
    <x v="51"/>
    <x v="12"/>
    <x v="0"/>
  </r>
  <r>
    <x v="2787"/>
    <x v="2333"/>
    <x v="23"/>
    <x v="302"/>
    <x v="10"/>
    <x v="3"/>
    <x v="3"/>
    <x v="227"/>
    <x v="0"/>
  </r>
  <r>
    <x v="2788"/>
    <x v="2334"/>
    <x v="0"/>
    <x v="277"/>
    <x v="10"/>
    <x v="0"/>
    <x v="48"/>
    <x v="39"/>
    <x v="0"/>
  </r>
  <r>
    <x v="2789"/>
    <x v="2170"/>
    <x v="14"/>
    <x v="362"/>
    <x v="10"/>
    <x v="0"/>
    <x v="11"/>
    <x v="46"/>
    <x v="0"/>
  </r>
  <r>
    <x v="2790"/>
    <x v="183"/>
    <x v="1"/>
    <x v="324"/>
    <x v="10"/>
    <x v="3"/>
    <x v="90"/>
    <x v="65"/>
    <x v="0"/>
  </r>
  <r>
    <x v="2791"/>
    <x v="1620"/>
    <x v="0"/>
    <x v="318"/>
    <x v="10"/>
    <x v="4"/>
    <x v="161"/>
    <x v="30"/>
    <x v="0"/>
  </r>
  <r>
    <x v="2792"/>
    <x v="1231"/>
    <x v="0"/>
    <x v="486"/>
    <x v="10"/>
    <x v="4"/>
    <x v="93"/>
    <x v="1"/>
    <x v="0"/>
  </r>
  <r>
    <x v="2793"/>
    <x v="2335"/>
    <x v="0"/>
    <x v="724"/>
    <x v="10"/>
    <x v="4"/>
    <x v="54"/>
    <x v="205"/>
    <x v="0"/>
  </r>
  <r>
    <x v="2794"/>
    <x v="2336"/>
    <x v="1"/>
    <x v="623"/>
    <x v="10"/>
    <x v="2"/>
    <x v="54"/>
    <x v="226"/>
    <x v="0"/>
  </r>
  <r>
    <x v="2795"/>
    <x v="136"/>
    <x v="1"/>
    <x v="834"/>
    <x v="10"/>
    <x v="4"/>
    <x v="58"/>
    <x v="4"/>
    <x v="0"/>
  </r>
  <r>
    <x v="2796"/>
    <x v="2337"/>
    <x v="108"/>
    <x v="922"/>
    <x v="10"/>
    <x v="3"/>
    <x v="19"/>
    <x v="5"/>
    <x v="0"/>
  </r>
  <r>
    <x v="2797"/>
    <x v="2338"/>
    <x v="1"/>
    <x v="61"/>
    <x v="10"/>
    <x v="2"/>
    <x v="50"/>
    <x v="192"/>
    <x v="0"/>
  </r>
  <r>
    <x v="2798"/>
    <x v="2339"/>
    <x v="1"/>
    <x v="109"/>
    <x v="10"/>
    <x v="2"/>
    <x v="54"/>
    <x v="5"/>
    <x v="0"/>
  </r>
  <r>
    <x v="2799"/>
    <x v="2340"/>
    <x v="1"/>
    <x v="149"/>
    <x v="10"/>
    <x v="2"/>
    <x v="56"/>
    <x v="62"/>
    <x v="0"/>
  </r>
  <r>
    <x v="2800"/>
    <x v="231"/>
    <x v="43"/>
    <x v="61"/>
    <x v="10"/>
    <x v="0"/>
    <x v="108"/>
    <x v="13"/>
    <x v="0"/>
  </r>
  <r>
    <x v="2801"/>
    <x v="2341"/>
    <x v="343"/>
    <x v="61"/>
    <x v="10"/>
    <x v="2"/>
    <x v="108"/>
    <x v="131"/>
    <x v="0"/>
  </r>
  <r>
    <x v="2802"/>
    <x v="2342"/>
    <x v="1"/>
    <x v="53"/>
    <x v="10"/>
    <x v="2"/>
    <x v="1"/>
    <x v="131"/>
    <x v="0"/>
  </r>
  <r>
    <x v="2803"/>
    <x v="2343"/>
    <x v="11"/>
    <x v="470"/>
    <x v="10"/>
    <x v="2"/>
    <x v="16"/>
    <x v="202"/>
    <x v="0"/>
  </r>
  <r>
    <x v="2804"/>
    <x v="2344"/>
    <x v="1"/>
    <x v="104"/>
    <x v="10"/>
    <x v="3"/>
    <x v="25"/>
    <x v="61"/>
    <x v="0"/>
  </r>
  <r>
    <x v="2805"/>
    <x v="1278"/>
    <x v="0"/>
    <x v="325"/>
    <x v="10"/>
    <x v="1"/>
    <x v="52"/>
    <x v="32"/>
    <x v="0"/>
  </r>
  <r>
    <x v="2806"/>
    <x v="2116"/>
    <x v="1"/>
    <x v="325"/>
    <x v="10"/>
    <x v="3"/>
    <x v="49"/>
    <x v="45"/>
    <x v="0"/>
  </r>
  <r>
    <x v="2807"/>
    <x v="10"/>
    <x v="0"/>
    <x v="325"/>
    <x v="10"/>
    <x v="0"/>
    <x v="107"/>
    <x v="1"/>
    <x v="0"/>
  </r>
  <r>
    <x v="2808"/>
    <x v="1844"/>
    <x v="370"/>
    <x v="94"/>
    <x v="10"/>
    <x v="3"/>
    <x v="62"/>
    <x v="104"/>
    <x v="0"/>
  </r>
  <r>
    <x v="2809"/>
    <x v="2345"/>
    <x v="1"/>
    <x v="150"/>
    <x v="10"/>
    <x v="8"/>
    <x v="30"/>
    <x v="29"/>
    <x v="0"/>
  </r>
  <r>
    <x v="2810"/>
    <x v="2247"/>
    <x v="17"/>
    <x v="347"/>
    <x v="10"/>
    <x v="4"/>
    <x v="45"/>
    <x v="164"/>
    <x v="0"/>
  </r>
  <r>
    <x v="2811"/>
    <x v="1556"/>
    <x v="17"/>
    <x v="697"/>
    <x v="10"/>
    <x v="4"/>
    <x v="108"/>
    <x v="1"/>
    <x v="0"/>
  </r>
  <r>
    <x v="2812"/>
    <x v="2181"/>
    <x v="0"/>
    <x v="183"/>
    <x v="10"/>
    <x v="0"/>
    <x v="92"/>
    <x v="30"/>
    <x v="0"/>
  </r>
  <r>
    <x v="2813"/>
    <x v="2346"/>
    <x v="0"/>
    <x v="325"/>
    <x v="10"/>
    <x v="4"/>
    <x v="19"/>
    <x v="1"/>
    <x v="0"/>
  </r>
  <r>
    <x v="2814"/>
    <x v="2033"/>
    <x v="1"/>
    <x v="87"/>
    <x v="10"/>
    <x v="2"/>
    <x v="8"/>
    <x v="68"/>
    <x v="0"/>
  </r>
  <r>
    <x v="2815"/>
    <x v="2347"/>
    <x v="1"/>
    <x v="301"/>
    <x v="10"/>
    <x v="0"/>
    <x v="128"/>
    <x v="10"/>
    <x v="0"/>
  </r>
  <r>
    <x v="2816"/>
    <x v="1554"/>
    <x v="1"/>
    <x v="33"/>
    <x v="10"/>
    <x v="8"/>
    <x v="21"/>
    <x v="92"/>
    <x v="0"/>
  </r>
  <r>
    <x v="2817"/>
    <x v="2055"/>
    <x v="0"/>
    <x v="325"/>
    <x v="10"/>
    <x v="1"/>
    <x v="99"/>
    <x v="56"/>
    <x v="0"/>
  </r>
  <r>
    <x v="2818"/>
    <x v="567"/>
    <x v="1"/>
    <x v="33"/>
    <x v="10"/>
    <x v="8"/>
    <x v="19"/>
    <x v="37"/>
    <x v="0"/>
  </r>
  <r>
    <x v="2819"/>
    <x v="2348"/>
    <x v="0"/>
    <x v="366"/>
    <x v="10"/>
    <x v="0"/>
    <x v="116"/>
    <x v="175"/>
    <x v="0"/>
  </r>
  <r>
    <x v="2820"/>
    <x v="2349"/>
    <x v="1"/>
    <x v="923"/>
    <x v="10"/>
    <x v="2"/>
    <x v="70"/>
    <x v="17"/>
    <x v="0"/>
  </r>
  <r>
    <x v="2821"/>
    <x v="2350"/>
    <x v="371"/>
    <x v="144"/>
    <x v="10"/>
    <x v="2"/>
    <x v="107"/>
    <x v="92"/>
    <x v="0"/>
  </r>
  <r>
    <x v="2822"/>
    <x v="2351"/>
    <x v="0"/>
    <x v="183"/>
    <x v="10"/>
    <x v="1"/>
    <x v="16"/>
    <x v="30"/>
    <x v="0"/>
  </r>
  <r>
    <x v="2823"/>
    <x v="2352"/>
    <x v="372"/>
    <x v="82"/>
    <x v="10"/>
    <x v="11"/>
    <x v="91"/>
    <x v="21"/>
    <x v="0"/>
  </r>
  <r>
    <x v="2824"/>
    <x v="1753"/>
    <x v="240"/>
    <x v="889"/>
    <x v="10"/>
    <x v="3"/>
    <x v="100"/>
    <x v="25"/>
    <x v="0"/>
  </r>
  <r>
    <x v="2825"/>
    <x v="2353"/>
    <x v="0"/>
    <x v="183"/>
    <x v="10"/>
    <x v="0"/>
    <x v="108"/>
    <x v="0"/>
    <x v="0"/>
  </r>
  <r>
    <x v="2826"/>
    <x v="361"/>
    <x v="17"/>
    <x v="924"/>
    <x v="10"/>
    <x v="3"/>
    <x v="62"/>
    <x v="38"/>
    <x v="0"/>
  </r>
  <r>
    <x v="2827"/>
    <x v="2354"/>
    <x v="0"/>
    <x v="366"/>
    <x v="10"/>
    <x v="0"/>
    <x v="19"/>
    <x v="1"/>
    <x v="0"/>
  </r>
  <r>
    <x v="2828"/>
    <x v="2355"/>
    <x v="240"/>
    <x v="129"/>
    <x v="10"/>
    <x v="3"/>
    <x v="19"/>
    <x v="25"/>
    <x v="0"/>
  </r>
  <r>
    <x v="2829"/>
    <x v="746"/>
    <x v="9"/>
    <x v="248"/>
    <x v="10"/>
    <x v="4"/>
    <x v="1"/>
    <x v="0"/>
    <x v="0"/>
  </r>
  <r>
    <x v="2830"/>
    <x v="2356"/>
    <x v="1"/>
    <x v="687"/>
    <x v="10"/>
    <x v="8"/>
    <x v="2"/>
    <x v="37"/>
    <x v="0"/>
  </r>
  <r>
    <x v="2831"/>
    <x v="155"/>
    <x v="1"/>
    <x v="74"/>
    <x v="10"/>
    <x v="3"/>
    <x v="65"/>
    <x v="7"/>
    <x v="0"/>
  </r>
  <r>
    <x v="2832"/>
    <x v="2357"/>
    <x v="1"/>
    <x v="38"/>
    <x v="10"/>
    <x v="11"/>
    <x v="10"/>
    <x v="37"/>
    <x v="0"/>
  </r>
  <r>
    <x v="2833"/>
    <x v="2358"/>
    <x v="27"/>
    <x v="297"/>
    <x v="10"/>
    <x v="0"/>
    <x v="19"/>
    <x v="8"/>
    <x v="0"/>
  </r>
  <r>
    <x v="2834"/>
    <x v="2359"/>
    <x v="1"/>
    <x v="74"/>
    <x v="10"/>
    <x v="2"/>
    <x v="12"/>
    <x v="67"/>
    <x v="0"/>
  </r>
  <r>
    <x v="2835"/>
    <x v="2360"/>
    <x v="373"/>
    <x v="148"/>
    <x v="10"/>
    <x v="2"/>
    <x v="13"/>
    <x v="62"/>
    <x v="0"/>
  </r>
  <r>
    <x v="2836"/>
    <x v="2361"/>
    <x v="1"/>
    <x v="325"/>
    <x v="10"/>
    <x v="7"/>
    <x v="84"/>
    <x v="2"/>
    <x v="0"/>
  </r>
  <r>
    <x v="2837"/>
    <x v="2362"/>
    <x v="14"/>
    <x v="659"/>
    <x v="10"/>
    <x v="0"/>
    <x v="78"/>
    <x v="8"/>
    <x v="0"/>
  </r>
  <r>
    <x v="2838"/>
    <x v="2363"/>
    <x v="1"/>
    <x v="226"/>
    <x v="10"/>
    <x v="3"/>
    <x v="45"/>
    <x v="3"/>
    <x v="0"/>
  </r>
  <r>
    <x v="2839"/>
    <x v="2364"/>
    <x v="1"/>
    <x v="925"/>
    <x v="10"/>
    <x v="0"/>
    <x v="101"/>
    <x v="51"/>
    <x v="0"/>
  </r>
  <r>
    <x v="2840"/>
    <x v="2261"/>
    <x v="42"/>
    <x v="372"/>
    <x v="10"/>
    <x v="0"/>
    <x v="45"/>
    <x v="89"/>
    <x v="0"/>
  </r>
  <r>
    <x v="2841"/>
    <x v="363"/>
    <x v="0"/>
    <x v="293"/>
    <x v="10"/>
    <x v="2"/>
    <x v="162"/>
    <x v="0"/>
    <x v="0"/>
  </r>
  <r>
    <x v="2842"/>
    <x v="2365"/>
    <x v="0"/>
    <x v="325"/>
    <x v="10"/>
    <x v="0"/>
    <x v="93"/>
    <x v="8"/>
    <x v="0"/>
  </r>
  <r>
    <x v="2843"/>
    <x v="2366"/>
    <x v="1"/>
    <x v="87"/>
    <x v="10"/>
    <x v="3"/>
    <x v="30"/>
    <x v="146"/>
    <x v="0"/>
  </r>
  <r>
    <x v="2844"/>
    <x v="2367"/>
    <x v="374"/>
    <x v="413"/>
    <x v="10"/>
    <x v="8"/>
    <x v="21"/>
    <x v="136"/>
    <x v="0"/>
  </r>
  <r>
    <x v="2845"/>
    <x v="2368"/>
    <x v="52"/>
    <x v="109"/>
    <x v="10"/>
    <x v="3"/>
    <x v="6"/>
    <x v="25"/>
    <x v="0"/>
  </r>
  <r>
    <x v="2846"/>
    <x v="2251"/>
    <x v="264"/>
    <x v="33"/>
    <x v="10"/>
    <x v="8"/>
    <x v="65"/>
    <x v="29"/>
    <x v="0"/>
  </r>
  <r>
    <x v="2847"/>
    <x v="2265"/>
    <x v="27"/>
    <x v="201"/>
    <x v="10"/>
    <x v="4"/>
    <x v="16"/>
    <x v="8"/>
    <x v="0"/>
  </r>
  <r>
    <x v="2848"/>
    <x v="2230"/>
    <x v="0"/>
    <x v="632"/>
    <x v="10"/>
    <x v="0"/>
    <x v="51"/>
    <x v="1"/>
    <x v="0"/>
  </r>
  <r>
    <x v="2849"/>
    <x v="2369"/>
    <x v="265"/>
    <x v="875"/>
    <x v="10"/>
    <x v="3"/>
    <x v="6"/>
    <x v="134"/>
    <x v="0"/>
  </r>
  <r>
    <x v="2850"/>
    <x v="1039"/>
    <x v="0"/>
    <x v="325"/>
    <x v="10"/>
    <x v="1"/>
    <x v="107"/>
    <x v="97"/>
    <x v="0"/>
  </r>
  <r>
    <x v="2851"/>
    <x v="2370"/>
    <x v="27"/>
    <x v="201"/>
    <x v="10"/>
    <x v="1"/>
    <x v="17"/>
    <x v="11"/>
    <x v="0"/>
  </r>
  <r>
    <x v="2852"/>
    <x v="2371"/>
    <x v="0"/>
    <x v="926"/>
    <x v="10"/>
    <x v="0"/>
    <x v="108"/>
    <x v="12"/>
    <x v="0"/>
  </r>
  <r>
    <x v="2853"/>
    <x v="2372"/>
    <x v="0"/>
    <x v="325"/>
    <x v="10"/>
    <x v="1"/>
    <x v="133"/>
    <x v="11"/>
    <x v="0"/>
  </r>
  <r>
    <x v="2854"/>
    <x v="2373"/>
    <x v="0"/>
    <x v="325"/>
    <x v="10"/>
    <x v="0"/>
    <x v="2"/>
    <x v="38"/>
    <x v="0"/>
  </r>
  <r>
    <x v="2855"/>
    <x v="137"/>
    <x v="375"/>
    <x v="632"/>
    <x v="10"/>
    <x v="3"/>
    <x v="86"/>
    <x v="104"/>
    <x v="0"/>
  </r>
  <r>
    <x v="2856"/>
    <x v="2374"/>
    <x v="0"/>
    <x v="238"/>
    <x v="11"/>
    <x v="4"/>
    <x v="63"/>
    <x v="22"/>
    <x v="0"/>
  </r>
  <r>
    <x v="2857"/>
    <x v="2375"/>
    <x v="52"/>
    <x v="87"/>
    <x v="11"/>
    <x v="3"/>
    <x v="51"/>
    <x v="54"/>
    <x v="0"/>
  </r>
  <r>
    <x v="2858"/>
    <x v="1804"/>
    <x v="9"/>
    <x v="248"/>
    <x v="11"/>
    <x v="4"/>
    <x v="6"/>
    <x v="39"/>
    <x v="0"/>
  </r>
  <r>
    <x v="2859"/>
    <x v="2376"/>
    <x v="42"/>
    <x v="36"/>
    <x v="11"/>
    <x v="4"/>
    <x v="163"/>
    <x v="137"/>
    <x v="1"/>
  </r>
  <r>
    <x v="2860"/>
    <x v="1724"/>
    <x v="112"/>
    <x v="918"/>
    <x v="11"/>
    <x v="3"/>
    <x v="50"/>
    <x v="38"/>
    <x v="0"/>
  </r>
  <r>
    <x v="2861"/>
    <x v="2377"/>
    <x v="3"/>
    <x v="733"/>
    <x v="11"/>
    <x v="5"/>
    <x v="101"/>
    <x v="29"/>
    <x v="0"/>
  </r>
  <r>
    <x v="2862"/>
    <x v="2378"/>
    <x v="42"/>
    <x v="669"/>
    <x v="11"/>
    <x v="0"/>
    <x v="37"/>
    <x v="89"/>
    <x v="0"/>
  </r>
  <r>
    <x v="2863"/>
    <x v="2379"/>
    <x v="1"/>
    <x v="697"/>
    <x v="11"/>
    <x v="2"/>
    <x v="12"/>
    <x v="55"/>
    <x v="0"/>
  </r>
  <r>
    <x v="2864"/>
    <x v="2380"/>
    <x v="1"/>
    <x v="277"/>
    <x v="11"/>
    <x v="2"/>
    <x v="48"/>
    <x v="45"/>
    <x v="0"/>
  </r>
  <r>
    <x v="2865"/>
    <x v="2381"/>
    <x v="0"/>
    <x v="279"/>
    <x v="11"/>
    <x v="0"/>
    <x v="48"/>
    <x v="1"/>
    <x v="0"/>
  </r>
  <r>
    <x v="2866"/>
    <x v="2382"/>
    <x v="73"/>
    <x v="160"/>
    <x v="11"/>
    <x v="2"/>
    <x v="7"/>
    <x v="12"/>
    <x v="0"/>
  </r>
  <r>
    <x v="2867"/>
    <x v="2383"/>
    <x v="0"/>
    <x v="307"/>
    <x v="11"/>
    <x v="0"/>
    <x v="0"/>
    <x v="1"/>
    <x v="0"/>
  </r>
  <r>
    <x v="2868"/>
    <x v="2384"/>
    <x v="1"/>
    <x v="109"/>
    <x v="11"/>
    <x v="12"/>
    <x v="44"/>
    <x v="92"/>
    <x v="0"/>
  </r>
  <r>
    <x v="2869"/>
    <x v="1620"/>
    <x v="0"/>
    <x v="325"/>
    <x v="11"/>
    <x v="0"/>
    <x v="164"/>
    <x v="38"/>
    <x v="0"/>
  </r>
  <r>
    <x v="2870"/>
    <x v="2385"/>
    <x v="1"/>
    <x v="87"/>
    <x v="11"/>
    <x v="2"/>
    <x v="19"/>
    <x v="7"/>
    <x v="0"/>
  </r>
  <r>
    <x v="2871"/>
    <x v="2386"/>
    <x v="176"/>
    <x v="33"/>
    <x v="11"/>
    <x v="2"/>
    <x v="86"/>
    <x v="62"/>
    <x v="0"/>
  </r>
  <r>
    <x v="2872"/>
    <x v="2387"/>
    <x v="0"/>
    <x v="325"/>
    <x v="11"/>
    <x v="4"/>
    <x v="98"/>
    <x v="30"/>
    <x v="0"/>
  </r>
  <r>
    <x v="2873"/>
    <x v="2388"/>
    <x v="0"/>
    <x v="307"/>
    <x v="11"/>
    <x v="1"/>
    <x v="99"/>
    <x v="12"/>
    <x v="0"/>
  </r>
  <r>
    <x v="2874"/>
    <x v="2389"/>
    <x v="1"/>
    <x v="87"/>
    <x v="11"/>
    <x v="3"/>
    <x v="10"/>
    <x v="7"/>
    <x v="0"/>
  </r>
  <r>
    <x v="2875"/>
    <x v="2333"/>
    <x v="23"/>
    <x v="307"/>
    <x v="11"/>
    <x v="1"/>
    <x v="135"/>
    <x v="227"/>
    <x v="0"/>
  </r>
  <r>
    <x v="2876"/>
    <x v="1363"/>
    <x v="1"/>
    <x v="87"/>
    <x v="11"/>
    <x v="2"/>
    <x v="20"/>
    <x v="25"/>
    <x v="0"/>
  </r>
  <r>
    <x v="2877"/>
    <x v="1278"/>
    <x v="0"/>
    <x v="243"/>
    <x v="11"/>
    <x v="1"/>
    <x v="1"/>
    <x v="78"/>
    <x v="0"/>
  </r>
  <r>
    <x v="2878"/>
    <x v="2390"/>
    <x v="19"/>
    <x v="252"/>
    <x v="11"/>
    <x v="10"/>
    <x v="147"/>
    <x v="59"/>
    <x v="0"/>
  </r>
  <r>
    <x v="2879"/>
    <x v="2271"/>
    <x v="3"/>
    <x v="155"/>
    <x v="11"/>
    <x v="1"/>
    <x v="104"/>
    <x v="176"/>
    <x v="0"/>
  </r>
  <r>
    <x v="2880"/>
    <x v="1564"/>
    <x v="1"/>
    <x v="325"/>
    <x v="11"/>
    <x v="3"/>
    <x v="2"/>
    <x v="113"/>
    <x v="0"/>
  </r>
  <r>
    <x v="2881"/>
    <x v="2391"/>
    <x v="0"/>
    <x v="325"/>
    <x v="11"/>
    <x v="0"/>
    <x v="113"/>
    <x v="213"/>
    <x v="0"/>
  </r>
  <r>
    <x v="2882"/>
    <x v="1858"/>
    <x v="1"/>
    <x v="735"/>
    <x v="11"/>
    <x v="3"/>
    <x v="107"/>
    <x v="61"/>
    <x v="0"/>
  </r>
  <r>
    <x v="2883"/>
    <x v="2392"/>
    <x v="1"/>
    <x v="238"/>
    <x v="11"/>
    <x v="8"/>
    <x v="7"/>
    <x v="228"/>
    <x v="0"/>
  </r>
  <r>
    <x v="2884"/>
    <x v="1977"/>
    <x v="376"/>
    <x v="486"/>
    <x v="11"/>
    <x v="2"/>
    <x v="24"/>
    <x v="56"/>
    <x v="0"/>
  </r>
  <r>
    <x v="2885"/>
    <x v="2393"/>
    <x v="265"/>
    <x v="87"/>
    <x v="11"/>
    <x v="2"/>
    <x v="10"/>
    <x v="3"/>
    <x v="0"/>
  </r>
  <r>
    <x v="2886"/>
    <x v="2394"/>
    <x v="119"/>
    <x v="33"/>
    <x v="11"/>
    <x v="2"/>
    <x v="52"/>
    <x v="54"/>
    <x v="0"/>
  </r>
  <r>
    <x v="2887"/>
    <x v="589"/>
    <x v="0"/>
    <x v="183"/>
    <x v="11"/>
    <x v="1"/>
    <x v="9"/>
    <x v="38"/>
    <x v="0"/>
  </r>
  <r>
    <x v="2888"/>
    <x v="2101"/>
    <x v="0"/>
    <x v="183"/>
    <x v="11"/>
    <x v="0"/>
    <x v="7"/>
    <x v="11"/>
    <x v="0"/>
  </r>
  <r>
    <x v="2889"/>
    <x v="2395"/>
    <x v="0"/>
    <x v="231"/>
    <x v="11"/>
    <x v="0"/>
    <x v="96"/>
    <x v="8"/>
    <x v="0"/>
  </r>
  <r>
    <x v="2890"/>
    <x v="2396"/>
    <x v="99"/>
    <x v="149"/>
    <x v="11"/>
    <x v="3"/>
    <x v="20"/>
    <x v="33"/>
    <x v="0"/>
  </r>
  <r>
    <x v="2891"/>
    <x v="2397"/>
    <x v="1"/>
    <x v="4"/>
    <x v="11"/>
    <x v="3"/>
    <x v="99"/>
    <x v="42"/>
    <x v="0"/>
  </r>
  <r>
    <x v="2892"/>
    <x v="2398"/>
    <x v="0"/>
    <x v="345"/>
    <x v="11"/>
    <x v="0"/>
    <x v="7"/>
    <x v="1"/>
    <x v="0"/>
  </r>
  <r>
    <x v="2893"/>
    <x v="2399"/>
    <x v="1"/>
    <x v="149"/>
    <x v="11"/>
    <x v="8"/>
    <x v="52"/>
    <x v="37"/>
    <x v="0"/>
  </r>
  <r>
    <x v="2894"/>
    <x v="1600"/>
    <x v="17"/>
    <x v="523"/>
    <x v="11"/>
    <x v="0"/>
    <x v="78"/>
    <x v="56"/>
    <x v="0"/>
  </r>
  <r>
    <x v="2895"/>
    <x v="2400"/>
    <x v="0"/>
    <x v="190"/>
    <x v="11"/>
    <x v="0"/>
    <x v="107"/>
    <x v="0"/>
    <x v="0"/>
  </r>
  <r>
    <x v="2896"/>
    <x v="2401"/>
    <x v="93"/>
    <x v="253"/>
    <x v="11"/>
    <x v="1"/>
    <x v="84"/>
    <x v="18"/>
    <x v="0"/>
  </r>
  <r>
    <x v="2897"/>
    <x v="2402"/>
    <x v="0"/>
    <x v="901"/>
    <x v="11"/>
    <x v="0"/>
    <x v="99"/>
    <x v="205"/>
    <x v="0"/>
  </r>
  <r>
    <x v="2898"/>
    <x v="2403"/>
    <x v="16"/>
    <x v="731"/>
    <x v="11"/>
    <x v="7"/>
    <x v="41"/>
    <x v="97"/>
    <x v="0"/>
  </r>
  <r>
    <x v="2899"/>
    <x v="2404"/>
    <x v="1"/>
    <x v="53"/>
    <x v="11"/>
    <x v="3"/>
    <x v="2"/>
    <x v="45"/>
    <x v="0"/>
  </r>
  <r>
    <x v="2900"/>
    <x v="2405"/>
    <x v="377"/>
    <x v="74"/>
    <x v="11"/>
    <x v="2"/>
    <x v="17"/>
    <x v="222"/>
    <x v="0"/>
  </r>
  <r>
    <x v="2901"/>
    <x v="2406"/>
    <x v="0"/>
    <x v="18"/>
    <x v="11"/>
    <x v="1"/>
    <x v="34"/>
    <x v="213"/>
    <x v="0"/>
  </r>
  <r>
    <x v="2902"/>
    <x v="2407"/>
    <x v="1"/>
    <x v="712"/>
    <x v="11"/>
    <x v="0"/>
    <x v="143"/>
    <x v="16"/>
    <x v="0"/>
  </r>
  <r>
    <x v="2903"/>
    <x v="2207"/>
    <x v="1"/>
    <x v="160"/>
    <x v="11"/>
    <x v="2"/>
    <x v="13"/>
    <x v="102"/>
    <x v="0"/>
  </r>
  <r>
    <x v="2904"/>
    <x v="2408"/>
    <x v="1"/>
    <x v="244"/>
    <x v="11"/>
    <x v="2"/>
    <x v="86"/>
    <x v="111"/>
    <x v="0"/>
  </r>
  <r>
    <x v="2905"/>
    <x v="2409"/>
    <x v="3"/>
    <x v="712"/>
    <x v="11"/>
    <x v="0"/>
    <x v="28"/>
    <x v="16"/>
    <x v="0"/>
  </r>
  <r>
    <x v="2906"/>
    <x v="2276"/>
    <x v="14"/>
    <x v="904"/>
    <x v="11"/>
    <x v="0"/>
    <x v="22"/>
    <x v="224"/>
    <x v="0"/>
  </r>
  <r>
    <x v="2907"/>
    <x v="2410"/>
    <x v="1"/>
    <x v="324"/>
    <x v="11"/>
    <x v="8"/>
    <x v="10"/>
    <x v="29"/>
    <x v="0"/>
  </r>
  <r>
    <x v="2908"/>
    <x v="2411"/>
    <x v="1"/>
    <x v="857"/>
    <x v="11"/>
    <x v="8"/>
    <x v="19"/>
    <x v="29"/>
    <x v="0"/>
  </r>
  <r>
    <x v="2909"/>
    <x v="1475"/>
    <x v="1"/>
    <x v="109"/>
    <x v="11"/>
    <x v="3"/>
    <x v="44"/>
    <x v="6"/>
    <x v="0"/>
  </r>
  <r>
    <x v="2910"/>
    <x v="2"/>
    <x v="0"/>
    <x v="2"/>
    <x v="11"/>
    <x v="0"/>
    <x v="104"/>
    <x v="107"/>
    <x v="0"/>
  </r>
  <r>
    <x v="1976"/>
    <x v="2412"/>
    <x v="17"/>
    <x v="202"/>
    <x v="11"/>
    <x v="4"/>
    <x v="51"/>
    <x v="56"/>
    <x v="0"/>
  </r>
  <r>
    <x v="2911"/>
    <x v="2413"/>
    <x v="99"/>
    <x v="109"/>
    <x v="11"/>
    <x v="8"/>
    <x v="17"/>
    <x v="37"/>
    <x v="0"/>
  </r>
  <r>
    <x v="2912"/>
    <x v="2414"/>
    <x v="4"/>
    <x v="201"/>
    <x v="11"/>
    <x v="1"/>
    <x v="45"/>
    <x v="1"/>
    <x v="0"/>
  </r>
  <r>
    <x v="2913"/>
    <x v="2415"/>
    <x v="1"/>
    <x v="201"/>
    <x v="11"/>
    <x v="2"/>
    <x v="13"/>
    <x v="54"/>
    <x v="0"/>
  </r>
  <r>
    <x v="2914"/>
    <x v="642"/>
    <x v="1"/>
    <x v="150"/>
    <x v="11"/>
    <x v="1"/>
    <x v="12"/>
    <x v="4"/>
    <x v="0"/>
  </r>
  <r>
    <x v="2915"/>
    <x v="2416"/>
    <x v="1"/>
    <x v="33"/>
    <x v="11"/>
    <x v="3"/>
    <x v="52"/>
    <x v="6"/>
    <x v="0"/>
  </r>
  <r>
    <x v="2916"/>
    <x v="1798"/>
    <x v="0"/>
    <x v="724"/>
    <x v="11"/>
    <x v="1"/>
    <x v="119"/>
    <x v="1"/>
    <x v="0"/>
  </r>
  <r>
    <x v="2917"/>
    <x v="2199"/>
    <x v="0"/>
    <x v="183"/>
    <x v="11"/>
    <x v="0"/>
    <x v="61"/>
    <x v="0"/>
    <x v="0"/>
  </r>
  <r>
    <x v="2918"/>
    <x v="2417"/>
    <x v="17"/>
    <x v="869"/>
    <x v="11"/>
    <x v="0"/>
    <x v="106"/>
    <x v="0"/>
    <x v="0"/>
  </r>
  <r>
    <x v="2919"/>
    <x v="2418"/>
    <x v="378"/>
    <x v="33"/>
    <x v="11"/>
    <x v="8"/>
    <x v="6"/>
    <x v="102"/>
    <x v="0"/>
  </r>
  <r>
    <x v="2920"/>
    <x v="2419"/>
    <x v="100"/>
    <x v="53"/>
    <x v="11"/>
    <x v="2"/>
    <x v="54"/>
    <x v="25"/>
    <x v="0"/>
  </r>
  <r>
    <x v="2921"/>
    <x v="2420"/>
    <x v="1"/>
    <x v="144"/>
    <x v="11"/>
    <x v="2"/>
    <x v="24"/>
    <x v="92"/>
    <x v="0"/>
  </r>
  <r>
    <x v="2922"/>
    <x v="271"/>
    <x v="42"/>
    <x v="669"/>
    <x v="11"/>
    <x v="7"/>
    <x v="11"/>
    <x v="202"/>
    <x v="0"/>
  </r>
  <r>
    <x v="2923"/>
    <x v="2421"/>
    <x v="0"/>
    <x v="183"/>
    <x v="11"/>
    <x v="4"/>
    <x v="72"/>
    <x v="0"/>
    <x v="0"/>
  </r>
  <r>
    <x v="2924"/>
    <x v="2422"/>
    <x v="0"/>
    <x v="367"/>
    <x v="11"/>
    <x v="1"/>
    <x v="80"/>
    <x v="13"/>
    <x v="0"/>
  </r>
  <r>
    <x v="2925"/>
    <x v="273"/>
    <x v="1"/>
    <x v="25"/>
    <x v="11"/>
    <x v="3"/>
    <x v="7"/>
    <x v="2"/>
    <x v="0"/>
  </r>
  <r>
    <x v="2926"/>
    <x v="2423"/>
    <x v="9"/>
    <x v="147"/>
    <x v="11"/>
    <x v="0"/>
    <x v="72"/>
    <x v="1"/>
    <x v="0"/>
  </r>
  <r>
    <x v="2927"/>
    <x v="1658"/>
    <x v="0"/>
    <x v="183"/>
    <x v="11"/>
    <x v="1"/>
    <x v="0"/>
    <x v="1"/>
    <x v="0"/>
  </r>
  <r>
    <x v="2928"/>
    <x v="2424"/>
    <x v="0"/>
    <x v="451"/>
    <x v="11"/>
    <x v="4"/>
    <x v="133"/>
    <x v="30"/>
    <x v="0"/>
  </r>
  <r>
    <x v="2929"/>
    <x v="1556"/>
    <x v="17"/>
    <x v="927"/>
    <x v="11"/>
    <x v="4"/>
    <x v="34"/>
    <x v="49"/>
    <x v="0"/>
  </r>
  <r>
    <x v="2930"/>
    <x v="2425"/>
    <x v="1"/>
    <x v="61"/>
    <x v="11"/>
    <x v="3"/>
    <x v="2"/>
    <x v="227"/>
    <x v="0"/>
  </r>
  <r>
    <x v="2931"/>
    <x v="398"/>
    <x v="27"/>
    <x v="253"/>
    <x v="11"/>
    <x v="1"/>
    <x v="24"/>
    <x v="18"/>
    <x v="0"/>
  </r>
  <r>
    <x v="2932"/>
    <x v="2426"/>
    <x v="1"/>
    <x v="147"/>
    <x v="11"/>
    <x v="8"/>
    <x v="25"/>
    <x v="29"/>
    <x v="0"/>
  </r>
  <r>
    <x v="2933"/>
    <x v="2427"/>
    <x v="28"/>
    <x v="730"/>
    <x v="11"/>
    <x v="2"/>
    <x v="34"/>
    <x v="5"/>
    <x v="0"/>
  </r>
  <r>
    <x v="2934"/>
    <x v="2428"/>
    <x v="0"/>
    <x v="366"/>
    <x v="11"/>
    <x v="0"/>
    <x v="27"/>
    <x v="0"/>
    <x v="0"/>
  </r>
  <r>
    <x v="2935"/>
    <x v="2429"/>
    <x v="1"/>
    <x v="61"/>
    <x v="12"/>
    <x v="8"/>
    <x v="53"/>
    <x v="194"/>
    <x v="0"/>
  </r>
  <r>
    <x v="2936"/>
    <x v="853"/>
    <x v="0"/>
    <x v="183"/>
    <x v="12"/>
    <x v="0"/>
    <x v="54"/>
    <x v="0"/>
    <x v="0"/>
  </r>
  <r>
    <x v="2937"/>
    <x v="2430"/>
    <x v="1"/>
    <x v="74"/>
    <x v="12"/>
    <x v="3"/>
    <x v="119"/>
    <x v="229"/>
    <x v="0"/>
  </r>
  <r>
    <x v="2938"/>
    <x v="2431"/>
    <x v="121"/>
    <x v="144"/>
    <x v="12"/>
    <x v="3"/>
    <x v="9"/>
    <x v="25"/>
    <x v="0"/>
  </r>
  <r>
    <x v="2939"/>
    <x v="2432"/>
    <x v="112"/>
    <x v="253"/>
    <x v="12"/>
    <x v="0"/>
    <x v="3"/>
    <x v="18"/>
    <x v="0"/>
  </r>
  <r>
    <x v="2940"/>
    <x v="1231"/>
    <x v="0"/>
    <x v="901"/>
    <x v="12"/>
    <x v="0"/>
    <x v="116"/>
    <x v="26"/>
    <x v="0"/>
  </r>
  <r>
    <x v="2941"/>
    <x v="2433"/>
    <x v="379"/>
    <x v="277"/>
    <x v="12"/>
    <x v="4"/>
    <x v="2"/>
    <x v="56"/>
    <x v="0"/>
  </r>
  <r>
    <x v="2942"/>
    <x v="2036"/>
    <x v="0"/>
    <x v="486"/>
    <x v="12"/>
    <x v="0"/>
    <x v="165"/>
    <x v="0"/>
    <x v="0"/>
  </r>
  <r>
    <x v="2943"/>
    <x v="2434"/>
    <x v="1"/>
    <x v="33"/>
    <x v="12"/>
    <x v="2"/>
    <x v="45"/>
    <x v="62"/>
    <x v="0"/>
  </r>
  <r>
    <x v="2944"/>
    <x v="2435"/>
    <x v="1"/>
    <x v="61"/>
    <x v="12"/>
    <x v="2"/>
    <x v="52"/>
    <x v="65"/>
    <x v="0"/>
  </r>
  <r>
    <x v="2945"/>
    <x v="2436"/>
    <x v="344"/>
    <x v="183"/>
    <x v="12"/>
    <x v="0"/>
    <x v="71"/>
    <x v="230"/>
    <x v="0"/>
  </r>
  <r>
    <x v="2946"/>
    <x v="2437"/>
    <x v="0"/>
    <x v="632"/>
    <x v="12"/>
    <x v="4"/>
    <x v="73"/>
    <x v="97"/>
    <x v="0"/>
  </r>
  <r>
    <x v="2947"/>
    <x v="2406"/>
    <x v="0"/>
    <x v="190"/>
    <x v="12"/>
    <x v="12"/>
    <x v="1"/>
    <x v="38"/>
    <x v="0"/>
  </r>
  <r>
    <x v="2948"/>
    <x v="2438"/>
    <x v="380"/>
    <x v="183"/>
    <x v="12"/>
    <x v="8"/>
    <x v="62"/>
    <x v="37"/>
    <x v="0"/>
  </r>
  <r>
    <x v="2949"/>
    <x v="2439"/>
    <x v="1"/>
    <x v="144"/>
    <x v="12"/>
    <x v="2"/>
    <x v="78"/>
    <x v="54"/>
    <x v="0"/>
  </r>
  <r>
    <x v="2950"/>
    <x v="2298"/>
    <x v="0"/>
    <x v="277"/>
    <x v="12"/>
    <x v="4"/>
    <x v="55"/>
    <x v="56"/>
    <x v="0"/>
  </r>
  <r>
    <x v="2951"/>
    <x v="2440"/>
    <x v="1"/>
    <x v="109"/>
    <x v="12"/>
    <x v="2"/>
    <x v="30"/>
    <x v="7"/>
    <x v="0"/>
  </r>
  <r>
    <x v="2952"/>
    <x v="2441"/>
    <x v="1"/>
    <x v="61"/>
    <x v="12"/>
    <x v="8"/>
    <x v="86"/>
    <x v="3"/>
    <x v="0"/>
  </r>
  <r>
    <x v="2953"/>
    <x v="2442"/>
    <x v="1"/>
    <x v="160"/>
    <x v="12"/>
    <x v="3"/>
    <x v="54"/>
    <x v="20"/>
    <x v="0"/>
  </r>
  <r>
    <x v="2954"/>
    <x v="2443"/>
    <x v="1"/>
    <x v="928"/>
    <x v="12"/>
    <x v="7"/>
    <x v="65"/>
    <x v="4"/>
    <x v="0"/>
  </r>
  <r>
    <x v="2955"/>
    <x v="2444"/>
    <x v="1"/>
    <x v="87"/>
    <x v="12"/>
    <x v="2"/>
    <x v="21"/>
    <x v="92"/>
    <x v="0"/>
  </r>
  <r>
    <x v="2956"/>
    <x v="2445"/>
    <x v="0"/>
    <x v="451"/>
    <x v="12"/>
    <x v="8"/>
    <x v="117"/>
    <x v="1"/>
    <x v="0"/>
  </r>
  <r>
    <x v="2957"/>
    <x v="1170"/>
    <x v="0"/>
    <x v="183"/>
    <x v="12"/>
    <x v="0"/>
    <x v="78"/>
    <x v="97"/>
    <x v="0"/>
  </r>
  <r>
    <x v="2958"/>
    <x v="2446"/>
    <x v="52"/>
    <x v="160"/>
    <x v="12"/>
    <x v="2"/>
    <x v="49"/>
    <x v="231"/>
    <x v="0"/>
  </r>
  <r>
    <x v="2959"/>
    <x v="183"/>
    <x v="1"/>
    <x v="61"/>
    <x v="12"/>
    <x v="2"/>
    <x v="27"/>
    <x v="92"/>
    <x v="0"/>
  </r>
  <r>
    <x v="2960"/>
    <x v="2447"/>
    <x v="16"/>
    <x v="929"/>
    <x v="12"/>
    <x v="0"/>
    <x v="21"/>
    <x v="39"/>
    <x v="0"/>
  </r>
  <r>
    <x v="2961"/>
    <x v="2448"/>
    <x v="258"/>
    <x v="144"/>
    <x v="12"/>
    <x v="3"/>
    <x v="44"/>
    <x v="45"/>
    <x v="0"/>
  </r>
  <r>
    <x v="2962"/>
    <x v="2449"/>
    <x v="121"/>
    <x v="61"/>
    <x v="12"/>
    <x v="12"/>
    <x v="19"/>
    <x v="3"/>
    <x v="0"/>
  </r>
  <r>
    <x v="2963"/>
    <x v="2450"/>
    <x v="1"/>
    <x v="111"/>
    <x v="12"/>
    <x v="8"/>
    <x v="45"/>
    <x v="232"/>
    <x v="0"/>
  </r>
  <r>
    <x v="2964"/>
    <x v="2378"/>
    <x v="42"/>
    <x v="669"/>
    <x v="12"/>
    <x v="0"/>
    <x v="7"/>
    <x v="89"/>
    <x v="0"/>
  </r>
  <r>
    <x v="2965"/>
    <x v="666"/>
    <x v="1"/>
    <x v="331"/>
    <x v="12"/>
    <x v="7"/>
    <x v="43"/>
    <x v="233"/>
    <x v="0"/>
  </r>
  <r>
    <x v="2966"/>
    <x v="2451"/>
    <x v="1"/>
    <x v="87"/>
    <x v="12"/>
    <x v="3"/>
    <x v="27"/>
    <x v="45"/>
    <x v="0"/>
  </r>
  <r>
    <x v="2967"/>
    <x v="2452"/>
    <x v="33"/>
    <x v="486"/>
    <x v="12"/>
    <x v="1"/>
    <x v="19"/>
    <x v="99"/>
    <x v="0"/>
  </r>
  <r>
    <x v="2968"/>
    <x v="2453"/>
    <x v="119"/>
    <x v="637"/>
    <x v="12"/>
    <x v="8"/>
    <x v="22"/>
    <x v="29"/>
    <x v="0"/>
  </r>
  <r>
    <x v="2969"/>
    <x v="2454"/>
    <x v="318"/>
    <x v="125"/>
    <x v="12"/>
    <x v="8"/>
    <x v="17"/>
    <x v="29"/>
    <x v="0"/>
  </r>
  <r>
    <x v="2970"/>
    <x v="2455"/>
    <x v="0"/>
    <x v="307"/>
    <x v="12"/>
    <x v="0"/>
    <x v="113"/>
    <x v="1"/>
    <x v="0"/>
  </r>
  <r>
    <x v="2971"/>
    <x v="1534"/>
    <x v="9"/>
    <x v="368"/>
    <x v="12"/>
    <x v="0"/>
    <x v="16"/>
    <x v="56"/>
    <x v="0"/>
  </r>
  <r>
    <x v="2972"/>
    <x v="1455"/>
    <x v="1"/>
    <x v="148"/>
    <x v="12"/>
    <x v="2"/>
    <x v="6"/>
    <x v="125"/>
    <x v="0"/>
  </r>
  <r>
    <x v="2973"/>
    <x v="2456"/>
    <x v="14"/>
    <x v="362"/>
    <x v="12"/>
    <x v="7"/>
    <x v="30"/>
    <x v="32"/>
    <x v="0"/>
  </r>
  <r>
    <x v="2974"/>
    <x v="2457"/>
    <x v="381"/>
    <x v="179"/>
    <x v="12"/>
    <x v="2"/>
    <x v="108"/>
    <x v="54"/>
    <x v="0"/>
  </r>
  <r>
    <x v="2975"/>
    <x v="2458"/>
    <x v="1"/>
    <x v="930"/>
    <x v="12"/>
    <x v="11"/>
    <x v="65"/>
    <x v="16"/>
    <x v="0"/>
  </r>
  <r>
    <x v="2976"/>
    <x v="2459"/>
    <x v="1"/>
    <x v="74"/>
    <x v="12"/>
    <x v="2"/>
    <x v="30"/>
    <x v="222"/>
    <x v="0"/>
  </r>
  <r>
    <x v="2977"/>
    <x v="2460"/>
    <x v="14"/>
    <x v="742"/>
    <x v="12"/>
    <x v="0"/>
    <x v="76"/>
    <x v="18"/>
    <x v="0"/>
  </r>
  <r>
    <x v="2978"/>
    <x v="2461"/>
    <x v="92"/>
    <x v="931"/>
    <x v="12"/>
    <x v="7"/>
    <x v="86"/>
    <x v="1"/>
    <x v="0"/>
  </r>
  <r>
    <x v="2979"/>
    <x v="2462"/>
    <x v="1"/>
    <x v="87"/>
    <x v="12"/>
    <x v="2"/>
    <x v="114"/>
    <x v="62"/>
    <x v="0"/>
  </r>
  <r>
    <x v="2980"/>
    <x v="2463"/>
    <x v="1"/>
    <x v="109"/>
    <x v="12"/>
    <x v="3"/>
    <x v="44"/>
    <x v="227"/>
    <x v="0"/>
  </r>
  <r>
    <x v="2981"/>
    <x v="148"/>
    <x v="1"/>
    <x v="74"/>
    <x v="12"/>
    <x v="3"/>
    <x v="1"/>
    <x v="6"/>
    <x v="0"/>
  </r>
  <r>
    <x v="2982"/>
    <x v="2222"/>
    <x v="3"/>
    <x v="932"/>
    <x v="13"/>
    <x v="4"/>
    <x v="31"/>
    <x v="221"/>
    <x v="1"/>
  </r>
  <r>
    <x v="2983"/>
    <x v="2250"/>
    <x v="1"/>
    <x v="895"/>
    <x v="13"/>
    <x v="3"/>
    <x v="21"/>
    <x v="51"/>
    <x v="0"/>
  </r>
  <r>
    <x v="2984"/>
    <x v="2464"/>
    <x v="0"/>
    <x v="277"/>
    <x v="13"/>
    <x v="0"/>
    <x v="27"/>
    <x v="0"/>
    <x v="0"/>
  </r>
  <r>
    <x v="2985"/>
    <x v="2465"/>
    <x v="42"/>
    <x v="553"/>
    <x v="13"/>
    <x v="0"/>
    <x v="31"/>
    <x v="234"/>
    <x v="1"/>
  </r>
  <r>
    <x v="2986"/>
    <x v="494"/>
    <x v="1"/>
    <x v="38"/>
    <x v="13"/>
    <x v="2"/>
    <x v="50"/>
    <x v="125"/>
    <x v="0"/>
  </r>
  <r>
    <x v="2987"/>
    <x v="2466"/>
    <x v="1"/>
    <x v="772"/>
    <x v="13"/>
    <x v="7"/>
    <x v="12"/>
    <x v="4"/>
    <x v="0"/>
  </r>
  <r>
    <x v="2988"/>
    <x v="2467"/>
    <x v="1"/>
    <x v="145"/>
    <x v="13"/>
    <x v="2"/>
    <x v="90"/>
    <x v="3"/>
    <x v="0"/>
  </r>
  <r>
    <x v="2989"/>
    <x v="2333"/>
    <x v="23"/>
    <x v="302"/>
    <x v="13"/>
    <x v="3"/>
    <x v="7"/>
    <x v="227"/>
    <x v="0"/>
  </r>
  <r>
    <x v="2990"/>
    <x v="2468"/>
    <x v="1"/>
    <x v="903"/>
    <x v="13"/>
    <x v="1"/>
    <x v="29"/>
    <x v="4"/>
    <x v="0"/>
  </r>
  <r>
    <x v="2991"/>
    <x v="2469"/>
    <x v="16"/>
    <x v="150"/>
    <x v="13"/>
    <x v="3"/>
    <x v="141"/>
    <x v="26"/>
    <x v="0"/>
  </r>
  <r>
    <x v="2992"/>
    <x v="2470"/>
    <x v="42"/>
    <x v="372"/>
    <x v="13"/>
    <x v="7"/>
    <x v="7"/>
    <x v="89"/>
    <x v="0"/>
  </r>
  <r>
    <x v="2993"/>
    <x v="1887"/>
    <x v="0"/>
    <x v="307"/>
    <x v="13"/>
    <x v="5"/>
    <x v="104"/>
    <x v="12"/>
    <x v="0"/>
  </r>
  <r>
    <x v="2994"/>
    <x v="2423"/>
    <x v="9"/>
    <x v="690"/>
    <x v="13"/>
    <x v="4"/>
    <x v="2"/>
    <x v="32"/>
    <x v="0"/>
  </r>
  <r>
    <x v="2995"/>
    <x v="2471"/>
    <x v="1"/>
    <x v="277"/>
    <x v="13"/>
    <x v="1"/>
    <x v="57"/>
    <x v="61"/>
    <x v="0"/>
  </r>
  <r>
    <x v="2996"/>
    <x v="787"/>
    <x v="33"/>
    <x v="274"/>
    <x v="13"/>
    <x v="3"/>
    <x v="86"/>
    <x v="26"/>
    <x v="0"/>
  </r>
  <r>
    <x v="2997"/>
    <x v="1512"/>
    <x v="1"/>
    <x v="150"/>
    <x v="13"/>
    <x v="7"/>
    <x v="59"/>
    <x v="4"/>
    <x v="0"/>
  </r>
  <r>
    <x v="2998"/>
    <x v="2472"/>
    <x v="0"/>
    <x v="231"/>
    <x v="13"/>
    <x v="0"/>
    <x v="51"/>
    <x v="8"/>
    <x v="0"/>
  </r>
  <r>
    <x v="2999"/>
    <x v="2473"/>
    <x v="1"/>
    <x v="33"/>
    <x v="13"/>
    <x v="2"/>
    <x v="24"/>
    <x v="131"/>
    <x v="0"/>
  </r>
  <r>
    <x v="3000"/>
    <x v="2474"/>
    <x v="0"/>
    <x v="183"/>
    <x v="13"/>
    <x v="0"/>
    <x v="119"/>
    <x v="0"/>
    <x v="0"/>
  </r>
  <r>
    <x v="3001"/>
    <x v="2475"/>
    <x v="55"/>
    <x v="468"/>
    <x v="13"/>
    <x v="1"/>
    <x v="166"/>
    <x v="77"/>
    <x v="0"/>
  </r>
  <r>
    <x v="3002"/>
    <x v="2476"/>
    <x v="1"/>
    <x v="737"/>
    <x v="13"/>
    <x v="4"/>
    <x v="83"/>
    <x v="21"/>
    <x v="0"/>
  </r>
  <r>
    <x v="3003"/>
    <x v="2332"/>
    <x v="0"/>
    <x v="366"/>
    <x v="13"/>
    <x v="0"/>
    <x v="21"/>
    <x v="1"/>
    <x v="0"/>
  </r>
  <r>
    <x v="3004"/>
    <x v="2477"/>
    <x v="1"/>
    <x v="183"/>
    <x v="13"/>
    <x v="1"/>
    <x v="143"/>
    <x v="4"/>
    <x v="0"/>
  </r>
  <r>
    <x v="3005"/>
    <x v="2478"/>
    <x v="0"/>
    <x v="2"/>
    <x v="13"/>
    <x v="0"/>
    <x v="0"/>
    <x v="30"/>
    <x v="0"/>
  </r>
  <r>
    <x v="3006"/>
    <x v="2479"/>
    <x v="382"/>
    <x v="2"/>
    <x v="13"/>
    <x v="1"/>
    <x v="41"/>
    <x v="32"/>
    <x v="0"/>
  </r>
  <r>
    <x v="3007"/>
    <x v="2480"/>
    <x v="1"/>
    <x v="372"/>
    <x v="13"/>
    <x v="0"/>
    <x v="20"/>
    <x v="6"/>
    <x v="0"/>
  </r>
  <r>
    <x v="3008"/>
    <x v="1724"/>
    <x v="112"/>
    <x v="186"/>
    <x v="13"/>
    <x v="1"/>
    <x v="11"/>
    <x v="18"/>
    <x v="0"/>
  </r>
  <r>
    <x v="3009"/>
    <x v="2481"/>
    <x v="0"/>
    <x v="632"/>
    <x v="13"/>
    <x v="0"/>
    <x v="93"/>
    <x v="0"/>
    <x v="0"/>
  </r>
  <r>
    <x v="3010"/>
    <x v="2482"/>
    <x v="0"/>
    <x v="901"/>
    <x v="13"/>
    <x v="4"/>
    <x v="142"/>
    <x v="205"/>
    <x v="0"/>
  </r>
  <r>
    <x v="3011"/>
    <x v="2483"/>
    <x v="73"/>
    <x v="144"/>
    <x v="13"/>
    <x v="8"/>
    <x v="65"/>
    <x v="64"/>
    <x v="0"/>
  </r>
  <r>
    <x v="3012"/>
    <x v="2311"/>
    <x v="0"/>
    <x v="366"/>
    <x v="13"/>
    <x v="4"/>
    <x v="79"/>
    <x v="0"/>
    <x v="0"/>
  </r>
  <r>
    <x v="3013"/>
    <x v="2484"/>
    <x v="383"/>
    <x v="160"/>
    <x v="13"/>
    <x v="3"/>
    <x v="80"/>
    <x v="6"/>
    <x v="0"/>
  </r>
  <r>
    <x v="3014"/>
    <x v="2485"/>
    <x v="1"/>
    <x v="933"/>
    <x v="13"/>
    <x v="7"/>
    <x v="14"/>
    <x v="74"/>
    <x v="0"/>
  </r>
  <r>
    <x v="3015"/>
    <x v="2486"/>
    <x v="38"/>
    <x v="394"/>
    <x v="13"/>
    <x v="1"/>
    <x v="61"/>
    <x v="0"/>
    <x v="0"/>
  </r>
  <r>
    <x v="3016"/>
    <x v="2487"/>
    <x v="384"/>
    <x v="33"/>
    <x v="13"/>
    <x v="8"/>
    <x v="37"/>
    <x v="29"/>
    <x v="0"/>
  </r>
  <r>
    <x v="3017"/>
    <x v="2199"/>
    <x v="0"/>
    <x v="724"/>
    <x v="13"/>
    <x v="0"/>
    <x v="92"/>
    <x v="0"/>
    <x v="0"/>
  </r>
  <r>
    <x v="3018"/>
    <x v="1268"/>
    <x v="23"/>
    <x v="686"/>
    <x v="13"/>
    <x v="3"/>
    <x v="16"/>
    <x v="107"/>
    <x v="0"/>
  </r>
  <r>
    <x v="3019"/>
    <x v="2488"/>
    <x v="145"/>
    <x v="87"/>
    <x v="13"/>
    <x v="8"/>
    <x v="22"/>
    <x v="222"/>
    <x v="0"/>
  </r>
  <r>
    <x v="3020"/>
    <x v="2489"/>
    <x v="1"/>
    <x v="61"/>
    <x v="13"/>
    <x v="2"/>
    <x v="151"/>
    <x v="62"/>
    <x v="0"/>
  </r>
  <r>
    <x v="3021"/>
    <x v="2490"/>
    <x v="258"/>
    <x v="87"/>
    <x v="13"/>
    <x v="2"/>
    <x v="3"/>
    <x v="25"/>
    <x v="0"/>
  </r>
  <r>
    <x v="3022"/>
    <x v="2491"/>
    <x v="1"/>
    <x v="75"/>
    <x v="13"/>
    <x v="0"/>
    <x v="11"/>
    <x v="16"/>
    <x v="0"/>
  </r>
  <r>
    <x v="3023"/>
    <x v="1859"/>
    <x v="1"/>
    <x v="109"/>
    <x v="13"/>
    <x v="8"/>
    <x v="10"/>
    <x v="192"/>
    <x v="0"/>
  </r>
  <r>
    <x v="3024"/>
    <x v="2492"/>
    <x v="1"/>
    <x v="87"/>
    <x v="13"/>
    <x v="8"/>
    <x v="21"/>
    <x v="29"/>
    <x v="0"/>
  </r>
  <r>
    <x v="3025"/>
    <x v="2493"/>
    <x v="1"/>
    <x v="61"/>
    <x v="13"/>
    <x v="8"/>
    <x v="20"/>
    <x v="29"/>
    <x v="0"/>
  </r>
  <r>
    <x v="3026"/>
    <x v="2120"/>
    <x v="1"/>
    <x v="74"/>
    <x v="13"/>
    <x v="2"/>
    <x v="109"/>
    <x v="42"/>
    <x v="0"/>
  </r>
  <r>
    <x v="3027"/>
    <x v="2415"/>
    <x v="1"/>
    <x v="61"/>
    <x v="13"/>
    <x v="2"/>
    <x v="16"/>
    <x v="5"/>
    <x v="0"/>
  </r>
  <r>
    <x v="3028"/>
    <x v="10"/>
    <x v="0"/>
    <x v="724"/>
    <x v="13"/>
    <x v="1"/>
    <x v="110"/>
    <x v="1"/>
    <x v="0"/>
  </r>
  <r>
    <x v="3029"/>
    <x v="2494"/>
    <x v="1"/>
    <x v="109"/>
    <x v="13"/>
    <x v="8"/>
    <x v="53"/>
    <x v="29"/>
    <x v="0"/>
  </r>
  <r>
    <x v="3030"/>
    <x v="2495"/>
    <x v="1"/>
    <x v="109"/>
    <x v="13"/>
    <x v="2"/>
    <x v="10"/>
    <x v="42"/>
    <x v="0"/>
  </r>
  <r>
    <x v="3031"/>
    <x v="2360"/>
    <x v="385"/>
    <x v="33"/>
    <x v="14"/>
    <x v="2"/>
    <x v="34"/>
    <x v="62"/>
    <x v="0"/>
  </r>
  <r>
    <x v="3032"/>
    <x v="2435"/>
    <x v="386"/>
    <x v="293"/>
    <x v="14"/>
    <x v="2"/>
    <x v="52"/>
    <x v="3"/>
    <x v="0"/>
  </r>
  <r>
    <x v="3033"/>
    <x v="2114"/>
    <x v="0"/>
    <x v="190"/>
    <x v="14"/>
    <x v="0"/>
    <x v="137"/>
    <x v="30"/>
    <x v="0"/>
  </r>
  <r>
    <x v="3034"/>
    <x v="2496"/>
    <x v="0"/>
    <x v="214"/>
    <x v="14"/>
    <x v="1"/>
    <x v="63"/>
    <x v="219"/>
    <x v="0"/>
  </r>
  <r>
    <x v="3035"/>
    <x v="399"/>
    <x v="0"/>
    <x v="214"/>
    <x v="14"/>
    <x v="0"/>
    <x v="68"/>
    <x v="56"/>
    <x v="0"/>
  </r>
  <r>
    <x v="3036"/>
    <x v="2086"/>
    <x v="0"/>
    <x v="366"/>
    <x v="14"/>
    <x v="0"/>
    <x v="49"/>
    <x v="0"/>
    <x v="0"/>
  </r>
  <r>
    <x v="3037"/>
    <x v="2497"/>
    <x v="0"/>
    <x v="253"/>
    <x v="14"/>
    <x v="4"/>
    <x v="142"/>
    <x v="56"/>
    <x v="0"/>
  </r>
  <r>
    <x v="3038"/>
    <x v="2498"/>
    <x v="387"/>
    <x v="48"/>
    <x v="14"/>
    <x v="8"/>
    <x v="37"/>
    <x v="5"/>
    <x v="0"/>
  </r>
  <r>
    <x v="3039"/>
    <x v="862"/>
    <x v="1"/>
    <x v="61"/>
    <x v="14"/>
    <x v="3"/>
    <x v="14"/>
    <x v="2"/>
    <x v="0"/>
  </r>
  <r>
    <x v="3040"/>
    <x v="1101"/>
    <x v="0"/>
    <x v="632"/>
    <x v="14"/>
    <x v="0"/>
    <x v="78"/>
    <x v="1"/>
    <x v="0"/>
  </r>
  <r>
    <x v="3041"/>
    <x v="2499"/>
    <x v="1"/>
    <x v="479"/>
    <x v="14"/>
    <x v="11"/>
    <x v="95"/>
    <x v="37"/>
    <x v="0"/>
  </r>
  <r>
    <x v="3042"/>
    <x v="1039"/>
    <x v="0"/>
    <x v="724"/>
    <x v="14"/>
    <x v="4"/>
    <x v="20"/>
    <x v="86"/>
    <x v="0"/>
  </r>
  <r>
    <x v="3043"/>
    <x v="2500"/>
    <x v="1"/>
    <x v="61"/>
    <x v="14"/>
    <x v="3"/>
    <x v="92"/>
    <x v="25"/>
    <x v="0"/>
  </r>
  <r>
    <x v="3044"/>
    <x v="1911"/>
    <x v="1"/>
    <x v="521"/>
    <x v="14"/>
    <x v="2"/>
    <x v="37"/>
    <x v="62"/>
    <x v="0"/>
  </r>
  <r>
    <x v="3045"/>
    <x v="1075"/>
    <x v="1"/>
    <x v="331"/>
    <x v="14"/>
    <x v="3"/>
    <x v="24"/>
    <x v="31"/>
    <x v="0"/>
  </r>
  <r>
    <x v="3046"/>
    <x v="1556"/>
    <x v="17"/>
    <x v="343"/>
    <x v="14"/>
    <x v="0"/>
    <x v="63"/>
    <x v="1"/>
    <x v="0"/>
  </r>
  <r>
    <x v="3047"/>
    <x v="2501"/>
    <x v="42"/>
    <x v="372"/>
    <x v="14"/>
    <x v="7"/>
    <x v="52"/>
    <x v="89"/>
    <x v="0"/>
  </r>
  <r>
    <x v="3048"/>
    <x v="2502"/>
    <x v="121"/>
    <x v="87"/>
    <x v="14"/>
    <x v="2"/>
    <x v="10"/>
    <x v="92"/>
    <x v="0"/>
  </r>
  <r>
    <x v="3049"/>
    <x v="2503"/>
    <x v="0"/>
    <x v="603"/>
    <x v="14"/>
    <x v="0"/>
    <x v="72"/>
    <x v="56"/>
    <x v="0"/>
  </r>
  <r>
    <x v="3050"/>
    <x v="2504"/>
    <x v="119"/>
    <x v="87"/>
    <x v="14"/>
    <x v="3"/>
    <x v="49"/>
    <x v="42"/>
    <x v="0"/>
  </r>
  <r>
    <x v="3051"/>
    <x v="205"/>
    <x v="38"/>
    <x v="481"/>
    <x v="14"/>
    <x v="0"/>
    <x v="86"/>
    <x v="107"/>
    <x v="0"/>
  </r>
  <r>
    <x v="3052"/>
    <x v="2505"/>
    <x v="0"/>
    <x v="486"/>
    <x v="14"/>
    <x v="4"/>
    <x v="8"/>
    <x v="56"/>
    <x v="0"/>
  </r>
  <r>
    <x v="3053"/>
    <x v="838"/>
    <x v="0"/>
    <x v="307"/>
    <x v="14"/>
    <x v="4"/>
    <x v="125"/>
    <x v="39"/>
    <x v="0"/>
  </r>
  <r>
    <x v="3054"/>
    <x v="2506"/>
    <x v="0"/>
    <x v="307"/>
    <x v="14"/>
    <x v="0"/>
    <x v="63"/>
    <x v="38"/>
    <x v="0"/>
  </r>
  <r>
    <x v="3055"/>
    <x v="2507"/>
    <x v="38"/>
    <x v="488"/>
    <x v="14"/>
    <x v="0"/>
    <x v="62"/>
    <x v="1"/>
    <x v="0"/>
  </r>
  <r>
    <x v="3056"/>
    <x v="2508"/>
    <x v="1"/>
    <x v="74"/>
    <x v="14"/>
    <x v="8"/>
    <x v="30"/>
    <x v="29"/>
    <x v="0"/>
  </r>
  <r>
    <x v="3057"/>
    <x v="2509"/>
    <x v="93"/>
    <x v="324"/>
    <x v="14"/>
    <x v="0"/>
    <x v="54"/>
    <x v="18"/>
    <x v="0"/>
  </r>
  <r>
    <x v="3058"/>
    <x v="2187"/>
    <x v="31"/>
    <x v="499"/>
    <x v="14"/>
    <x v="0"/>
    <x v="76"/>
    <x v="59"/>
    <x v="0"/>
  </r>
  <r>
    <x v="3059"/>
    <x v="871"/>
    <x v="0"/>
    <x v="277"/>
    <x v="14"/>
    <x v="4"/>
    <x v="99"/>
    <x v="8"/>
    <x v="0"/>
  </r>
  <r>
    <x v="3060"/>
    <x v="2276"/>
    <x v="14"/>
    <x v="362"/>
    <x v="14"/>
    <x v="0"/>
    <x v="22"/>
    <x v="224"/>
    <x v="0"/>
  </r>
  <r>
    <x v="3061"/>
    <x v="2355"/>
    <x v="388"/>
    <x v="325"/>
    <x v="14"/>
    <x v="3"/>
    <x v="93"/>
    <x v="145"/>
    <x v="0"/>
  </r>
  <r>
    <x v="3062"/>
    <x v="2434"/>
    <x v="1"/>
    <x v="160"/>
    <x v="14"/>
    <x v="2"/>
    <x v="2"/>
    <x v="25"/>
    <x v="0"/>
  </r>
  <r>
    <x v="3063"/>
    <x v="684"/>
    <x v="0"/>
    <x v="702"/>
    <x v="14"/>
    <x v="4"/>
    <x v="1"/>
    <x v="12"/>
    <x v="0"/>
  </r>
  <r>
    <x v="3064"/>
    <x v="211"/>
    <x v="102"/>
    <x v="109"/>
    <x v="14"/>
    <x v="2"/>
    <x v="11"/>
    <x v="3"/>
    <x v="0"/>
  </r>
  <r>
    <x v="3065"/>
    <x v="2510"/>
    <x v="1"/>
    <x v="934"/>
    <x v="14"/>
    <x v="11"/>
    <x v="76"/>
    <x v="29"/>
    <x v="0"/>
  </r>
  <r>
    <x v="3066"/>
    <x v="2511"/>
    <x v="1"/>
    <x v="149"/>
    <x v="14"/>
    <x v="3"/>
    <x v="50"/>
    <x v="2"/>
    <x v="0"/>
  </r>
  <r>
    <x v="3067"/>
    <x v="2512"/>
    <x v="0"/>
    <x v="325"/>
    <x v="14"/>
    <x v="0"/>
    <x v="109"/>
    <x v="8"/>
    <x v="0"/>
  </r>
  <r>
    <x v="3068"/>
    <x v="2513"/>
    <x v="1"/>
    <x v="87"/>
    <x v="14"/>
    <x v="2"/>
    <x v="12"/>
    <x v="3"/>
    <x v="0"/>
  </r>
  <r>
    <x v="3069"/>
    <x v="2263"/>
    <x v="1"/>
    <x v="834"/>
    <x v="14"/>
    <x v="0"/>
    <x v="95"/>
    <x v="4"/>
    <x v="0"/>
  </r>
  <r>
    <x v="3070"/>
    <x v="2332"/>
    <x v="0"/>
    <x v="366"/>
    <x v="15"/>
    <x v="4"/>
    <x v="13"/>
    <x v="1"/>
    <x v="0"/>
  </r>
  <r>
    <x v="3071"/>
    <x v="2514"/>
    <x v="3"/>
    <x v="149"/>
    <x v="15"/>
    <x v="3"/>
    <x v="41"/>
    <x v="139"/>
    <x v="0"/>
  </r>
  <r>
    <x v="3072"/>
    <x v="1834"/>
    <x v="0"/>
    <x v="307"/>
    <x v="15"/>
    <x v="0"/>
    <x v="100"/>
    <x v="205"/>
    <x v="0"/>
  </r>
  <r>
    <x v="3073"/>
    <x v="2515"/>
    <x v="258"/>
    <x v="61"/>
    <x v="15"/>
    <x v="3"/>
    <x v="62"/>
    <x v="6"/>
    <x v="0"/>
  </r>
  <r>
    <x v="3074"/>
    <x v="2516"/>
    <x v="5"/>
    <x v="411"/>
    <x v="15"/>
    <x v="1"/>
    <x v="1"/>
    <x v="0"/>
    <x v="0"/>
  </r>
  <r>
    <x v="3075"/>
    <x v="289"/>
    <x v="0"/>
    <x v="293"/>
    <x v="15"/>
    <x v="1"/>
    <x v="8"/>
    <x v="26"/>
    <x v="0"/>
  </r>
  <r>
    <x v="3076"/>
    <x v="2517"/>
    <x v="1"/>
    <x v="160"/>
    <x v="15"/>
    <x v="8"/>
    <x v="19"/>
    <x v="29"/>
    <x v="0"/>
  </r>
  <r>
    <x v="3077"/>
    <x v="1620"/>
    <x v="0"/>
    <x v="307"/>
    <x v="15"/>
    <x v="4"/>
    <x v="167"/>
    <x v="1"/>
    <x v="0"/>
  </r>
  <r>
    <x v="3078"/>
    <x v="2109"/>
    <x v="0"/>
    <x v="231"/>
    <x v="15"/>
    <x v="0"/>
    <x v="3"/>
    <x v="1"/>
    <x v="0"/>
  </r>
  <r>
    <x v="3079"/>
    <x v="2518"/>
    <x v="112"/>
    <x v="150"/>
    <x v="15"/>
    <x v="3"/>
    <x v="19"/>
    <x v="225"/>
    <x v="0"/>
  </r>
  <r>
    <x v="3080"/>
    <x v="2333"/>
    <x v="23"/>
    <x v="307"/>
    <x v="15"/>
    <x v="1"/>
    <x v="28"/>
    <x v="59"/>
    <x v="0"/>
  </r>
  <r>
    <x v="3081"/>
    <x v="2519"/>
    <x v="1"/>
    <x v="109"/>
    <x v="15"/>
    <x v="11"/>
    <x v="135"/>
    <x v="37"/>
    <x v="0"/>
  </r>
  <r>
    <x v="3082"/>
    <x v="2240"/>
    <x v="0"/>
    <x v="398"/>
    <x v="15"/>
    <x v="4"/>
    <x v="63"/>
    <x v="21"/>
    <x v="0"/>
  </r>
  <r>
    <x v="3083"/>
    <x v="1661"/>
    <x v="42"/>
    <x v="372"/>
    <x v="15"/>
    <x v="7"/>
    <x v="56"/>
    <x v="89"/>
    <x v="0"/>
  </r>
  <r>
    <x v="3084"/>
    <x v="183"/>
    <x v="1"/>
    <x v="61"/>
    <x v="15"/>
    <x v="2"/>
    <x v="26"/>
    <x v="92"/>
    <x v="0"/>
  </r>
  <r>
    <x v="3085"/>
    <x v="2520"/>
    <x v="28"/>
    <x v="285"/>
    <x v="15"/>
    <x v="8"/>
    <x v="105"/>
    <x v="164"/>
    <x v="0"/>
  </r>
  <r>
    <x v="3086"/>
    <x v="2521"/>
    <x v="112"/>
    <x v="253"/>
    <x v="15"/>
    <x v="0"/>
    <x v="6"/>
    <x v="107"/>
    <x v="0"/>
  </r>
  <r>
    <x v="3087"/>
    <x v="2522"/>
    <x v="1"/>
    <x v="486"/>
    <x v="15"/>
    <x v="11"/>
    <x v="77"/>
    <x v="37"/>
    <x v="0"/>
  </r>
  <r>
    <x v="3088"/>
    <x v="2523"/>
    <x v="1"/>
    <x v="285"/>
    <x v="15"/>
    <x v="8"/>
    <x v="72"/>
    <x v="235"/>
    <x v="0"/>
  </r>
  <r>
    <x v="3089"/>
    <x v="2455"/>
    <x v="0"/>
    <x v="307"/>
    <x v="15"/>
    <x v="1"/>
    <x v="154"/>
    <x v="1"/>
    <x v="0"/>
  </r>
  <r>
    <x v="3090"/>
    <x v="205"/>
    <x v="38"/>
    <x v="394"/>
    <x v="15"/>
    <x v="7"/>
    <x v="6"/>
    <x v="0"/>
    <x v="0"/>
  </r>
  <r>
    <x v="3091"/>
    <x v="2495"/>
    <x v="389"/>
    <x v="61"/>
    <x v="15"/>
    <x v="3"/>
    <x v="132"/>
    <x v="42"/>
    <x v="0"/>
  </r>
  <r>
    <x v="3092"/>
    <x v="2524"/>
    <x v="0"/>
    <x v="307"/>
    <x v="15"/>
    <x v="0"/>
    <x v="8"/>
    <x v="213"/>
    <x v="0"/>
  </r>
  <r>
    <x v="3093"/>
    <x v="2525"/>
    <x v="73"/>
    <x v="53"/>
    <x v="15"/>
    <x v="2"/>
    <x v="63"/>
    <x v="231"/>
    <x v="0"/>
  </r>
  <r>
    <x v="3094"/>
    <x v="2269"/>
    <x v="38"/>
    <x v="394"/>
    <x v="15"/>
    <x v="1"/>
    <x v="13"/>
    <x v="107"/>
    <x v="0"/>
  </r>
  <r>
    <x v="3095"/>
    <x v="2526"/>
    <x v="1"/>
    <x v="33"/>
    <x v="15"/>
    <x v="2"/>
    <x v="2"/>
    <x v="92"/>
    <x v="0"/>
  </r>
  <r>
    <x v="3096"/>
    <x v="2527"/>
    <x v="1"/>
    <x v="201"/>
    <x v="15"/>
    <x v="2"/>
    <x v="27"/>
    <x v="236"/>
    <x v="0"/>
  </r>
  <r>
    <x v="3097"/>
    <x v="2528"/>
    <x v="1"/>
    <x v="311"/>
    <x v="15"/>
    <x v="8"/>
    <x v="25"/>
    <x v="9"/>
    <x v="0"/>
  </r>
  <r>
    <x v="3098"/>
    <x v="2529"/>
    <x v="42"/>
    <x v="372"/>
    <x v="15"/>
    <x v="7"/>
    <x v="30"/>
    <x v="89"/>
    <x v="0"/>
  </r>
  <r>
    <x v="3099"/>
    <x v="2530"/>
    <x v="0"/>
    <x v="2"/>
    <x v="15"/>
    <x v="1"/>
    <x v="92"/>
    <x v="117"/>
    <x v="0"/>
  </r>
  <r>
    <x v="3100"/>
    <x v="2531"/>
    <x v="14"/>
    <x v="659"/>
    <x v="15"/>
    <x v="1"/>
    <x v="45"/>
    <x v="32"/>
    <x v="0"/>
  </r>
  <r>
    <x v="3101"/>
    <x v="2036"/>
    <x v="0"/>
    <x v="486"/>
    <x v="15"/>
    <x v="0"/>
    <x v="75"/>
    <x v="73"/>
    <x v="0"/>
  </r>
  <r>
    <x v="3102"/>
    <x v="2532"/>
    <x v="0"/>
    <x v="307"/>
    <x v="15"/>
    <x v="4"/>
    <x v="137"/>
    <x v="52"/>
    <x v="0"/>
  </r>
  <r>
    <x v="3103"/>
    <x v="2533"/>
    <x v="0"/>
    <x v="190"/>
    <x v="16"/>
    <x v="0"/>
    <x v="105"/>
    <x v="26"/>
    <x v="0"/>
  </r>
  <r>
    <x v="3104"/>
    <x v="2116"/>
    <x v="1"/>
    <x v="160"/>
    <x v="16"/>
    <x v="3"/>
    <x v="108"/>
    <x v="42"/>
    <x v="0"/>
  </r>
  <r>
    <x v="3105"/>
    <x v="136"/>
    <x v="1"/>
    <x v="61"/>
    <x v="16"/>
    <x v="2"/>
    <x v="12"/>
    <x v="7"/>
    <x v="0"/>
  </r>
  <r>
    <x v="3106"/>
    <x v="2534"/>
    <x v="390"/>
    <x v="87"/>
    <x v="16"/>
    <x v="3"/>
    <x v="10"/>
    <x v="55"/>
    <x v="0"/>
  </r>
  <r>
    <x v="3107"/>
    <x v="17"/>
    <x v="0"/>
    <x v="214"/>
    <x v="16"/>
    <x v="1"/>
    <x v="72"/>
    <x v="30"/>
    <x v="0"/>
  </r>
  <r>
    <x v="3108"/>
    <x v="2242"/>
    <x v="17"/>
    <x v="869"/>
    <x v="16"/>
    <x v="0"/>
    <x v="92"/>
    <x v="0"/>
    <x v="0"/>
  </r>
  <r>
    <x v="3109"/>
    <x v="2109"/>
    <x v="140"/>
    <x v="214"/>
    <x v="16"/>
    <x v="1"/>
    <x v="84"/>
    <x v="56"/>
    <x v="0"/>
  </r>
  <r>
    <x v="3110"/>
    <x v="1554"/>
    <x v="1"/>
    <x v="160"/>
    <x v="16"/>
    <x v="8"/>
    <x v="37"/>
    <x v="29"/>
    <x v="0"/>
  </r>
  <r>
    <x v="3111"/>
    <x v="2535"/>
    <x v="0"/>
    <x v="214"/>
    <x v="16"/>
    <x v="0"/>
    <x v="1"/>
    <x v="8"/>
    <x v="0"/>
  </r>
  <r>
    <x v="3112"/>
    <x v="2536"/>
    <x v="0"/>
    <x v="307"/>
    <x v="16"/>
    <x v="1"/>
    <x v="43"/>
    <x v="38"/>
    <x v="0"/>
  </r>
  <r>
    <x v="3113"/>
    <x v="2537"/>
    <x v="1"/>
    <x v="125"/>
    <x v="16"/>
    <x v="8"/>
    <x v="76"/>
    <x v="29"/>
    <x v="0"/>
  </r>
  <r>
    <x v="3114"/>
    <x v="2529"/>
    <x v="42"/>
    <x v="372"/>
    <x v="16"/>
    <x v="7"/>
    <x v="19"/>
    <x v="89"/>
    <x v="0"/>
  </r>
  <r>
    <x v="3115"/>
    <x v="2420"/>
    <x v="1"/>
    <x v="87"/>
    <x v="16"/>
    <x v="2"/>
    <x v="41"/>
    <x v="7"/>
    <x v="0"/>
  </r>
  <r>
    <x v="3116"/>
    <x v="2538"/>
    <x v="0"/>
    <x v="307"/>
    <x v="16"/>
    <x v="0"/>
    <x v="71"/>
    <x v="30"/>
    <x v="0"/>
  </r>
  <r>
    <x v="3117"/>
    <x v="2539"/>
    <x v="1"/>
    <x v="293"/>
    <x v="16"/>
    <x v="2"/>
    <x v="107"/>
    <x v="3"/>
    <x v="0"/>
  </r>
  <r>
    <x v="3118"/>
    <x v="2540"/>
    <x v="0"/>
    <x v="293"/>
    <x v="16"/>
    <x v="1"/>
    <x v="1"/>
    <x v="13"/>
    <x v="0"/>
  </r>
  <r>
    <x v="3119"/>
    <x v="2541"/>
    <x v="119"/>
    <x v="681"/>
    <x v="16"/>
    <x v="8"/>
    <x v="17"/>
    <x v="29"/>
    <x v="0"/>
  </r>
  <r>
    <x v="3120"/>
    <x v="2387"/>
    <x v="0"/>
    <x v="277"/>
    <x v="16"/>
    <x v="4"/>
    <x v="136"/>
    <x v="56"/>
    <x v="0"/>
  </r>
  <r>
    <x v="3121"/>
    <x v="2542"/>
    <x v="391"/>
    <x v="33"/>
    <x v="16"/>
    <x v="2"/>
    <x v="10"/>
    <x v="92"/>
    <x v="0"/>
  </r>
  <r>
    <x v="3122"/>
    <x v="2543"/>
    <x v="1"/>
    <x v="277"/>
    <x v="16"/>
    <x v="3"/>
    <x v="91"/>
    <x v="2"/>
    <x v="0"/>
  </r>
  <r>
    <x v="3123"/>
    <x v="2544"/>
    <x v="1"/>
    <x v="61"/>
    <x v="16"/>
    <x v="3"/>
    <x v="133"/>
    <x v="92"/>
    <x v="0"/>
  </r>
  <r>
    <x v="3124"/>
    <x v="2033"/>
    <x v="119"/>
    <x v="109"/>
    <x v="16"/>
    <x v="3"/>
    <x v="141"/>
    <x v="45"/>
    <x v="0"/>
  </r>
  <r>
    <x v="3125"/>
    <x v="2545"/>
    <x v="1"/>
    <x v="87"/>
    <x v="16"/>
    <x v="3"/>
    <x v="141"/>
    <x v="62"/>
    <x v="0"/>
  </r>
  <r>
    <x v="3126"/>
    <x v="2546"/>
    <x v="1"/>
    <x v="53"/>
    <x v="16"/>
    <x v="8"/>
    <x v="41"/>
    <x v="29"/>
    <x v="0"/>
  </r>
  <r>
    <x v="3127"/>
    <x v="22"/>
    <x v="1"/>
    <x v="61"/>
    <x v="16"/>
    <x v="2"/>
    <x v="6"/>
    <x v="92"/>
    <x v="0"/>
  </r>
  <r>
    <x v="3128"/>
    <x v="665"/>
    <x v="1"/>
    <x v="160"/>
    <x v="16"/>
    <x v="2"/>
    <x v="34"/>
    <x v="5"/>
    <x v="0"/>
  </r>
  <r>
    <x v="3129"/>
    <x v="2547"/>
    <x v="0"/>
    <x v="307"/>
    <x v="16"/>
    <x v="0"/>
    <x v="117"/>
    <x v="38"/>
    <x v="0"/>
  </r>
  <r>
    <x v="3130"/>
    <x v="2545"/>
    <x v="1"/>
    <x v="87"/>
    <x v="16"/>
    <x v="3"/>
    <x v="109"/>
    <x v="62"/>
    <x v="0"/>
  </r>
  <r>
    <x v="3131"/>
    <x v="2251"/>
    <x v="1"/>
    <x v="144"/>
    <x v="16"/>
    <x v="8"/>
    <x v="56"/>
    <x v="29"/>
    <x v="0"/>
  </r>
  <r>
    <x v="3132"/>
    <x v="2548"/>
    <x v="0"/>
    <x v="307"/>
    <x v="17"/>
    <x v="4"/>
    <x v="116"/>
    <x v="30"/>
    <x v="0"/>
  </r>
  <r>
    <x v="3133"/>
    <x v="2549"/>
    <x v="1"/>
    <x v="61"/>
    <x v="17"/>
    <x v="2"/>
    <x v="30"/>
    <x v="121"/>
    <x v="0"/>
  </r>
  <r>
    <x v="3134"/>
    <x v="1278"/>
    <x v="0"/>
    <x v="307"/>
    <x v="17"/>
    <x v="1"/>
    <x v="99"/>
    <x v="38"/>
    <x v="0"/>
  </r>
  <r>
    <x v="3135"/>
    <x v="935"/>
    <x v="0"/>
    <x v="231"/>
    <x v="17"/>
    <x v="0"/>
    <x v="99"/>
    <x v="1"/>
    <x v="0"/>
  </r>
  <r>
    <x v="3136"/>
    <x v="2550"/>
    <x v="1"/>
    <x v="30"/>
    <x v="17"/>
    <x v="3"/>
    <x v="50"/>
    <x v="145"/>
    <x v="0"/>
  </r>
  <r>
    <x v="3137"/>
    <x v="2551"/>
    <x v="17"/>
    <x v="869"/>
    <x v="17"/>
    <x v="3"/>
    <x v="24"/>
    <x v="56"/>
    <x v="0"/>
  </r>
  <r>
    <x v="3138"/>
    <x v="1251"/>
    <x v="0"/>
    <x v="307"/>
    <x v="17"/>
    <x v="1"/>
    <x v="104"/>
    <x v="97"/>
    <x v="0"/>
  </r>
  <r>
    <x v="3139"/>
    <x v="2552"/>
    <x v="3"/>
    <x v="175"/>
    <x v="17"/>
    <x v="3"/>
    <x v="90"/>
    <x v="10"/>
    <x v="0"/>
  </r>
  <r>
    <x v="3140"/>
    <x v="2553"/>
    <x v="14"/>
    <x v="338"/>
    <x v="17"/>
    <x v="1"/>
    <x v="50"/>
    <x v="1"/>
    <x v="0"/>
  </r>
  <r>
    <x v="3141"/>
    <x v="2554"/>
    <x v="392"/>
    <x v="105"/>
    <x v="17"/>
    <x v="2"/>
    <x v="141"/>
    <x v="42"/>
    <x v="0"/>
  </r>
  <r>
    <x v="3142"/>
    <x v="2555"/>
    <x v="1"/>
    <x v="87"/>
    <x v="17"/>
    <x v="2"/>
    <x v="19"/>
    <x v="92"/>
    <x v="0"/>
  </r>
  <r>
    <x v="3143"/>
    <x v="2556"/>
    <x v="393"/>
    <x v="129"/>
    <x v="17"/>
    <x v="2"/>
    <x v="2"/>
    <x v="0"/>
    <x v="0"/>
  </r>
  <r>
    <x v="3144"/>
    <x v="1824"/>
    <x v="0"/>
    <x v="486"/>
    <x v="17"/>
    <x v="0"/>
    <x v="60"/>
    <x v="97"/>
    <x v="0"/>
  </r>
  <r>
    <x v="3145"/>
    <x v="2557"/>
    <x v="264"/>
    <x v="894"/>
    <x v="17"/>
    <x v="2"/>
    <x v="45"/>
    <x v="62"/>
    <x v="0"/>
  </r>
  <r>
    <x v="3146"/>
    <x v="2251"/>
    <x v="1"/>
    <x v="148"/>
    <x v="17"/>
    <x v="8"/>
    <x v="25"/>
    <x v="29"/>
    <x v="0"/>
  </r>
  <r>
    <x v="3147"/>
    <x v="664"/>
    <x v="1"/>
    <x v="160"/>
    <x v="17"/>
    <x v="2"/>
    <x v="92"/>
    <x v="237"/>
    <x v="0"/>
  </r>
  <r>
    <x v="3148"/>
    <x v="5"/>
    <x v="339"/>
    <x v="935"/>
    <x v="17"/>
    <x v="3"/>
    <x v="168"/>
    <x v="5"/>
    <x v="0"/>
  </r>
  <r>
    <x v="3149"/>
    <x v="617"/>
    <x v="1"/>
    <x v="87"/>
    <x v="17"/>
    <x v="3"/>
    <x v="10"/>
    <x v="42"/>
    <x v="0"/>
  </r>
  <r>
    <x v="3150"/>
    <x v="2558"/>
    <x v="0"/>
    <x v="307"/>
    <x v="17"/>
    <x v="1"/>
    <x v="115"/>
    <x v="26"/>
    <x v="0"/>
  </r>
  <r>
    <x v="3151"/>
    <x v="219"/>
    <x v="27"/>
    <x v="316"/>
    <x v="17"/>
    <x v="0"/>
    <x v="22"/>
    <x v="1"/>
    <x v="0"/>
  </r>
  <r>
    <x v="3152"/>
    <x v="2430"/>
    <x v="1"/>
    <x v="293"/>
    <x v="17"/>
    <x v="3"/>
    <x v="62"/>
    <x v="20"/>
    <x v="0"/>
  </r>
  <r>
    <x v="3153"/>
    <x v="2559"/>
    <x v="1"/>
    <x v="600"/>
    <x v="17"/>
    <x v="3"/>
    <x v="14"/>
    <x v="16"/>
    <x v="0"/>
  </r>
  <r>
    <x v="3154"/>
    <x v="2529"/>
    <x v="42"/>
    <x v="372"/>
    <x v="17"/>
    <x v="7"/>
    <x v="19"/>
    <x v="89"/>
    <x v="0"/>
  </r>
  <r>
    <x v="3155"/>
    <x v="2560"/>
    <x v="394"/>
    <x v="7"/>
    <x v="18"/>
    <x v="3"/>
    <x v="92"/>
    <x v="45"/>
    <x v="0"/>
  </r>
  <r>
    <x v="3156"/>
    <x v="2529"/>
    <x v="42"/>
    <x v="876"/>
    <x v="18"/>
    <x v="1"/>
    <x v="25"/>
    <x v="89"/>
    <x v="0"/>
  </r>
  <r>
    <x v="3157"/>
    <x v="2561"/>
    <x v="38"/>
    <x v="394"/>
    <x v="18"/>
    <x v="7"/>
    <x v="6"/>
    <x v="0"/>
    <x v="0"/>
  </r>
  <r>
    <x v="3158"/>
    <x v="2562"/>
    <x v="27"/>
    <x v="316"/>
    <x v="18"/>
    <x v="1"/>
    <x v="20"/>
    <x v="107"/>
    <x v="0"/>
  </r>
  <r>
    <x v="3159"/>
    <x v="1620"/>
    <x v="0"/>
    <x v="451"/>
    <x v="18"/>
    <x v="8"/>
    <x v="169"/>
    <x v="97"/>
    <x v="0"/>
  </r>
  <r>
    <x v="3160"/>
    <x v="2522"/>
    <x v="1"/>
    <x v="486"/>
    <x v="18"/>
    <x v="11"/>
    <x v="106"/>
    <x v="37"/>
    <x v="0"/>
  </r>
  <r>
    <x v="3161"/>
    <x v="2563"/>
    <x v="1"/>
    <x v="74"/>
    <x v="18"/>
    <x v="2"/>
    <x v="3"/>
    <x v="178"/>
    <x v="0"/>
  </r>
  <r>
    <x v="3162"/>
    <x v="2564"/>
    <x v="52"/>
    <x v="160"/>
    <x v="18"/>
    <x v="3"/>
    <x v="126"/>
    <x v="42"/>
    <x v="0"/>
  </r>
  <r>
    <x v="3163"/>
    <x v="2222"/>
    <x v="3"/>
    <x v="936"/>
    <x v="18"/>
    <x v="10"/>
    <x v="31"/>
    <x v="221"/>
    <x v="1"/>
  </r>
  <r>
    <x v="3164"/>
    <x v="2251"/>
    <x v="1"/>
    <x v="144"/>
    <x v="18"/>
    <x v="8"/>
    <x v="30"/>
    <x v="29"/>
    <x v="0"/>
  </r>
  <r>
    <x v="3165"/>
    <x v="598"/>
    <x v="1"/>
    <x v="149"/>
    <x v="18"/>
    <x v="3"/>
    <x v="10"/>
    <x v="158"/>
    <x v="0"/>
  </r>
  <r>
    <x v="3166"/>
    <x v="2565"/>
    <x v="1"/>
    <x v="386"/>
    <x v="18"/>
    <x v="4"/>
    <x v="134"/>
    <x v="4"/>
    <x v="0"/>
  </r>
  <r>
    <x v="3167"/>
    <x v="1564"/>
    <x v="1"/>
    <x v="160"/>
    <x v="18"/>
    <x v="3"/>
    <x v="41"/>
    <x v="227"/>
    <x v="0"/>
  </r>
  <r>
    <x v="3168"/>
    <x v="1191"/>
    <x v="0"/>
    <x v="18"/>
    <x v="18"/>
    <x v="4"/>
    <x v="94"/>
    <x v="175"/>
    <x v="0"/>
  </r>
  <r>
    <x v="3169"/>
    <x v="2566"/>
    <x v="1"/>
    <x v="61"/>
    <x v="18"/>
    <x v="3"/>
    <x v="13"/>
    <x v="5"/>
    <x v="0"/>
  </r>
  <r>
    <x v="3170"/>
    <x v="1887"/>
    <x v="0"/>
    <x v="214"/>
    <x v="18"/>
    <x v="1"/>
    <x v="3"/>
    <x v="0"/>
    <x v="0"/>
  </r>
  <r>
    <x v="3171"/>
    <x v="293"/>
    <x v="20"/>
    <x v="492"/>
    <x v="18"/>
    <x v="3"/>
    <x v="6"/>
    <x v="12"/>
    <x v="0"/>
  </r>
  <r>
    <x v="3172"/>
    <x v="2567"/>
    <x v="395"/>
    <x v="87"/>
    <x v="18"/>
    <x v="3"/>
    <x v="99"/>
    <x v="0"/>
    <x v="0"/>
  </r>
  <r>
    <x v="3173"/>
    <x v="2568"/>
    <x v="0"/>
    <x v="686"/>
    <x v="18"/>
    <x v="0"/>
    <x v="154"/>
    <x v="73"/>
    <x v="0"/>
  </r>
  <r>
    <x v="3174"/>
    <x v="2223"/>
    <x v="1"/>
    <x v="33"/>
    <x v="18"/>
    <x v="3"/>
    <x v="19"/>
    <x v="25"/>
    <x v="0"/>
  </r>
  <r>
    <x v="3175"/>
    <x v="2569"/>
    <x v="3"/>
    <x v="324"/>
    <x v="18"/>
    <x v="3"/>
    <x v="11"/>
    <x v="92"/>
    <x v="0"/>
  </r>
  <r>
    <x v="3176"/>
    <x v="2398"/>
    <x v="0"/>
    <x v="686"/>
    <x v="18"/>
    <x v="3"/>
    <x v="115"/>
    <x v="38"/>
    <x v="0"/>
  </r>
  <r>
    <x v="3177"/>
    <x v="2570"/>
    <x v="1"/>
    <x v="61"/>
    <x v="18"/>
    <x v="3"/>
    <x v="2"/>
    <x v="25"/>
    <x v="0"/>
  </r>
  <r>
    <x v="3178"/>
    <x v="2571"/>
    <x v="0"/>
    <x v="307"/>
    <x v="18"/>
    <x v="0"/>
    <x v="75"/>
    <x v="56"/>
    <x v="0"/>
  </r>
  <r>
    <x v="3179"/>
    <x v="2434"/>
    <x v="391"/>
    <x v="61"/>
    <x v="18"/>
    <x v="3"/>
    <x v="9"/>
    <x v="20"/>
    <x v="0"/>
  </r>
  <r>
    <x v="3180"/>
    <x v="2572"/>
    <x v="121"/>
    <x v="109"/>
    <x v="19"/>
    <x v="3"/>
    <x v="3"/>
    <x v="218"/>
    <x v="0"/>
  </r>
  <r>
    <x v="3181"/>
    <x v="22"/>
    <x v="258"/>
    <x v="61"/>
    <x v="19"/>
    <x v="2"/>
    <x v="10"/>
    <x v="92"/>
    <x v="0"/>
  </r>
  <r>
    <x v="3182"/>
    <x v="2573"/>
    <x v="1"/>
    <x v="61"/>
    <x v="19"/>
    <x v="8"/>
    <x v="21"/>
    <x v="64"/>
    <x v="0"/>
  </r>
  <r>
    <x v="3183"/>
    <x v="335"/>
    <x v="1"/>
    <x v="492"/>
    <x v="19"/>
    <x v="8"/>
    <x v="41"/>
    <x v="29"/>
    <x v="0"/>
  </r>
  <r>
    <x v="3184"/>
    <x v="1932"/>
    <x v="218"/>
    <x v="129"/>
    <x v="19"/>
    <x v="3"/>
    <x v="24"/>
    <x v="12"/>
    <x v="0"/>
  </r>
  <r>
    <x v="3185"/>
    <x v="2574"/>
    <x v="0"/>
    <x v="724"/>
    <x v="19"/>
    <x v="0"/>
    <x v="132"/>
    <x v="97"/>
    <x v="0"/>
  </r>
  <r>
    <x v="3186"/>
    <x v="2575"/>
    <x v="3"/>
    <x v="579"/>
    <x v="19"/>
    <x v="0"/>
    <x v="118"/>
    <x v="238"/>
    <x v="0"/>
  </r>
  <r>
    <x v="3187"/>
    <x v="2576"/>
    <x v="240"/>
    <x v="61"/>
    <x v="19"/>
    <x v="11"/>
    <x v="43"/>
    <x v="29"/>
    <x v="0"/>
  </r>
  <r>
    <x v="3188"/>
    <x v="2577"/>
    <x v="1"/>
    <x v="33"/>
    <x v="19"/>
    <x v="3"/>
    <x v="16"/>
    <x v="51"/>
    <x v="0"/>
  </r>
  <r>
    <x v="3189"/>
    <x v="2462"/>
    <x v="1"/>
    <x v="74"/>
    <x v="19"/>
    <x v="3"/>
    <x v="62"/>
    <x v="45"/>
    <x v="0"/>
  </r>
  <r>
    <x v="3190"/>
    <x v="2578"/>
    <x v="396"/>
    <x v="149"/>
    <x v="19"/>
    <x v="2"/>
    <x v="51"/>
    <x v="206"/>
    <x v="0"/>
  </r>
  <r>
    <x v="3191"/>
    <x v="2579"/>
    <x v="1"/>
    <x v="486"/>
    <x v="19"/>
    <x v="11"/>
    <x v="43"/>
    <x v="37"/>
    <x v="0"/>
  </r>
  <r>
    <x v="3192"/>
    <x v="2580"/>
    <x v="1"/>
    <x v="937"/>
    <x v="19"/>
    <x v="4"/>
    <x v="106"/>
    <x v="120"/>
    <x v="0"/>
  </r>
  <r>
    <x v="3193"/>
    <x v="2033"/>
    <x v="1"/>
    <x v="293"/>
    <x v="19"/>
    <x v="2"/>
    <x v="55"/>
    <x v="145"/>
    <x v="0"/>
  </r>
  <r>
    <x v="3194"/>
    <x v="2581"/>
    <x v="0"/>
    <x v="307"/>
    <x v="19"/>
    <x v="0"/>
    <x v="137"/>
    <x v="38"/>
    <x v="0"/>
  </r>
  <r>
    <x v="3195"/>
    <x v="2387"/>
    <x v="0"/>
    <x v="486"/>
    <x v="19"/>
    <x v="4"/>
    <x v="110"/>
    <x v="0"/>
    <x v="0"/>
  </r>
  <r>
    <x v="3196"/>
    <x v="2402"/>
    <x v="0"/>
    <x v="307"/>
    <x v="19"/>
    <x v="0"/>
    <x v="119"/>
    <x v="97"/>
    <x v="0"/>
  </r>
  <r>
    <x v="3197"/>
    <x v="2582"/>
    <x v="0"/>
    <x v="451"/>
    <x v="19"/>
    <x v="4"/>
    <x v="99"/>
    <x v="0"/>
    <x v="0"/>
  </r>
  <r>
    <x v="3198"/>
    <x v="1824"/>
    <x v="0"/>
    <x v="486"/>
    <x v="19"/>
    <x v="4"/>
    <x v="142"/>
    <x v="56"/>
    <x v="0"/>
  </r>
  <r>
    <x v="3199"/>
    <x v="2571"/>
    <x v="0"/>
    <x v="307"/>
    <x v="20"/>
    <x v="4"/>
    <x v="121"/>
    <x v="97"/>
    <x v="0"/>
  </r>
  <r>
    <x v="3200"/>
    <x v="2583"/>
    <x v="1"/>
    <x v="853"/>
    <x v="20"/>
    <x v="11"/>
    <x v="65"/>
    <x v="37"/>
    <x v="0"/>
  </r>
  <r>
    <x v="3201"/>
    <x v="1191"/>
    <x v="0"/>
    <x v="307"/>
    <x v="20"/>
    <x v="4"/>
    <x v="79"/>
    <x v="73"/>
    <x v="0"/>
  </r>
  <r>
    <x v="3202"/>
    <x v="2584"/>
    <x v="14"/>
    <x v="421"/>
    <x v="20"/>
    <x v="0"/>
    <x v="2"/>
    <x v="23"/>
    <x v="0"/>
  </r>
  <r>
    <x v="3203"/>
    <x v="2545"/>
    <x v="1"/>
    <x v="87"/>
    <x v="20"/>
    <x v="3"/>
    <x v="105"/>
    <x v="62"/>
    <x v="0"/>
  </r>
  <r>
    <x v="3204"/>
    <x v="2579"/>
    <x v="1"/>
    <x v="486"/>
    <x v="20"/>
    <x v="11"/>
    <x v="106"/>
    <x v="37"/>
    <x v="0"/>
  </r>
  <r>
    <x v="3205"/>
    <x v="1553"/>
    <x v="20"/>
    <x v="367"/>
    <x v="20"/>
    <x v="3"/>
    <x v="84"/>
    <x v="0"/>
    <x v="0"/>
  </r>
  <r>
    <x v="3206"/>
    <x v="2585"/>
    <x v="0"/>
    <x v="366"/>
    <x v="20"/>
    <x v="10"/>
    <x v="60"/>
    <x v="97"/>
    <x v="0"/>
  </r>
  <r>
    <x v="3207"/>
    <x v="2586"/>
    <x v="1"/>
    <x v="74"/>
    <x v="20"/>
    <x v="2"/>
    <x v="76"/>
    <x v="7"/>
    <x v="0"/>
  </r>
  <r>
    <x v="3208"/>
    <x v="2448"/>
    <x v="1"/>
    <x v="87"/>
    <x v="21"/>
    <x v="3"/>
    <x v="92"/>
    <x v="20"/>
    <x v="0"/>
  </r>
  <r>
    <x v="3209"/>
    <x v="2360"/>
    <x v="1"/>
    <x v="87"/>
    <x v="21"/>
    <x v="3"/>
    <x v="61"/>
    <x v="218"/>
    <x v="0"/>
  </r>
  <r>
    <x v="3210"/>
    <x v="1702"/>
    <x v="1"/>
    <x v="938"/>
    <x v="21"/>
    <x v="2"/>
    <x v="20"/>
    <x v="222"/>
    <x v="0"/>
  </r>
  <r>
    <x v="3211"/>
    <x v="2587"/>
    <x v="0"/>
    <x v="492"/>
    <x v="21"/>
    <x v="0"/>
    <x v="125"/>
    <x v="1"/>
    <x v="0"/>
  </r>
  <r>
    <x v="3212"/>
    <x v="2588"/>
    <x v="1"/>
    <x v="87"/>
    <x v="21"/>
    <x v="3"/>
    <x v="34"/>
    <x v="5"/>
    <x v="0"/>
  </r>
  <r>
    <x v="3213"/>
    <x v="2552"/>
    <x v="3"/>
    <x v="939"/>
    <x v="21"/>
    <x v="3"/>
    <x v="7"/>
    <x v="10"/>
    <x v="0"/>
  </r>
  <r>
    <x v="3214"/>
    <x v="2455"/>
    <x v="0"/>
    <x v="307"/>
    <x v="21"/>
    <x v="0"/>
    <x v="136"/>
    <x v="56"/>
    <x v="0"/>
  </r>
  <r>
    <x v="3215"/>
    <x v="2504"/>
    <x v="1"/>
    <x v="87"/>
    <x v="21"/>
    <x v="3"/>
    <x v="108"/>
    <x v="5"/>
    <x v="0"/>
  </r>
  <r>
    <x v="3216"/>
    <x v="2350"/>
    <x v="3"/>
    <x v="160"/>
    <x v="21"/>
    <x v="3"/>
    <x v="90"/>
    <x v="180"/>
    <x v="0"/>
  </r>
  <r>
    <x v="3217"/>
    <x v="2589"/>
    <x v="33"/>
    <x v="560"/>
    <x v="21"/>
    <x v="1"/>
    <x v="14"/>
    <x v="1"/>
    <x v="0"/>
  </r>
  <r>
    <x v="3218"/>
    <x v="2590"/>
    <x v="1"/>
    <x v="854"/>
    <x v="21"/>
    <x v="10"/>
    <x v="59"/>
    <x v="4"/>
    <x v="0"/>
  </r>
  <r>
    <x v="3219"/>
    <x v="2364"/>
    <x v="1"/>
    <x v="53"/>
    <x v="21"/>
    <x v="2"/>
    <x v="24"/>
    <x v="121"/>
    <x v="0"/>
  </r>
  <r>
    <x v="3220"/>
    <x v="2591"/>
    <x v="31"/>
    <x v="641"/>
    <x v="21"/>
    <x v="7"/>
    <x v="2"/>
    <x v="229"/>
    <x v="0"/>
  </r>
  <r>
    <x v="3221"/>
    <x v="2592"/>
    <x v="31"/>
    <x v="876"/>
    <x v="21"/>
    <x v="1"/>
    <x v="86"/>
    <x v="61"/>
    <x v="0"/>
  </r>
  <r>
    <x v="3222"/>
    <x v="2333"/>
    <x v="23"/>
    <x v="339"/>
    <x v="21"/>
    <x v="1"/>
    <x v="149"/>
    <x v="7"/>
    <x v="0"/>
  </r>
  <r>
    <x v="3223"/>
    <x v="2593"/>
    <x v="42"/>
    <x v="35"/>
    <x v="21"/>
    <x v="0"/>
    <x v="59"/>
    <x v="89"/>
    <x v="0"/>
  </r>
  <r>
    <x v="3224"/>
    <x v="2594"/>
    <x v="1"/>
    <x v="183"/>
    <x v="21"/>
    <x v="3"/>
    <x v="9"/>
    <x v="222"/>
    <x v="0"/>
  </r>
  <r>
    <x v="3225"/>
    <x v="2595"/>
    <x v="1"/>
    <x v="61"/>
    <x v="21"/>
    <x v="11"/>
    <x v="14"/>
    <x v="29"/>
    <x v="0"/>
  </r>
  <r>
    <x v="3226"/>
    <x v="2596"/>
    <x v="112"/>
    <x v="324"/>
    <x v="22"/>
    <x v="1"/>
    <x v="65"/>
    <x v="18"/>
    <x v="0"/>
  </r>
  <r>
    <x v="3227"/>
    <x v="2597"/>
    <x v="42"/>
    <x v="35"/>
    <x v="22"/>
    <x v="0"/>
    <x v="17"/>
    <x v="89"/>
    <x v="0"/>
  </r>
  <r>
    <x v="3228"/>
    <x v="2598"/>
    <x v="1"/>
    <x v="87"/>
    <x v="22"/>
    <x v="3"/>
    <x v="45"/>
    <x v="92"/>
    <x v="0"/>
  </r>
  <r>
    <x v="3229"/>
    <x v="2599"/>
    <x v="1"/>
    <x v="87"/>
    <x v="22"/>
    <x v="3"/>
    <x v="54"/>
    <x v="2"/>
    <x v="0"/>
  </r>
  <r>
    <x v="3230"/>
    <x v="1260"/>
    <x v="27"/>
    <x v="316"/>
    <x v="22"/>
    <x v="0"/>
    <x v="86"/>
    <x v="18"/>
    <x v="0"/>
  </r>
  <r>
    <x v="3231"/>
    <x v="2600"/>
    <x v="1"/>
    <x v="61"/>
    <x v="22"/>
    <x v="8"/>
    <x v="45"/>
    <x v="29"/>
    <x v="0"/>
  </r>
  <r>
    <x v="3232"/>
    <x v="2601"/>
    <x v="1"/>
    <x v="87"/>
    <x v="22"/>
    <x v="3"/>
    <x v="34"/>
    <x v="5"/>
    <x v="0"/>
  </r>
  <r>
    <x v="3233"/>
    <x v="2602"/>
    <x v="258"/>
    <x v="74"/>
    <x v="22"/>
    <x v="2"/>
    <x v="105"/>
    <x v="45"/>
    <x v="0"/>
  </r>
  <r>
    <x v="3234"/>
    <x v="2430"/>
    <x v="1"/>
    <x v="87"/>
    <x v="22"/>
    <x v="3"/>
    <x v="109"/>
    <x v="20"/>
    <x v="0"/>
  </r>
  <r>
    <x v="3235"/>
    <x v="2603"/>
    <x v="73"/>
    <x v="324"/>
    <x v="22"/>
    <x v="2"/>
    <x v="65"/>
    <x v="39"/>
    <x v="0"/>
  </r>
  <r>
    <x v="3236"/>
    <x v="2549"/>
    <x v="1"/>
    <x v="306"/>
    <x v="22"/>
    <x v="2"/>
    <x v="10"/>
    <x v="121"/>
    <x v="0"/>
  </r>
  <r>
    <x v="3237"/>
    <x v="2571"/>
    <x v="0"/>
    <x v="307"/>
    <x v="22"/>
    <x v="0"/>
    <x v="170"/>
    <x v="56"/>
    <x v="0"/>
  </r>
  <r>
    <x v="3238"/>
    <x v="2604"/>
    <x v="1"/>
    <x v="87"/>
    <x v="22"/>
    <x v="3"/>
    <x v="11"/>
    <x v="7"/>
    <x v="0"/>
  </r>
  <r>
    <x v="1250"/>
    <x v="2605"/>
    <x v="1"/>
    <x v="109"/>
    <x v="22"/>
    <x v="2"/>
    <x v="1"/>
    <x v="179"/>
    <x v="0"/>
  </r>
  <r>
    <x v="3239"/>
    <x v="1753"/>
    <x v="1"/>
    <x v="293"/>
    <x v="22"/>
    <x v="3"/>
    <x v="151"/>
    <x v="45"/>
    <x v="0"/>
  </r>
  <r>
    <x v="3240"/>
    <x v="2606"/>
    <x v="1"/>
    <x v="109"/>
    <x v="22"/>
    <x v="2"/>
    <x v="90"/>
    <x v="25"/>
    <x v="0"/>
  </r>
  <r>
    <x v="3241"/>
    <x v="2577"/>
    <x v="1"/>
    <x v="61"/>
    <x v="22"/>
    <x v="3"/>
    <x v="108"/>
    <x v="51"/>
    <x v="0"/>
  </r>
  <r>
    <x v="3242"/>
    <x v="2607"/>
    <x v="1"/>
    <x v="366"/>
    <x v="23"/>
    <x v="3"/>
    <x v="11"/>
    <x v="20"/>
    <x v="0"/>
  </r>
  <r>
    <x v="3243"/>
    <x v="2608"/>
    <x v="0"/>
    <x v="470"/>
    <x v="23"/>
    <x v="0"/>
    <x v="132"/>
    <x v="0"/>
    <x v="0"/>
  </r>
  <r>
    <x v="3244"/>
    <x v="2609"/>
    <x v="1"/>
    <x v="74"/>
    <x v="23"/>
    <x v="3"/>
    <x v="2"/>
    <x v="45"/>
    <x v="0"/>
  </r>
  <r>
    <x v="3245"/>
    <x v="2610"/>
    <x v="3"/>
    <x v="61"/>
    <x v="23"/>
    <x v="3"/>
    <x v="11"/>
    <x v="218"/>
    <x v="0"/>
  </r>
  <r>
    <x v="3246"/>
    <x v="2611"/>
    <x v="1"/>
    <x v="74"/>
    <x v="23"/>
    <x v="2"/>
    <x v="14"/>
    <x v="227"/>
    <x v="0"/>
  </r>
  <r>
    <x v="3247"/>
    <x v="2612"/>
    <x v="0"/>
    <x v="470"/>
    <x v="23"/>
    <x v="7"/>
    <x v="116"/>
    <x v="56"/>
    <x v="0"/>
  </r>
  <r>
    <x v="3248"/>
    <x v="2497"/>
    <x v="0"/>
    <x v="470"/>
    <x v="23"/>
    <x v="0"/>
    <x v="121"/>
    <x v="56"/>
    <x v="0"/>
  </r>
  <r>
    <x v="3249"/>
    <x v="2613"/>
    <x v="1"/>
    <x v="87"/>
    <x v="23"/>
    <x v="3"/>
    <x v="0"/>
    <x v="6"/>
    <x v="0"/>
  </r>
  <r>
    <x v="3250"/>
    <x v="2614"/>
    <x v="1"/>
    <x v="74"/>
    <x v="23"/>
    <x v="8"/>
    <x v="9"/>
    <x v="7"/>
    <x v="0"/>
  </r>
  <r>
    <x v="3251"/>
    <x v="2615"/>
    <x v="1"/>
    <x v="87"/>
    <x v="23"/>
    <x v="3"/>
    <x v="49"/>
    <x v="25"/>
    <x v="0"/>
  </r>
  <r>
    <x v="3252"/>
    <x v="2616"/>
    <x v="1"/>
    <x v="486"/>
    <x v="24"/>
    <x v="2"/>
    <x v="1"/>
    <x v="54"/>
    <x v="0"/>
  </r>
  <r>
    <x v="3253"/>
    <x v="2617"/>
    <x v="1"/>
    <x v="1"/>
    <x v="24"/>
    <x v="2"/>
    <x v="3"/>
    <x v="5"/>
    <x v="0"/>
  </r>
  <r>
    <x v="3254"/>
    <x v="2618"/>
    <x v="1"/>
    <x v="293"/>
    <x v="24"/>
    <x v="2"/>
    <x v="90"/>
    <x v="239"/>
    <x v="0"/>
  </r>
  <r>
    <x v="3255"/>
    <x v="1649"/>
    <x v="1"/>
    <x v="74"/>
    <x v="24"/>
    <x v="8"/>
    <x v="2"/>
    <x v="29"/>
    <x v="0"/>
  </r>
  <r>
    <x v="3256"/>
    <x v="2544"/>
    <x v="1"/>
    <x v="61"/>
    <x v="24"/>
    <x v="3"/>
    <x v="34"/>
    <x v="92"/>
    <x v="0"/>
  </r>
  <r>
    <x v="3257"/>
    <x v="2581"/>
    <x v="0"/>
    <x v="486"/>
    <x v="24"/>
    <x v="4"/>
    <x v="136"/>
    <x v="213"/>
    <x v="0"/>
  </r>
  <r>
    <x v="3258"/>
    <x v="2557"/>
    <x v="1"/>
    <x v="486"/>
    <x v="24"/>
    <x v="11"/>
    <x v="77"/>
    <x v="9"/>
    <x v="0"/>
  </r>
  <r>
    <x v="3259"/>
    <x v="2619"/>
    <x v="0"/>
    <x v="734"/>
    <x v="24"/>
    <x v="0"/>
    <x v="33"/>
    <x v="97"/>
    <x v="0"/>
  </r>
  <r>
    <x v="3260"/>
    <x v="1260"/>
    <x v="27"/>
    <x v="316"/>
    <x v="24"/>
    <x v="0"/>
    <x v="43"/>
    <x v="1"/>
    <x v="0"/>
  </r>
  <r>
    <x v="3261"/>
    <x v="866"/>
    <x v="27"/>
    <x v="87"/>
    <x v="24"/>
    <x v="3"/>
    <x v="65"/>
    <x v="107"/>
    <x v="0"/>
  </r>
  <r>
    <x v="3262"/>
    <x v="2381"/>
    <x v="0"/>
    <x v="492"/>
    <x v="24"/>
    <x v="0"/>
    <x v="151"/>
    <x v="107"/>
    <x v="0"/>
  </r>
  <r>
    <x v="3263"/>
    <x v="2620"/>
    <x v="0"/>
    <x v="307"/>
    <x v="24"/>
    <x v="4"/>
    <x v="145"/>
    <x v="38"/>
    <x v="0"/>
  </r>
  <r>
    <x v="3264"/>
    <x v="862"/>
    <x v="1"/>
    <x v="94"/>
    <x v="24"/>
    <x v="3"/>
    <x v="52"/>
    <x v="113"/>
    <x v="0"/>
  </r>
  <r>
    <x v="3265"/>
    <x v="2621"/>
    <x v="3"/>
    <x v="940"/>
    <x v="25"/>
    <x v="4"/>
    <x v="120"/>
    <x v="16"/>
    <x v="0"/>
  </r>
  <r>
    <x v="3266"/>
    <x v="2622"/>
    <x v="1"/>
    <x v="331"/>
    <x v="25"/>
    <x v="2"/>
    <x v="84"/>
    <x v="25"/>
    <x v="0"/>
  </r>
  <r>
    <x v="3267"/>
    <x v="1824"/>
    <x v="0"/>
    <x v="734"/>
    <x v="25"/>
    <x v="0"/>
    <x v="79"/>
    <x v="0"/>
    <x v="0"/>
  </r>
  <r>
    <x v="3268"/>
    <x v="2585"/>
    <x v="0"/>
    <x v="366"/>
    <x v="25"/>
    <x v="7"/>
    <x v="171"/>
    <x v="240"/>
    <x v="0"/>
  </r>
  <r>
    <x v="3269"/>
    <x v="665"/>
    <x v="3"/>
    <x v="293"/>
    <x v="25"/>
    <x v="3"/>
    <x v="61"/>
    <x v="241"/>
    <x v="0"/>
  </r>
  <r>
    <x v="3270"/>
    <x v="2341"/>
    <x v="1"/>
    <x v="160"/>
    <x v="25"/>
    <x v="3"/>
    <x v="3"/>
    <x v="236"/>
    <x v="0"/>
  </r>
  <r>
    <x v="3271"/>
    <x v="1753"/>
    <x v="1"/>
    <x v="160"/>
    <x v="25"/>
    <x v="3"/>
    <x v="151"/>
    <x v="242"/>
    <x v="0"/>
  </r>
  <r>
    <x v="3272"/>
    <x v="2518"/>
    <x v="27"/>
    <x v="316"/>
    <x v="25"/>
    <x v="0"/>
    <x v="37"/>
    <x v="107"/>
    <x v="0"/>
  </r>
  <r>
    <x v="3273"/>
    <x v="2573"/>
    <x v="1"/>
    <x v="61"/>
    <x v="25"/>
    <x v="8"/>
    <x v="21"/>
    <x v="29"/>
    <x v="0"/>
  </r>
  <r>
    <x v="3274"/>
    <x v="2587"/>
    <x v="0"/>
    <x v="152"/>
    <x v="25"/>
    <x v="0"/>
    <x v="116"/>
    <x v="1"/>
    <x v="0"/>
  </r>
  <r>
    <x v="3275"/>
    <x v="2581"/>
    <x v="0"/>
    <x v="915"/>
    <x v="25"/>
    <x v="4"/>
    <x v="154"/>
    <x v="243"/>
    <x v="0"/>
  </r>
  <r>
    <x v="3276"/>
    <x v="2207"/>
    <x v="1"/>
    <x v="486"/>
    <x v="26"/>
    <x v="3"/>
    <x v="172"/>
    <x v="244"/>
    <x v="0"/>
  </r>
  <r>
    <x v="3277"/>
    <x v="2571"/>
    <x v="0"/>
    <x v="307"/>
    <x v="26"/>
    <x v="0"/>
    <x v="85"/>
    <x v="38"/>
    <x v="0"/>
  </r>
  <r>
    <x v="3278"/>
    <x v="2381"/>
    <x v="397"/>
    <x v="492"/>
    <x v="26"/>
    <x v="7"/>
    <x v="27"/>
    <x v="97"/>
    <x v="0"/>
  </r>
  <r>
    <x v="3279"/>
    <x v="2623"/>
    <x v="1"/>
    <x v="486"/>
    <x v="26"/>
    <x v="3"/>
    <x v="2"/>
    <x v="54"/>
    <x v="0"/>
  </r>
  <r>
    <x v="3280"/>
    <x v="2043"/>
    <x v="1"/>
    <x v="74"/>
    <x v="26"/>
    <x v="2"/>
    <x v="61"/>
    <x v="245"/>
    <x v="0"/>
  </r>
  <r>
    <x v="3281"/>
    <x v="2448"/>
    <x v="1"/>
    <x v="486"/>
    <x v="26"/>
    <x v="4"/>
    <x v="21"/>
    <x v="5"/>
    <x v="0"/>
  </r>
  <r>
    <x v="3282"/>
    <x v="2624"/>
    <x v="1"/>
    <x v="87"/>
    <x v="26"/>
    <x v="2"/>
    <x v="63"/>
    <x v="45"/>
    <x v="0"/>
  </r>
  <r>
    <x v="3283"/>
    <x v="1475"/>
    <x v="1"/>
    <x v="33"/>
    <x v="26"/>
    <x v="2"/>
    <x v="78"/>
    <x v="246"/>
    <x v="0"/>
  </r>
  <r>
    <x v="3284"/>
    <x v="1260"/>
    <x v="27"/>
    <x v="316"/>
    <x v="26"/>
    <x v="1"/>
    <x v="56"/>
    <x v="18"/>
    <x v="0"/>
  </r>
  <r>
    <x v="3285"/>
    <x v="2625"/>
    <x v="3"/>
    <x v="155"/>
    <x v="26"/>
    <x v="1"/>
    <x v="118"/>
    <x v="4"/>
    <x v="0"/>
  </r>
  <r>
    <x v="3286"/>
    <x v="2626"/>
    <x v="27"/>
    <x v="316"/>
    <x v="26"/>
    <x v="0"/>
    <x v="12"/>
    <x v="175"/>
    <x v="0"/>
  </r>
  <r>
    <x v="3287"/>
    <x v="2587"/>
    <x v="0"/>
    <x v="492"/>
    <x v="26"/>
    <x v="0"/>
    <x v="151"/>
    <x v="97"/>
    <x v="0"/>
  </r>
  <r>
    <x v="3288"/>
    <x v="2627"/>
    <x v="1"/>
    <x v="74"/>
    <x v="27"/>
    <x v="2"/>
    <x v="97"/>
    <x v="7"/>
    <x v="0"/>
  </r>
  <r>
    <x v="3289"/>
    <x v="2628"/>
    <x v="27"/>
    <x v="324"/>
    <x v="27"/>
    <x v="1"/>
    <x v="26"/>
    <x v="38"/>
    <x v="0"/>
  </r>
  <r>
    <x v="3290"/>
    <x v="2629"/>
    <x v="306"/>
    <x v="687"/>
    <x v="27"/>
    <x v="8"/>
    <x v="80"/>
    <x v="245"/>
    <x v="0"/>
  </r>
  <r>
    <x v="3291"/>
    <x v="2630"/>
    <x v="52"/>
    <x v="61"/>
    <x v="27"/>
    <x v="3"/>
    <x v="19"/>
    <x v="247"/>
    <x v="0"/>
  </r>
  <r>
    <x v="3292"/>
    <x v="2566"/>
    <x v="1"/>
    <x v="941"/>
    <x v="27"/>
    <x v="3"/>
    <x v="47"/>
    <x v="4"/>
    <x v="0"/>
  </r>
  <r>
    <x v="3293"/>
    <x v="2625"/>
    <x v="3"/>
    <x v="155"/>
    <x v="27"/>
    <x v="1"/>
    <x v="29"/>
    <x v="4"/>
    <x v="0"/>
  </r>
  <r>
    <x v="3294"/>
    <x v="1260"/>
    <x v="27"/>
    <x v="346"/>
    <x v="27"/>
    <x v="0"/>
    <x v="7"/>
    <x v="107"/>
    <x v="0"/>
  </r>
  <r>
    <x v="3295"/>
    <x v="2631"/>
    <x v="20"/>
    <x v="87"/>
    <x v="27"/>
    <x v="3"/>
    <x v="41"/>
    <x v="240"/>
    <x v="0"/>
  </r>
  <r>
    <x v="3296"/>
    <x v="2619"/>
    <x v="0"/>
    <x v="734"/>
    <x v="27"/>
    <x v="0"/>
    <x v="162"/>
    <x v="175"/>
    <x v="0"/>
  </r>
  <r>
    <x v="3297"/>
    <x v="2632"/>
    <x v="31"/>
    <x v="641"/>
    <x v="27"/>
    <x v="3"/>
    <x v="37"/>
    <x v="244"/>
    <x v="0"/>
  </r>
  <r>
    <x v="3298"/>
    <x v="2628"/>
    <x v="27"/>
    <x v="316"/>
    <x v="27"/>
    <x v="1"/>
    <x v="90"/>
    <x v="38"/>
    <x v="0"/>
  </r>
  <r>
    <x v="3299"/>
    <x v="2633"/>
    <x v="73"/>
    <x v="514"/>
    <x v="28"/>
    <x v="7"/>
    <x v="62"/>
    <x v="245"/>
    <x v="0"/>
  </r>
  <r>
    <x v="3300"/>
    <x v="2634"/>
    <x v="1"/>
    <x v="942"/>
    <x v="28"/>
    <x v="4"/>
    <x v="37"/>
    <x v="68"/>
    <x v="0"/>
  </r>
  <r>
    <x v="3301"/>
    <x v="2635"/>
    <x v="398"/>
    <x v="451"/>
    <x v="28"/>
    <x v="0"/>
    <x v="132"/>
    <x v="97"/>
    <x v="0"/>
  </r>
  <r>
    <x v="3302"/>
    <x v="2368"/>
    <x v="1"/>
    <x v="87"/>
    <x v="28"/>
    <x v="3"/>
    <x v="41"/>
    <x v="92"/>
    <x v="0"/>
  </r>
  <r>
    <x v="3303"/>
    <x v="293"/>
    <x v="20"/>
    <x v="331"/>
    <x v="28"/>
    <x v="7"/>
    <x v="11"/>
    <x v="70"/>
    <x v="0"/>
  </r>
  <r>
    <x v="3304"/>
    <x v="2291"/>
    <x v="3"/>
    <x v="155"/>
    <x v="28"/>
    <x v="1"/>
    <x v="69"/>
    <x v="4"/>
    <x v="0"/>
  </r>
  <r>
    <x v="3305"/>
    <x v="2636"/>
    <x v="1"/>
    <x v="486"/>
    <x v="28"/>
    <x v="11"/>
    <x v="106"/>
    <x v="37"/>
    <x v="0"/>
  </r>
  <r>
    <x v="3306"/>
    <x v="2637"/>
    <x v="1"/>
    <x v="942"/>
    <x v="28"/>
    <x v="7"/>
    <x v="37"/>
    <x v="45"/>
    <x v="0"/>
  </r>
  <r>
    <x v="3307"/>
    <x v="2638"/>
    <x v="1"/>
    <x v="155"/>
    <x v="28"/>
    <x v="1"/>
    <x v="120"/>
    <x v="4"/>
    <x v="0"/>
  </r>
  <r>
    <x v="3308"/>
    <x v="2639"/>
    <x v="1"/>
    <x v="942"/>
    <x v="29"/>
    <x v="7"/>
    <x v="7"/>
    <x v="5"/>
    <x v="0"/>
  </r>
  <r>
    <x v="3309"/>
    <x v="2640"/>
    <x v="1"/>
    <x v="942"/>
    <x v="29"/>
    <x v="7"/>
    <x v="11"/>
    <x v="5"/>
    <x v="0"/>
  </r>
  <r>
    <x v="3310"/>
    <x v="2641"/>
    <x v="186"/>
    <x v="61"/>
    <x v="29"/>
    <x v="1"/>
    <x v="30"/>
    <x v="2"/>
    <x v="0"/>
  </r>
  <r>
    <x v="3311"/>
    <x v="2642"/>
    <x v="1"/>
    <x v="155"/>
    <x v="29"/>
    <x v="0"/>
    <x v="112"/>
    <x v="4"/>
    <x v="0"/>
  </r>
  <r>
    <x v="3312"/>
    <x v="2643"/>
    <x v="1"/>
    <x v="672"/>
    <x v="29"/>
    <x v="0"/>
    <x v="31"/>
    <x v="163"/>
    <x v="1"/>
  </r>
  <r>
    <x v="3313"/>
    <x v="2644"/>
    <x v="1"/>
    <x v="293"/>
    <x v="29"/>
    <x v="2"/>
    <x v="86"/>
    <x v="68"/>
    <x v="0"/>
  </r>
  <r>
    <x v="3314"/>
    <x v="2645"/>
    <x v="27"/>
    <x v="316"/>
    <x v="29"/>
    <x v="1"/>
    <x v="30"/>
    <x v="107"/>
    <x v="0"/>
  </r>
  <r>
    <x v="3315"/>
    <x v="2646"/>
    <x v="399"/>
    <x v="61"/>
    <x v="30"/>
    <x v="0"/>
    <x v="37"/>
    <x v="1"/>
    <x v="0"/>
  </r>
  <r>
    <x v="3316"/>
    <x v="2647"/>
    <x v="3"/>
    <x v="579"/>
    <x v="30"/>
    <x v="0"/>
    <x v="95"/>
    <x v="7"/>
    <x v="0"/>
  </r>
  <r>
    <x v="3317"/>
    <x v="2648"/>
    <x v="1"/>
    <x v="486"/>
    <x v="30"/>
    <x v="8"/>
    <x v="16"/>
    <x v="5"/>
    <x v="0"/>
  </r>
  <r>
    <x v="3318"/>
    <x v="2587"/>
    <x v="0"/>
    <x v="372"/>
    <x v="30"/>
    <x v="0"/>
    <x v="132"/>
    <x v="38"/>
    <x v="0"/>
  </r>
  <r>
    <x v="3319"/>
    <x v="2207"/>
    <x v="1"/>
    <x v="160"/>
    <x v="30"/>
    <x v="2"/>
    <x v="104"/>
    <x v="248"/>
    <x v="0"/>
  </r>
  <r>
    <x v="3320"/>
    <x v="2628"/>
    <x v="27"/>
    <x v="324"/>
    <x v="30"/>
    <x v="0"/>
    <x v="11"/>
    <x v="107"/>
    <x v="0"/>
  </r>
  <r>
    <x v="3321"/>
    <x v="2649"/>
    <x v="1"/>
    <x v="155"/>
    <x v="30"/>
    <x v="7"/>
    <x v="14"/>
    <x v="4"/>
    <x v="0"/>
  </r>
  <r>
    <x v="3322"/>
    <x v="2650"/>
    <x v="1"/>
    <x v="942"/>
    <x v="30"/>
    <x v="4"/>
    <x v="11"/>
    <x v="5"/>
    <x v="0"/>
  </r>
  <r>
    <x v="3323"/>
    <x v="2651"/>
    <x v="1"/>
    <x v="33"/>
    <x v="30"/>
    <x v="8"/>
    <x v="3"/>
    <x v="29"/>
    <x v="0"/>
  </r>
  <r>
    <x v="3324"/>
    <x v="2585"/>
    <x v="0"/>
    <x v="366"/>
    <x v="30"/>
    <x v="4"/>
    <x v="173"/>
    <x v="97"/>
    <x v="0"/>
  </r>
  <r>
    <x v="3325"/>
    <x v="2652"/>
    <x v="1"/>
    <x v="942"/>
    <x v="31"/>
    <x v="7"/>
    <x v="7"/>
    <x v="5"/>
    <x v="0"/>
  </r>
  <r>
    <x v="3326"/>
    <x v="2653"/>
    <x v="1"/>
    <x v="33"/>
    <x v="31"/>
    <x v="3"/>
    <x v="8"/>
    <x v="244"/>
    <x v="0"/>
  </r>
  <r>
    <x v="3327"/>
    <x v="2654"/>
    <x v="1"/>
    <x v="943"/>
    <x v="31"/>
    <x v="4"/>
    <x v="148"/>
    <x v="59"/>
    <x v="0"/>
  </r>
  <r>
    <x v="3328"/>
    <x v="2619"/>
    <x v="0"/>
    <x v="372"/>
    <x v="31"/>
    <x v="0"/>
    <x v="116"/>
    <x v="18"/>
    <x v="0"/>
  </r>
  <r>
    <x v="3329"/>
    <x v="2328"/>
    <x v="0"/>
    <x v="366"/>
    <x v="31"/>
    <x v="4"/>
    <x v="93"/>
    <x v="8"/>
    <x v="0"/>
  </r>
  <r>
    <x v="3330"/>
    <x v="2655"/>
    <x v="1"/>
    <x v="942"/>
    <x v="31"/>
    <x v="4"/>
    <x v="37"/>
    <x v="68"/>
    <x v="0"/>
  </r>
  <r>
    <x v="3331"/>
    <x v="2656"/>
    <x v="1"/>
    <x v="942"/>
    <x v="31"/>
    <x v="7"/>
    <x v="11"/>
    <x v="5"/>
    <x v="0"/>
  </r>
  <r>
    <x v="3332"/>
    <x v="2657"/>
    <x v="27"/>
    <x v="316"/>
    <x v="31"/>
    <x v="4"/>
    <x v="90"/>
    <x v="1"/>
    <x v="0"/>
  </r>
  <r>
    <x v="3333"/>
    <x v="2658"/>
    <x v="1"/>
    <x v="87"/>
    <x v="31"/>
    <x v="2"/>
    <x v="65"/>
    <x v="10"/>
    <x v="0"/>
  </r>
  <r>
    <x v="3334"/>
    <x v="2638"/>
    <x v="1"/>
    <x v="155"/>
    <x v="32"/>
    <x v="1"/>
    <x v="139"/>
    <x v="4"/>
    <x v="0"/>
  </r>
  <r>
    <x v="3335"/>
    <x v="2659"/>
    <x v="1"/>
    <x v="944"/>
    <x v="32"/>
    <x v="7"/>
    <x v="91"/>
    <x v="247"/>
    <x v="0"/>
  </r>
  <r>
    <x v="3336"/>
    <x v="2660"/>
    <x v="1"/>
    <x v="942"/>
    <x v="32"/>
    <x v="7"/>
    <x v="45"/>
    <x v="5"/>
    <x v="0"/>
  </r>
  <r>
    <x v="3337"/>
    <x v="2661"/>
    <x v="1"/>
    <x v="894"/>
    <x v="32"/>
    <x v="3"/>
    <x v="24"/>
    <x v="42"/>
    <x v="0"/>
  </r>
  <r>
    <x v="3338"/>
    <x v="2662"/>
    <x v="1"/>
    <x v="942"/>
    <x v="33"/>
    <x v="7"/>
    <x v="11"/>
    <x v="5"/>
    <x v="0"/>
  </r>
  <r>
    <x v="3339"/>
    <x v="2587"/>
    <x v="0"/>
    <x v="451"/>
    <x v="33"/>
    <x v="1"/>
    <x v="117"/>
    <x v="18"/>
    <x v="0"/>
  </r>
  <r>
    <x v="3340"/>
    <x v="2663"/>
    <x v="1"/>
    <x v="486"/>
    <x v="33"/>
    <x v="11"/>
    <x v="70"/>
    <x v="37"/>
    <x v="0"/>
  </r>
  <r>
    <x v="3341"/>
    <x v="2664"/>
    <x v="1"/>
    <x v="942"/>
    <x v="33"/>
    <x v="7"/>
    <x v="45"/>
    <x v="5"/>
    <x v="0"/>
  </r>
  <r>
    <x v="3342"/>
    <x v="2619"/>
    <x v="0"/>
    <x v="534"/>
    <x v="33"/>
    <x v="4"/>
    <x v="100"/>
    <x v="97"/>
    <x v="0"/>
  </r>
  <r>
    <x v="3343"/>
    <x v="2665"/>
    <x v="112"/>
    <x v="316"/>
    <x v="33"/>
    <x v="1"/>
    <x v="20"/>
    <x v="18"/>
    <x v="0"/>
  </r>
  <r>
    <x v="3344"/>
    <x v="969"/>
    <x v="1"/>
    <x v="372"/>
    <x v="33"/>
    <x v="3"/>
    <x v="91"/>
    <x v="249"/>
    <x v="0"/>
  </r>
  <r>
    <x v="3345"/>
    <x v="2666"/>
    <x v="1"/>
    <x v="293"/>
    <x v="34"/>
    <x v="8"/>
    <x v="22"/>
    <x v="68"/>
    <x v="0"/>
  </r>
  <r>
    <x v="3346"/>
    <x v="2667"/>
    <x v="33"/>
    <x v="345"/>
    <x v="34"/>
    <x v="7"/>
    <x v="7"/>
    <x v="243"/>
    <x v="0"/>
  </r>
  <r>
    <x v="3347"/>
    <x v="2668"/>
    <x v="400"/>
    <x v="61"/>
    <x v="34"/>
    <x v="1"/>
    <x v="20"/>
    <x v="13"/>
    <x v="0"/>
  </r>
  <r>
    <x v="3348"/>
    <x v="2665"/>
    <x v="27"/>
    <x v="316"/>
    <x v="34"/>
    <x v="7"/>
    <x v="20"/>
    <x v="18"/>
    <x v="0"/>
  </r>
  <r>
    <x v="3349"/>
    <x v="2645"/>
    <x v="27"/>
    <x v="316"/>
    <x v="34"/>
    <x v="0"/>
    <x v="12"/>
    <x v="107"/>
    <x v="0"/>
  </r>
  <r>
    <x v="3350"/>
    <x v="2207"/>
    <x v="1"/>
    <x v="160"/>
    <x v="35"/>
    <x v="8"/>
    <x v="34"/>
    <x v="248"/>
    <x v="0"/>
  </r>
  <r>
    <x v="3351"/>
    <x v="2669"/>
    <x v="27"/>
    <x v="316"/>
    <x v="35"/>
    <x v="0"/>
    <x v="53"/>
    <x v="0"/>
    <x v="0"/>
  </r>
  <r>
    <x v="3352"/>
    <x v="2628"/>
    <x v="27"/>
    <x v="346"/>
    <x v="35"/>
    <x v="4"/>
    <x v="37"/>
    <x v="8"/>
    <x v="0"/>
  </r>
  <r>
    <x v="3353"/>
    <x v="2670"/>
    <x v="27"/>
    <x v="316"/>
    <x v="35"/>
    <x v="1"/>
    <x v="53"/>
    <x v="18"/>
    <x v="0"/>
  </r>
  <r>
    <x v="3354"/>
    <x v="2671"/>
    <x v="73"/>
    <x v="61"/>
    <x v="35"/>
    <x v="8"/>
    <x v="26"/>
    <x v="62"/>
    <x v="0"/>
  </r>
  <r>
    <x v="3355"/>
    <x v="2635"/>
    <x v="398"/>
    <x v="372"/>
    <x v="35"/>
    <x v="4"/>
    <x v="154"/>
    <x v="56"/>
    <x v="0"/>
  </r>
  <r>
    <x v="3356"/>
    <x v="2672"/>
    <x v="186"/>
    <x v="61"/>
    <x v="36"/>
    <x v="1"/>
    <x v="21"/>
    <x v="1"/>
    <x v="0"/>
  </r>
  <r>
    <x v="3357"/>
    <x v="2619"/>
    <x v="0"/>
    <x v="372"/>
    <x v="36"/>
    <x v="0"/>
    <x v="79"/>
    <x v="97"/>
    <x v="0"/>
  </r>
  <r>
    <x v="3358"/>
    <x v="2673"/>
    <x v="27"/>
    <x v="724"/>
    <x v="36"/>
    <x v="0"/>
    <x v="65"/>
    <x v="18"/>
    <x v="0"/>
  </r>
  <r>
    <x v="3359"/>
    <x v="2674"/>
    <x v="27"/>
    <x v="324"/>
    <x v="36"/>
    <x v="0"/>
    <x v="22"/>
    <x v="206"/>
    <x v="0"/>
  </r>
  <r>
    <x v="3360"/>
    <x v="2675"/>
    <x v="1"/>
    <x v="489"/>
    <x v="36"/>
    <x v="7"/>
    <x v="59"/>
    <x v="4"/>
    <x v="0"/>
  </r>
  <r>
    <x v="3361"/>
    <x v="2676"/>
    <x v="186"/>
    <x v="61"/>
    <x v="37"/>
    <x v="0"/>
    <x v="76"/>
    <x v="1"/>
    <x v="0"/>
  </r>
  <r>
    <x v="3362"/>
    <x v="2665"/>
    <x v="27"/>
    <x v="316"/>
    <x v="37"/>
    <x v="0"/>
    <x v="2"/>
    <x v="216"/>
    <x v="0"/>
  </r>
  <r>
    <x v="3363"/>
    <x v="2666"/>
    <x v="1"/>
    <x v="293"/>
    <x v="37"/>
    <x v="8"/>
    <x v="25"/>
    <x v="68"/>
    <x v="0"/>
  </r>
  <r>
    <x v="3364"/>
    <x v="2677"/>
    <x v="73"/>
    <x v="579"/>
    <x v="37"/>
    <x v="3"/>
    <x v="70"/>
    <x v="7"/>
    <x v="0"/>
  </r>
  <r>
    <x v="3365"/>
    <x v="2678"/>
    <x v="27"/>
    <x v="76"/>
    <x v="37"/>
    <x v="3"/>
    <x v="86"/>
    <x v="18"/>
    <x v="0"/>
  </r>
  <r>
    <x v="3366"/>
    <x v="2679"/>
    <x v="52"/>
    <x v="125"/>
    <x v="37"/>
    <x v="8"/>
    <x v="37"/>
    <x v="37"/>
    <x v="0"/>
  </r>
  <r>
    <x v="3367"/>
    <x v="2563"/>
    <x v="1"/>
    <x v="109"/>
    <x v="38"/>
    <x v="3"/>
    <x v="6"/>
    <x v="250"/>
    <x v="0"/>
  </r>
  <r>
    <x v="3368"/>
    <x v="2207"/>
    <x v="1"/>
    <x v="160"/>
    <x v="38"/>
    <x v="8"/>
    <x v="1"/>
    <x v="248"/>
    <x v="0"/>
  </r>
  <r>
    <x v="3369"/>
    <x v="2680"/>
    <x v="27"/>
    <x v="316"/>
    <x v="38"/>
    <x v="4"/>
    <x v="22"/>
    <x v="39"/>
    <x v="0"/>
  </r>
  <r>
    <x v="3370"/>
    <x v="2569"/>
    <x v="31"/>
    <x v="641"/>
    <x v="38"/>
    <x v="7"/>
    <x v="53"/>
    <x v="244"/>
    <x v="0"/>
  </r>
  <r>
    <x v="3371"/>
    <x v="2635"/>
    <x v="401"/>
    <x v="534"/>
    <x v="39"/>
    <x v="4"/>
    <x v="133"/>
    <x v="104"/>
    <x v="0"/>
  </r>
  <r>
    <x v="3372"/>
    <x v="2665"/>
    <x v="27"/>
    <x v="316"/>
    <x v="39"/>
    <x v="3"/>
    <x v="52"/>
    <x v="107"/>
    <x v="0"/>
  </r>
  <r>
    <x v="3373"/>
    <x v="2681"/>
    <x v="1"/>
    <x v="442"/>
    <x v="39"/>
    <x v="0"/>
    <x v="142"/>
    <x v="5"/>
    <x v="0"/>
  </r>
  <r>
    <x v="3374"/>
    <x v="5"/>
    <x v="1"/>
    <x v="61"/>
    <x v="39"/>
    <x v="3"/>
    <x v="109"/>
    <x v="251"/>
    <x v="0"/>
  </r>
  <r>
    <x v="3375"/>
    <x v="2567"/>
    <x v="1"/>
    <x v="16"/>
    <x v="39"/>
    <x v="8"/>
    <x v="48"/>
    <x v="177"/>
    <x v="0"/>
  </r>
  <r>
    <x v="3376"/>
    <x v="2678"/>
    <x v="27"/>
    <x v="316"/>
    <x v="39"/>
    <x v="3"/>
    <x v="2"/>
    <x v="18"/>
    <x v="0"/>
  </r>
  <r>
    <x v="3377"/>
    <x v="2682"/>
    <x v="3"/>
    <x v="579"/>
    <x v="40"/>
    <x v="3"/>
    <x v="11"/>
    <x v="250"/>
    <x v="0"/>
  </r>
  <r>
    <x v="3378"/>
    <x v="2683"/>
    <x v="42"/>
    <x v="282"/>
    <x v="40"/>
    <x v="2"/>
    <x v="25"/>
    <x v="252"/>
    <x v="0"/>
  </r>
  <r>
    <x v="3379"/>
    <x v="2666"/>
    <x v="1"/>
    <x v="293"/>
    <x v="40"/>
    <x v="8"/>
    <x v="34"/>
    <x v="68"/>
    <x v="0"/>
  </r>
  <r>
    <x v="3380"/>
    <x v="2684"/>
    <x v="1"/>
    <x v="694"/>
    <x v="40"/>
    <x v="1"/>
    <x v="43"/>
    <x v="4"/>
    <x v="0"/>
  </r>
  <r>
    <x v="3381"/>
    <x v="2678"/>
    <x v="27"/>
    <x v="945"/>
    <x v="41"/>
    <x v="3"/>
    <x v="52"/>
    <x v="216"/>
    <x v="0"/>
  </r>
  <r>
    <x v="3382"/>
    <x v="2685"/>
    <x v="0"/>
    <x v="404"/>
    <x v="41"/>
    <x v="0"/>
    <x v="63"/>
    <x v="38"/>
    <x v="0"/>
  </r>
  <r>
    <x v="3383"/>
    <x v="2686"/>
    <x v="27"/>
    <x v="945"/>
    <x v="41"/>
    <x v="1"/>
    <x v="30"/>
    <x v="18"/>
    <x v="0"/>
  </r>
  <r>
    <x v="3384"/>
    <x v="2687"/>
    <x v="186"/>
    <x v="61"/>
    <x v="41"/>
    <x v="1"/>
    <x v="91"/>
    <x v="12"/>
    <x v="0"/>
  </r>
  <r>
    <x v="3385"/>
    <x v="2528"/>
    <x v="1"/>
    <x v="575"/>
    <x v="41"/>
    <x v="10"/>
    <x v="147"/>
    <x v="37"/>
    <x v="0"/>
  </r>
  <r>
    <x v="3386"/>
    <x v="2688"/>
    <x v="1"/>
    <x v="87"/>
    <x v="41"/>
    <x v="8"/>
    <x v="24"/>
    <x v="253"/>
    <x v="0"/>
  </r>
  <r>
    <x v="3387"/>
    <x v="2528"/>
    <x v="1"/>
    <x v="311"/>
    <x v="42"/>
    <x v="11"/>
    <x v="91"/>
    <x v="37"/>
    <x v="0"/>
  </r>
  <r>
    <x v="3388"/>
    <x v="2689"/>
    <x v="1"/>
    <x v="87"/>
    <x v="43"/>
    <x v="8"/>
    <x v="10"/>
    <x v="207"/>
    <x v="0"/>
  </r>
  <r>
    <x v="3389"/>
    <x v="2644"/>
    <x v="1"/>
    <x v="293"/>
    <x v="43"/>
    <x v="8"/>
    <x v="51"/>
    <x v="254"/>
    <x v="0"/>
  </r>
  <r>
    <x v="3390"/>
    <x v="111"/>
    <x v="1"/>
    <x v="53"/>
    <x v="43"/>
    <x v="3"/>
    <x v="10"/>
    <x v="255"/>
    <x v="0"/>
  </r>
  <r>
    <x v="3391"/>
    <x v="5"/>
    <x v="1"/>
    <x v="33"/>
    <x v="43"/>
    <x v="3"/>
    <x v="48"/>
    <x v="256"/>
    <x v="0"/>
  </r>
  <r>
    <x v="3392"/>
    <x v="2690"/>
    <x v="1"/>
    <x v="87"/>
    <x v="43"/>
    <x v="8"/>
    <x v="61"/>
    <x v="257"/>
    <x v="0"/>
  </r>
  <r>
    <x v="3393"/>
    <x v="2691"/>
    <x v="402"/>
    <x v="61"/>
    <x v="44"/>
    <x v="1"/>
    <x v="45"/>
    <x v="240"/>
    <x v="0"/>
  </r>
  <r>
    <x v="3394"/>
    <x v="2692"/>
    <x v="27"/>
    <x v="499"/>
    <x v="44"/>
    <x v="1"/>
    <x v="2"/>
    <x v="38"/>
    <x v="0"/>
  </r>
  <r>
    <x v="3395"/>
    <x v="2693"/>
    <x v="0"/>
    <x v="553"/>
    <x v="44"/>
    <x v="0"/>
    <x v="8"/>
    <x v="213"/>
    <x v="0"/>
  </r>
  <r>
    <x v="3396"/>
    <x v="2694"/>
    <x v="3"/>
    <x v="946"/>
    <x v="44"/>
    <x v="8"/>
    <x v="22"/>
    <x v="258"/>
    <x v="0"/>
  </r>
  <r>
    <x v="3397"/>
    <x v="5"/>
    <x v="1"/>
    <x v="33"/>
    <x v="45"/>
    <x v="8"/>
    <x v="62"/>
    <x v="259"/>
    <x v="0"/>
  </r>
  <r>
    <x v="694"/>
    <x v="2528"/>
    <x v="1"/>
    <x v="311"/>
    <x v="45"/>
    <x v="11"/>
    <x v="53"/>
    <x v="260"/>
    <x v="0"/>
  </r>
  <r>
    <x v="3398"/>
    <x v="2695"/>
    <x v="1"/>
    <x v="74"/>
    <x v="45"/>
    <x v="3"/>
    <x v="108"/>
    <x v="261"/>
    <x v="0"/>
  </r>
  <r>
    <x v="3399"/>
    <x v="2696"/>
    <x v="0"/>
    <x v="372"/>
    <x v="45"/>
    <x v="0"/>
    <x v="117"/>
    <x v="30"/>
    <x v="0"/>
  </r>
  <r>
    <x v="3400"/>
    <x v="2697"/>
    <x v="1"/>
    <x v="100"/>
    <x v="45"/>
    <x v="3"/>
    <x v="56"/>
    <x v="144"/>
    <x v="0"/>
  </r>
  <r>
    <x v="3401"/>
    <x v="2698"/>
    <x v="6"/>
    <x v="50"/>
    <x v="45"/>
    <x v="12"/>
    <x v="9"/>
    <x v="56"/>
    <x v="0"/>
  </r>
  <r>
    <x v="3402"/>
    <x v="2699"/>
    <x v="318"/>
    <x v="87"/>
    <x v="46"/>
    <x v="3"/>
    <x v="9"/>
    <x v="262"/>
    <x v="0"/>
  </r>
  <r>
    <x v="3403"/>
    <x v="2700"/>
    <x v="1"/>
    <x v="87"/>
    <x v="46"/>
    <x v="8"/>
    <x v="65"/>
    <x v="262"/>
    <x v="0"/>
  </r>
  <r>
    <x v="3404"/>
    <x v="2701"/>
    <x v="1"/>
    <x v="894"/>
    <x v="46"/>
    <x v="11"/>
    <x v="11"/>
    <x v="260"/>
    <x v="0"/>
  </r>
  <r>
    <x v="3405"/>
    <x v="2702"/>
    <x v="0"/>
    <x v="372"/>
    <x v="46"/>
    <x v="0"/>
    <x v="93"/>
    <x v="18"/>
    <x v="0"/>
  </r>
  <r>
    <x v="3406"/>
    <x v="2703"/>
    <x v="27"/>
    <x v="641"/>
    <x v="46"/>
    <x v="7"/>
    <x v="14"/>
    <x v="18"/>
    <x v="0"/>
  </r>
  <r>
    <x v="3407"/>
    <x v="2704"/>
    <x v="1"/>
    <x v="87"/>
    <x v="46"/>
    <x v="3"/>
    <x v="3"/>
    <x v="10"/>
    <x v="0"/>
  </r>
  <r>
    <x v="3408"/>
    <x v="2691"/>
    <x v="186"/>
    <x v="61"/>
    <x v="46"/>
    <x v="1"/>
    <x v="52"/>
    <x v="56"/>
    <x v="0"/>
  </r>
  <r>
    <x v="3409"/>
    <x v="5"/>
    <x v="1"/>
    <x v="33"/>
    <x v="46"/>
    <x v="3"/>
    <x v="62"/>
    <x v="245"/>
    <x v="0"/>
  </r>
  <r>
    <x v="3410"/>
    <x v="2705"/>
    <x v="1"/>
    <x v="87"/>
    <x v="47"/>
    <x v="3"/>
    <x v="21"/>
    <x v="254"/>
    <x v="0"/>
  </r>
  <r>
    <x v="3411"/>
    <x v="2706"/>
    <x v="0"/>
    <x v="152"/>
    <x v="48"/>
    <x v="4"/>
    <x v="100"/>
    <x v="240"/>
    <x v="0"/>
  </r>
  <r>
    <x v="3412"/>
    <x v="2707"/>
    <x v="0"/>
    <x v="553"/>
    <x v="48"/>
    <x v="4"/>
    <x v="80"/>
    <x v="216"/>
    <x v="0"/>
  </r>
  <r>
    <x v="3413"/>
    <x v="2708"/>
    <x v="186"/>
    <x v="61"/>
    <x v="49"/>
    <x v="4"/>
    <x v="4"/>
    <x v="243"/>
    <x v="0"/>
  </r>
  <r>
    <x v="2764"/>
    <x v="2709"/>
    <x v="0"/>
    <x v="492"/>
    <x v="50"/>
    <x v="0"/>
    <x v="73"/>
    <x v="56"/>
    <x v="0"/>
  </r>
  <r>
    <x v="3414"/>
    <x v="2710"/>
    <x v="1"/>
    <x v="87"/>
    <x v="51"/>
    <x v="3"/>
    <x v="99"/>
    <x v="263"/>
    <x v="0"/>
  </r>
  <r>
    <x v="3415"/>
    <x v="2711"/>
    <x v="403"/>
    <x v="74"/>
    <x v="51"/>
    <x v="2"/>
    <x v="136"/>
    <x v="264"/>
    <x v="0"/>
  </r>
  <r>
    <x v="3416"/>
    <x v="2676"/>
    <x v="186"/>
    <x v="61"/>
    <x v="52"/>
    <x v="1"/>
    <x v="37"/>
    <x v="240"/>
    <x v="0"/>
  </r>
  <r>
    <x v="3417"/>
    <x v="5"/>
    <x v="1"/>
    <x v="33"/>
    <x v="52"/>
    <x v="3"/>
    <x v="20"/>
    <x v="245"/>
    <x v="0"/>
  </r>
  <r>
    <x v="3418"/>
    <x v="2709"/>
    <x v="0"/>
    <x v="152"/>
    <x v="53"/>
    <x v="4"/>
    <x v="1"/>
    <x v="97"/>
    <x v="0"/>
  </r>
  <r>
    <x v="3419"/>
    <x v="2712"/>
    <x v="1"/>
    <x v="87"/>
    <x v="54"/>
    <x v="0"/>
    <x v="9"/>
    <x v="244"/>
    <x v="0"/>
  </r>
  <r>
    <x v="3420"/>
    <x v="2713"/>
    <x v="404"/>
    <x v="87"/>
    <x v="54"/>
    <x v="2"/>
    <x v="174"/>
    <x v="265"/>
    <x v="0"/>
  </r>
  <r>
    <x v="3421"/>
    <x v="2714"/>
    <x v="73"/>
    <x v="87"/>
    <x v="55"/>
    <x v="3"/>
    <x v="100"/>
    <x v="265"/>
    <x v="0"/>
  </r>
  <r>
    <x v="3422"/>
    <x v="2715"/>
    <x v="1"/>
    <x v="87"/>
    <x v="55"/>
    <x v="4"/>
    <x v="167"/>
    <x v="254"/>
    <x v="0"/>
  </r>
  <r>
    <x v="3423"/>
    <x v="2709"/>
    <x v="0"/>
    <x v="152"/>
    <x v="55"/>
    <x v="4"/>
    <x v="132"/>
    <x v="0"/>
    <x v="0"/>
  </r>
  <r>
    <x v="3424"/>
    <x v="2716"/>
    <x v="1"/>
    <x v="87"/>
    <x v="56"/>
    <x v="0"/>
    <x v="90"/>
    <x v="265"/>
    <x v="0"/>
  </r>
  <r>
    <x v="3425"/>
    <x v="2717"/>
    <x v="1"/>
    <x v="87"/>
    <x v="56"/>
    <x v="4"/>
    <x v="104"/>
    <x v="258"/>
    <x v="0"/>
  </r>
  <r>
    <x v="3426"/>
    <x v="2718"/>
    <x v="405"/>
    <x v="420"/>
    <x v="56"/>
    <x v="4"/>
    <x v="119"/>
    <x v="0"/>
    <x v="0"/>
  </r>
  <r>
    <x v="3427"/>
    <x v="2719"/>
    <x v="0"/>
    <x v="420"/>
    <x v="57"/>
    <x v="4"/>
    <x v="80"/>
    <x v="1"/>
    <x v="0"/>
  </r>
  <r>
    <x v="3428"/>
    <x v="2720"/>
    <x v="1"/>
    <x v="87"/>
    <x v="58"/>
    <x v="7"/>
    <x v="90"/>
    <x v="244"/>
    <x v="0"/>
  </r>
  <r>
    <x v="3429"/>
    <x v="2721"/>
    <x v="1"/>
    <x v="87"/>
    <x v="58"/>
    <x v="11"/>
    <x v="96"/>
    <x v="253"/>
    <x v="0"/>
  </r>
  <r>
    <x v="3430"/>
    <x v="2722"/>
    <x v="1"/>
    <x v="87"/>
    <x v="59"/>
    <x v="11"/>
    <x v="10"/>
    <x v="266"/>
    <x v="0"/>
  </r>
  <r>
    <x v="3431"/>
    <x v="2723"/>
    <x v="1"/>
    <x v="87"/>
    <x v="60"/>
    <x v="2"/>
    <x v="84"/>
    <x v="244"/>
    <x v="0"/>
  </r>
  <r>
    <x v="3432"/>
    <x v="2724"/>
    <x v="1"/>
    <x v="947"/>
    <x v="61"/>
    <x v="10"/>
    <x v="51"/>
    <x v="267"/>
    <x v="0"/>
  </r>
  <r>
    <x v="3433"/>
    <x v="2725"/>
    <x v="1"/>
    <x v="524"/>
    <x v="62"/>
    <x v="0"/>
    <x v="134"/>
    <x v="268"/>
    <x v="0"/>
  </r>
  <r>
    <x v="3434"/>
    <x v="2726"/>
    <x v="1"/>
    <x v="524"/>
    <x v="63"/>
    <x v="4"/>
    <x v="74"/>
    <x v="268"/>
    <x v="0"/>
  </r>
  <r>
    <x v="3435"/>
    <x v="341"/>
    <x v="1"/>
    <x v="772"/>
    <x v="63"/>
    <x v="4"/>
    <x v="11"/>
    <x v="256"/>
    <x v="0"/>
  </r>
  <r>
    <x v="3436"/>
    <x v="2727"/>
    <x v="1"/>
    <x v="524"/>
    <x v="64"/>
    <x v="0"/>
    <x v="46"/>
    <x v="268"/>
    <x v="0"/>
  </r>
  <r>
    <x v="3437"/>
    <x v="2728"/>
    <x v="52"/>
    <x v="524"/>
    <x v="65"/>
    <x v="4"/>
    <x v="18"/>
    <x v="268"/>
    <x v="0"/>
  </r>
  <r>
    <x v="3438"/>
    <x v="2729"/>
    <x v="1"/>
    <x v="524"/>
    <x v="66"/>
    <x v="10"/>
    <x v="175"/>
    <x v="26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E132B-E7B3-48B9-AB87-DE8ACEBAB770}" name="PivotChartTable4" cacheId="5"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D13" firstHeaderRow="1" firstDataRow="2"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2">
        <item s="1" x="0"/>
        <item s="1"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x v="1"/>
    </i>
    <i t="grand">
      <x/>
    </i>
  </colItems>
  <dataFields count="1">
    <dataField name="Count of type" fld="1" subtotal="count"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3">
          <reference field="4294967294" count="1" selected="0">
            <x v="0"/>
          </reference>
          <reference field="0" count="1" selected="0">
            <x v="4"/>
          </reference>
          <reference field="2" count="1" selected="0">
            <x v="0"/>
          </reference>
        </references>
      </pivotArea>
    </chartFormat>
  </chartFormats>
  <pivotHierarchies count="15">
    <pivotHierarchy dragToData="1"/>
    <pivotHierarchy dragToData="1"/>
    <pivotHierarchy dragToData="1"/>
    <pivotHierarchy dragToData="1"/>
    <pivotHierarchy multipleItemSelectionAllowed="1" dragToData="1">
      <members count="3" level="1">
        <member name="[netflix_titles_nov_2019].[release_year].&amp;[2017]"/>
        <member name="[netflix_titles_nov_2019].[release_year].&amp;[2018]"/>
        <member name="[netflix_titles_nov_2019].[release_year].&amp;[2019]"/>
      </members>
    </pivotHierarchy>
    <pivotHierarchy multipleItemSelectionAllowed="1" dragToData="1">
      <members count="13" level="1">
        <member name="[netflix_titles_nov_2019].[rating].&amp;[G]"/>
        <member name="[netflix_titles_nov_2019].[rating].&amp;[NC-17]"/>
        <member name="[netflix_titles_nov_2019].[rating].&amp;[NR]"/>
        <member name="[netflix_titles_nov_2019].[rating].&amp;[PG]"/>
        <member name="[netflix_titles_nov_2019].[rating].&amp;[PG-13]"/>
        <member name="[netflix_titles_nov_2019].[rating].&amp;[R]"/>
        <member name="[netflix_titles_nov_2019].[rating].&amp;[TV-G]"/>
        <member name="[netflix_titles_nov_2019].[rating].&amp;[TV-MA]"/>
        <member name="[netflix_titles_nov_2019].[rating].&amp;[TV-PG]"/>
        <member name="[netflix_titles_nov_2019].[rating].&amp;[TV-Y]"/>
        <member name="[netflix_titles_nov_2019].[rating].&amp;[TV-Y7]"/>
        <member name="[netflix_titles_nov_2019].[rating].&amp;[TV-Y7-FV]"/>
        <member name="[netflix_titles_nov_2019].[rating].&amp;[UR]"/>
      </members>
    </pivotHierarchy>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1" iMeasureHier="12">
      <autoFilter ref="A1">
        <filterColumn colId="0">
          <top10 val="10" filterVal="10"/>
        </filterColumn>
      </autoFilter>
    </filter>
  </filters>
  <rowHierarchiesUsage count="1">
    <rowHierarchyUsage hierarchyUsage="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3" cacheId="559341080">
        <x15:pivotRow count="3">
          <x15:c>
            <x15:v>12</x15:v>
          </x15:c>
          <x15:c t="e">
            <x15:v/>
          </x15:c>
          <x15:c>
            <x15:v>12</x15:v>
          </x15:c>
        </x15:pivotRow>
        <x15:pivotRow count="3">
          <x15:c>
            <x15:v>14</x15:v>
          </x15:c>
          <x15:c>
            <x15:v>1</x15:v>
          </x15:c>
          <x15:c>
            <x15:v>15</x15:v>
          </x15:c>
        </x15:pivotRow>
        <x15:pivotRow count="3">
          <x15:c>
            <x15:v>28</x15:v>
          </x15:c>
          <x15:c>
            <x15:v>1</x15:v>
          </x15:c>
          <x15:c>
            <x15:v>29</x15:v>
          </x15:c>
        </x15:pivotRow>
        <x15:pivotRow count="3">
          <x15:c>
            <x15:v>18</x15:v>
          </x15:c>
          <x15:c>
            <x15:v>1</x15:v>
          </x15:c>
          <x15:c>
            <x15:v>19</x15:v>
          </x15:c>
        </x15:pivotRow>
        <x15:pivotRow count="3">
          <x15:c>
            <x15:v>86</x15:v>
          </x15:c>
          <x15:c>
            <x15:v>1</x15:v>
          </x15:c>
          <x15:c>
            <x15:v>87</x15:v>
          </x15:c>
        </x15:pivotRow>
        <x15:pivotRow count="3">
          <x15:c>
            <x15:v>21</x15:v>
          </x15:c>
          <x15:c>
            <x15:v>1</x15:v>
          </x15:c>
          <x15:c>
            <x15:v>22</x15:v>
          </x15:c>
        </x15:pivotRow>
        <x15:pivotRow count="3">
          <x15:c>
            <x15:v>18</x15:v>
          </x15:c>
          <x15:c>
            <x15:v>2</x15:v>
          </x15:c>
          <x15:c>
            <x15:v>20</x15:v>
          </x15:c>
        </x15:pivotRow>
        <x15:pivotRow count="3">
          <x15:c>
            <x15:v>35</x15:v>
          </x15:c>
          <x15:c>
            <x15:v>2</x15:v>
          </x15:c>
          <x15:c>
            <x15:v>37</x15:v>
          </x15:c>
        </x15:pivotRow>
        <x15:pivotRow count="3">
          <x15:c>
            <x15:v>46</x15:v>
          </x15:c>
          <x15:c>
            <x15:v>2</x15:v>
          </x15:c>
          <x15:c>
            <x15:v>48</x15:v>
          </x15:c>
        </x15:pivotRow>
        <x15:pivotRow count="3">
          <x15:c>
            <x15:v>419</x15:v>
          </x15:c>
          <x15:c>
            <x15:v>5</x15:v>
          </x15:c>
          <x15:c>
            <x15:v>424</x15:v>
          </x15:c>
        </x15:pivotRow>
        <x15:pivotRow count="3">
          <x15:c>
            <x15:v>697</x15:v>
          </x15:c>
          <x15:c>
            <x15:v>16</x15:v>
          </x15:c>
          <x15:c>
            <x15:v>713</x15:v>
          </x15:c>
        </x15:pivotRow>
      </x15:pivotTableData>
    </ext>
    <ext xmlns:x15="http://schemas.microsoft.com/office/spreadsheetml/2010/11/main" uri="{E67621CE-5B39-4880-91FE-76760E9C1902}">
      <x15:pivotTableUISettings>
        <x15:activeTabTopLevelEntity name="[netflix_titles_nov_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B5BF1F-2BFE-4988-A201-4BD2A38B3B4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irector Name">
  <location ref="A3:C17" firstHeaderRow="1" firstDataRow="2" firstDataCol="1"/>
  <pivotFields count="11">
    <pivotField showAll="0"/>
    <pivotField axis="axisRow" showAll="0" measureFilter="1" sortType="ascending">
      <items count="2731">
        <item x="225"/>
        <item x="2693"/>
        <item x="511"/>
        <item x="719"/>
        <item x="2286"/>
        <item x="2445"/>
        <item x="445"/>
        <item x="1321"/>
        <item x="1890"/>
        <item x="1805"/>
        <item x="2307"/>
        <item x="1394"/>
        <item x="1834"/>
        <item x="2424"/>
        <item x="2143"/>
        <item x="1916"/>
        <item x="978"/>
        <item x="51"/>
        <item x="1480"/>
        <item x="1548"/>
        <item x="1612"/>
        <item x="0"/>
        <item x="1990"/>
        <item x="633"/>
        <item x="1802"/>
        <item x="474"/>
        <item x="970"/>
        <item x="1974"/>
        <item x="1876"/>
        <item x="1172"/>
        <item x="1989"/>
        <item x="45"/>
        <item x="2389"/>
        <item x="1511"/>
        <item x="884"/>
        <item x="2426"/>
        <item x="1641"/>
        <item x="777"/>
        <item x="2315"/>
        <item x="1203"/>
        <item x="348"/>
        <item x="2362"/>
        <item x="280"/>
        <item x="578"/>
        <item x="453"/>
        <item x="987"/>
        <item x="508"/>
        <item x="1153"/>
        <item x="1178"/>
        <item x="1981"/>
        <item x="1598"/>
        <item x="2417"/>
        <item x="1303"/>
        <item x="1156"/>
        <item x="2229"/>
        <item x="1166"/>
        <item x="307"/>
        <item x="190"/>
        <item x="2000"/>
        <item x="381"/>
        <item x="447"/>
        <item x="1120"/>
        <item x="2059"/>
        <item x="1865"/>
        <item x="705"/>
        <item x="1558"/>
        <item x="984"/>
        <item x="2459"/>
        <item x="1042"/>
        <item x="1960"/>
        <item x="836"/>
        <item x="2624"/>
        <item x="1953"/>
        <item x="2222"/>
        <item x="2319"/>
        <item x="1229"/>
        <item x="2082"/>
        <item x="1677"/>
        <item x="1859"/>
        <item x="2667"/>
        <item x="188"/>
        <item x="2484"/>
        <item x="1653"/>
        <item x="673"/>
        <item x="26"/>
        <item x="356"/>
        <item x="113"/>
        <item x="690"/>
        <item x="774"/>
        <item x="27"/>
        <item x="1623"/>
        <item x="909"/>
        <item x="61"/>
        <item x="1700"/>
        <item x="861"/>
        <item x="2657"/>
        <item x="258"/>
        <item x="1074"/>
        <item x="2359"/>
        <item x="2341"/>
        <item x="590"/>
        <item x="1051"/>
        <item x="185"/>
        <item x="540"/>
        <item x="1869"/>
        <item x="897"/>
        <item x="1970"/>
        <item x="1050"/>
        <item x="2124"/>
        <item x="729"/>
        <item x="728"/>
        <item x="1987"/>
        <item x="1544"/>
        <item x="1244"/>
        <item x="713"/>
        <item x="2631"/>
        <item x="293"/>
        <item x="2390"/>
        <item x="1255"/>
        <item x="1274"/>
        <item x="1301"/>
        <item x="1266"/>
        <item x="1409"/>
        <item x="1975"/>
        <item x="2486"/>
        <item x="378"/>
        <item x="1706"/>
        <item x="2213"/>
        <item x="1295"/>
        <item x="779"/>
        <item x="1898"/>
        <item x="2685"/>
        <item x="2466"/>
        <item x="272"/>
        <item x="2111"/>
        <item x="924"/>
        <item x="2219"/>
        <item x="515"/>
        <item x="140"/>
        <item x="742"/>
        <item x="1957"/>
        <item x="1387"/>
        <item x="1030"/>
        <item x="1201"/>
        <item x="986"/>
        <item x="2093"/>
        <item x="1426"/>
        <item x="980"/>
        <item x="1424"/>
        <item x="1126"/>
        <item x="2505"/>
        <item x="2139"/>
        <item x="883"/>
        <item x="208"/>
        <item x="254"/>
        <item x="2592"/>
        <item x="1338"/>
        <item x="1246"/>
        <item x="607"/>
        <item x="2301"/>
        <item x="1355"/>
        <item x="2535"/>
        <item x="1817"/>
        <item x="732"/>
        <item x="304"/>
        <item x="1451"/>
        <item x="1465"/>
        <item x="1151"/>
        <item x="2004"/>
        <item x="2278"/>
        <item x="1875"/>
        <item x="1243"/>
        <item x="2542"/>
        <item x="1849"/>
        <item x="2265"/>
        <item x="2509"/>
        <item x="2013"/>
        <item x="1839"/>
        <item x="546"/>
        <item x="1761"/>
        <item x="865"/>
        <item x="163"/>
        <item x="2171"/>
        <item x="1335"/>
        <item x="503"/>
        <item x="2570"/>
        <item x="306"/>
        <item x="2184"/>
        <item x="217"/>
        <item x="567"/>
        <item x="1617"/>
        <item x="382"/>
        <item x="1649"/>
        <item x="838"/>
        <item x="2578"/>
        <item x="881"/>
        <item x="1555"/>
        <item x="1202"/>
        <item x="2065"/>
        <item x="1031"/>
        <item x="2533"/>
        <item x="1621"/>
        <item x="1011"/>
        <item x="44"/>
        <item x="1429"/>
        <item x="703"/>
        <item x="1693"/>
        <item x="384"/>
        <item x="1452"/>
        <item x="943"/>
        <item x="680"/>
        <item x="888"/>
        <item x="2669"/>
        <item x="1446"/>
        <item x="1499"/>
        <item x="1808"/>
        <item x="276"/>
        <item x="1601"/>
        <item x="1809"/>
        <item x="1769"/>
        <item x="2116"/>
        <item x="1707"/>
        <item x="1423"/>
        <item x="2672"/>
        <item x="55"/>
        <item x="1228"/>
        <item x="1443"/>
        <item x="552"/>
        <item x="1553"/>
        <item x="1742"/>
        <item x="243"/>
        <item x="1170"/>
        <item x="2055"/>
        <item x="2039"/>
        <item x="1002"/>
        <item x="2304"/>
        <item x="2406"/>
        <item x="1406"/>
        <item x="671"/>
        <item x="2131"/>
        <item x="1565"/>
        <item x="456"/>
        <item x="701"/>
        <item x="2312"/>
        <item x="170"/>
        <item x="2272"/>
        <item x="2284"/>
        <item x="2660"/>
        <item x="439"/>
        <item x="1052"/>
        <item x="942"/>
        <item x="259"/>
        <item x="73"/>
        <item x="2429"/>
        <item x="1686"/>
        <item x="2084"/>
        <item x="2232"/>
        <item x="1620"/>
        <item x="18"/>
        <item x="954"/>
        <item x="1868"/>
        <item x="354"/>
        <item x="1743"/>
        <item x="810"/>
        <item x="979"/>
        <item x="1189"/>
        <item x="1766"/>
        <item x="960"/>
        <item x="1703"/>
        <item x="2188"/>
        <item x="1356"/>
        <item x="1732"/>
        <item x="2318"/>
        <item x="1768"/>
        <item x="662"/>
        <item x="2230"/>
        <item x="2001"/>
        <item x="1219"/>
        <item x="1088"/>
        <item x="2365"/>
        <item x="1937"/>
        <item x="2136"/>
        <item x="798"/>
        <item x="1339"/>
        <item x="1852"/>
        <item x="2387"/>
        <item x="2168"/>
        <item x="123"/>
        <item x="1001"/>
        <item x="1583"/>
        <item x="1167"/>
        <item x="1297"/>
        <item x="1466"/>
        <item x="2531"/>
        <item x="2330"/>
        <item x="1173"/>
        <item x="1787"/>
        <item x="921"/>
        <item x="1393"/>
        <item x="84"/>
        <item x="1657"/>
        <item x="2653"/>
        <item x="2549"/>
        <item x="1501"/>
        <item x="9"/>
        <item x="2475"/>
        <item x="1539"/>
        <item x="2210"/>
        <item x="346"/>
        <item x="2618"/>
        <item x="1205"/>
        <item x="1482"/>
        <item x="1881"/>
        <item x="850"/>
        <item x="1740"/>
        <item x="804"/>
        <item x="1163"/>
        <item x="544"/>
        <item x="872"/>
        <item x="1353"/>
        <item x="734"/>
        <item x="1348"/>
        <item x="1107"/>
        <item x="1515"/>
        <item x="1498"/>
        <item x="2282"/>
        <item x="1344"/>
        <item x="1329"/>
        <item x="1486"/>
        <item x="2401"/>
        <item x="1222"/>
        <item x="2008"/>
        <item x="1873"/>
        <item x="1803"/>
        <item x="2630"/>
        <item x="2519"/>
        <item x="387"/>
        <item x="1327"/>
        <item x="2582"/>
        <item x="1931"/>
        <item x="1785"/>
        <item x="2019"/>
        <item x="2058"/>
        <item x="933"/>
        <item x="1901"/>
        <item x="419"/>
        <item x="462"/>
        <item x="631"/>
        <item x="2613"/>
        <item x="1776"/>
        <item x="1125"/>
        <item x="1033"/>
        <item x="1806"/>
        <item x="1708"/>
        <item x="754"/>
        <item x="374"/>
        <item x="146"/>
        <item x="606"/>
        <item x="1257"/>
        <item x="2537"/>
        <item x="1646"/>
        <item x="1619"/>
        <item x="2543"/>
        <item x="345"/>
        <item x="547"/>
        <item x="173"/>
        <item x="941"/>
        <item x="863"/>
        <item x="165"/>
        <item x="477"/>
        <item x="2297"/>
        <item x="2186"/>
        <item x="347"/>
        <item x="646"/>
        <item x="1757"/>
        <item x="858"/>
        <item x="537"/>
        <item x="1828"/>
        <item x="961"/>
        <item x="1730"/>
        <item x="1331"/>
        <item x="2598"/>
        <item x="2046"/>
        <item x="229"/>
        <item x="111"/>
        <item x="867"/>
        <item x="2573"/>
        <item x="410"/>
        <item x="928"/>
        <item x="2600"/>
        <item x="2499"/>
        <item x="967"/>
        <item x="151"/>
        <item x="200"/>
        <item x="2443"/>
        <item x="1271"/>
        <item x="1445"/>
        <item x="2675"/>
        <item x="294"/>
        <item x="2586"/>
        <item x="2294"/>
        <item x="2627"/>
        <item x="43"/>
        <item x="1660"/>
        <item x="1197"/>
        <item x="1195"/>
        <item x="2489"/>
        <item x="1413"/>
        <item x="1801"/>
        <item x="2035"/>
        <item x="1267"/>
        <item x="509"/>
        <item x="2656"/>
        <item x="2411"/>
        <item x="315"/>
        <item x="1256"/>
        <item x="999"/>
        <item x="2507"/>
        <item x="1058"/>
        <item x="1012"/>
        <item x="2385"/>
        <item x="1635"/>
        <item x="1204"/>
        <item x="898"/>
        <item x="2044"/>
        <item x="781"/>
        <item x="1248"/>
        <item x="843"/>
        <item x="523"/>
        <item x="407"/>
        <item x="1879"/>
        <item x="919"/>
        <item x="1380"/>
        <item x="805"/>
        <item x="746"/>
        <item x="1149"/>
        <item x="2088"/>
        <item x="561"/>
        <item x="1749"/>
        <item x="844"/>
        <item x="1510"/>
        <item x="1694"/>
        <item x="2180"/>
        <item x="2512"/>
        <item x="1863"/>
        <item x="2086"/>
        <item x="1015"/>
        <item x="1072"/>
        <item x="1138"/>
        <item x="2516"/>
        <item x="2041"/>
        <item x="2701"/>
        <item x="2029"/>
        <item x="617"/>
        <item x="1995"/>
        <item x="1090"/>
        <item x="1258"/>
        <item x="1411"/>
        <item x="2658"/>
        <item x="2283"/>
        <item x="2267"/>
        <item x="451"/>
        <item x="2370"/>
        <item x="2678"/>
        <item x="741"/>
        <item x="268"/>
        <item x="1483"/>
        <item x="2150"/>
        <item x="2670"/>
        <item x="2665"/>
        <item x="2423"/>
        <item x="257"/>
        <item x="102"/>
        <item x="1148"/>
        <item x="1811"/>
        <item x="499"/>
        <item x="2625"/>
        <item x="1884"/>
        <item x="2583"/>
        <item x="887"/>
        <item x="714"/>
        <item x="110"/>
        <item x="735"/>
        <item x="1504"/>
        <item x="1613"/>
        <item x="914"/>
        <item x="1415"/>
        <item x="202"/>
        <item x="907"/>
        <item x="98"/>
        <item x="461"/>
        <item x="899"/>
        <item x="1437"/>
        <item x="605"/>
        <item x="2556"/>
        <item x="442"/>
        <item x="2559"/>
        <item x="1920"/>
        <item x="1907"/>
        <item x="1919"/>
        <item x="1143"/>
        <item x="716"/>
        <item x="1894"/>
        <item x="1460"/>
        <item x="1633"/>
        <item x="2407"/>
        <item x="1407"/>
        <item x="385"/>
        <item x="37"/>
        <item x="1225"/>
        <item x="181"/>
        <item x="1430"/>
        <item x="1478"/>
        <item x="175"/>
        <item x="594"/>
        <item x="2673"/>
        <item x="263"/>
        <item x="1332"/>
        <item x="1762"/>
        <item x="709"/>
        <item x="404"/>
        <item x="1221"/>
        <item x="2033"/>
        <item x="852"/>
        <item x="1752"/>
        <item x="1997"/>
        <item x="817"/>
        <item x="2295"/>
        <item x="256"/>
        <item x="876"/>
        <item x="837"/>
        <item x="2273"/>
        <item x="1961"/>
        <item x="1759"/>
        <item x="2596"/>
        <item x="2521"/>
        <item x="2416"/>
        <item x="1298"/>
        <item x="148"/>
        <item x="1128"/>
        <item x="2440"/>
        <item x="1551"/>
        <item x="591"/>
        <item x="2591"/>
        <item x="1604"/>
        <item x="85"/>
        <item x="989"/>
        <item x="2622"/>
        <item x="831"/>
        <item x="405"/>
        <item x="452"/>
        <item x="981"/>
        <item x="380"/>
        <item x="940"/>
        <item x="790"/>
        <item x="2174"/>
        <item x="227"/>
        <item x="976"/>
        <item x="1582"/>
        <item x="627"/>
        <item x="855"/>
        <item x="343"/>
        <item x="2447"/>
        <item x="1764"/>
        <item x="1735"/>
        <item x="1573"/>
        <item x="733"/>
        <item x="390"/>
        <item x="1568"/>
        <item x="56"/>
        <item x="811"/>
        <item x="2293"/>
        <item x="2226"/>
        <item x="2716"/>
        <item x="2681"/>
        <item x="693"/>
        <item x="473"/>
        <item x="2052"/>
        <item x="1855"/>
        <item x="176"/>
        <item x="2022"/>
        <item x="80"/>
        <item x="1903"/>
        <item x="1328"/>
        <item x="2610"/>
        <item x="485"/>
        <item x="398"/>
        <item x="463"/>
        <item x="639"/>
        <item x="625"/>
        <item x="1399"/>
        <item x="70"/>
        <item x="440"/>
        <item x="1941"/>
        <item x="1473"/>
        <item x="199"/>
        <item x="74"/>
        <item x="812"/>
        <item x="803"/>
        <item x="75"/>
        <item x="1408"/>
        <item x="599"/>
        <item x="1190"/>
        <item x="1947"/>
        <item x="1191"/>
        <item x="892"/>
        <item x="621"/>
        <item x="2430"/>
        <item x="2255"/>
        <item x="1955"/>
        <item x="2541"/>
        <item x="2130"/>
        <item x="2607"/>
        <item x="311"/>
        <item x="505"/>
        <item x="1569"/>
        <item x="2713"/>
        <item x="2361"/>
        <item x="1282"/>
        <item x="708"/>
        <item x="612"/>
        <item x="430"/>
        <item x="1036"/>
        <item x="2031"/>
        <item x="1117"/>
        <item x="2317"/>
        <item x="1831"/>
        <item x="2169"/>
        <item x="393"/>
        <item x="2237"/>
        <item x="1853"/>
        <item x="1736"/>
        <item x="1632"/>
        <item x="2513"/>
        <item x="2050"/>
        <item x="1794"/>
        <item x="598"/>
        <item x="1688"/>
        <item x="2594"/>
        <item x="1679"/>
        <item x="2157"/>
        <item x="1878"/>
        <item x="2027"/>
        <item x="2326"/>
        <item x="905"/>
        <item x="1439"/>
        <item x="2371"/>
        <item x="1388"/>
        <item x="2067"/>
        <item x="1104"/>
        <item x="2546"/>
        <item x="1216"/>
        <item x="2384"/>
        <item x="683"/>
        <item x="116"/>
        <item x="403"/>
        <item x="2189"/>
        <item x="849"/>
        <item x="559"/>
        <item x="1254"/>
        <item x="2144"/>
        <item x="778"/>
        <item x="2089"/>
        <item x="931"/>
        <item x="1914"/>
        <item x="1165"/>
        <item x="791"/>
        <item x="1464"/>
        <item x="2497"/>
        <item x="1773"/>
        <item x="1193"/>
        <item x="2199"/>
        <item x="711"/>
        <item x="800"/>
        <item x="973"/>
        <item x="1577"/>
        <item x="91"/>
        <item x="1261"/>
        <item x="1650"/>
        <item x="983"/>
        <item x="1395"/>
        <item x="936"/>
        <item x="143"/>
        <item x="265"/>
        <item x="2223"/>
        <item x="2663"/>
        <item x="857"/>
        <item x="372"/>
        <item x="975"/>
        <item x="1049"/>
        <item x="285"/>
        <item x="652"/>
        <item x="2249"/>
        <item x="1139"/>
        <item x="1988"/>
        <item x="789"/>
        <item x="603"/>
        <item x="2091"/>
        <item x="2128"/>
        <item x="2092"/>
        <item x="1689"/>
        <item x="1026"/>
        <item x="2192"/>
        <item x="415"/>
        <item x="2175"/>
        <item x="1576"/>
        <item x="305"/>
        <item x="874"/>
        <item x="2285"/>
        <item x="1150"/>
        <item x="1069"/>
        <item x="1007"/>
        <item x="2397"/>
        <item x="2547"/>
        <item x="1917"/>
        <item x="1948"/>
        <item x="1949"/>
        <item x="555"/>
        <item x="752"/>
        <item x="2107"/>
        <item x="245"/>
        <item x="1523"/>
        <item x="1563"/>
        <item x="284"/>
        <item x="7"/>
        <item x="2642"/>
        <item x="1846"/>
        <item x="1040"/>
        <item x="572"/>
        <item x="1290"/>
        <item x="1784"/>
        <item x="848"/>
        <item x="1627"/>
        <item x="262"/>
        <item x="1159"/>
        <item x="2306"/>
        <item x="1994"/>
        <item x="2220"/>
        <item x="640"/>
        <item x="2662"/>
        <item x="704"/>
        <item x="1662"/>
        <item x="142"/>
        <item x="1268"/>
        <item x="349"/>
        <item x="1083"/>
        <item x="745"/>
        <item x="2051"/>
        <item x="1269"/>
        <item x="813"/>
        <item x="1184"/>
        <item x="2452"/>
        <item x="1777"/>
        <item x="2369"/>
        <item x="260"/>
        <item x="96"/>
        <item x="521"/>
        <item x="962"/>
        <item x="879"/>
        <item x="2160"/>
        <item x="1924"/>
        <item x="776"/>
        <item x="1462"/>
        <item x="1192"/>
        <item x="1593"/>
        <item x="2206"/>
        <item x="2036"/>
        <item x="2141"/>
        <item x="1578"/>
        <item x="1152"/>
        <item x="571"/>
        <item x="507"/>
        <item x="209"/>
        <item x="2277"/>
        <item x="1494"/>
        <item x="1763"/>
        <item x="1883"/>
        <item x="1238"/>
        <item x="1144"/>
        <item x="1651"/>
        <item x="481"/>
        <item x="1314"/>
        <item x="203"/>
        <item x="1177"/>
        <item x="401"/>
        <item x="2152"/>
        <item x="1199"/>
        <item x="895"/>
        <item x="1214"/>
        <item x="859"/>
        <item x="1640"/>
        <item x="1385"/>
        <item x="1812"/>
        <item x="2469"/>
        <item x="1317"/>
        <item x="674"/>
        <item x="16"/>
        <item x="2602"/>
        <item x="925"/>
        <item x="538"/>
        <item x="691"/>
        <item x="67"/>
        <item x="2728"/>
        <item x="2727"/>
        <item x="1702"/>
        <item x="2560"/>
        <item x="2679"/>
        <item x="514"/>
        <item x="210"/>
        <item x="391"/>
        <item x="2392"/>
        <item x="2722"/>
        <item x="1747"/>
        <item x="1106"/>
        <item x="1709"/>
        <item x="766"/>
        <item x="2023"/>
        <item x="1367"/>
        <item x="376"/>
        <item x="1230"/>
        <item x="1552"/>
        <item x="216"/>
        <item x="2415"/>
        <item x="1738"/>
        <item x="1014"/>
        <item x="2201"/>
        <item x="1101"/>
        <item x="1714"/>
        <item x="1959"/>
        <item x="780"/>
        <item x="361"/>
        <item x="1470"/>
        <item x="2477"/>
        <item x="794"/>
        <item x="2648"/>
        <item x="1695"/>
        <item x="2102"/>
        <item x="1316"/>
        <item x="1326"/>
        <item x="1841"/>
        <item x="467"/>
        <item x="1765"/>
        <item x="318"/>
        <item x="1325"/>
        <item x="1978"/>
        <item x="334"/>
        <item x="1489"/>
        <item x="174"/>
        <item x="1155"/>
        <item x="2520"/>
        <item x="1541"/>
        <item x="2064"/>
        <item x="323"/>
        <item x="312"/>
        <item x="1597"/>
        <item x="959"/>
        <item x="2394"/>
        <item x="2498"/>
        <item x="1210"/>
        <item x="1263"/>
        <item x="801"/>
        <item x="60"/>
        <item x="429"/>
        <item x="661"/>
        <item x="2154"/>
        <item x="1528"/>
        <item x="81"/>
        <item x="2492"/>
        <item x="2241"/>
        <item x="1684"/>
        <item x="2632"/>
        <item x="177"/>
        <item x="2313"/>
        <item x="2074"/>
        <item x="815"/>
        <item x="1648"/>
        <item x="178"/>
        <item x="1927"/>
        <item x="269"/>
        <item x="215"/>
        <item x="748"/>
        <item x="2705"/>
        <item x="653"/>
        <item x="2331"/>
        <item x="428"/>
        <item x="1194"/>
        <item x="87"/>
        <item x="2467"/>
        <item x="1004"/>
        <item x="2463"/>
        <item x="244"/>
        <item x="2117"/>
        <item x="2012"/>
        <item x="667"/>
        <item x="2448"/>
        <item x="856"/>
        <item x="1744"/>
        <item x="2527"/>
        <item x="971"/>
        <item x="698"/>
        <item x="886"/>
        <item x="2113"/>
        <item x="2548"/>
        <item x="1687"/>
        <item x="1858"/>
        <item x="2350"/>
        <item x="2231"/>
        <item x="2290"/>
        <item x="1951"/>
        <item x="512"/>
        <item x="1218"/>
        <item x="2378"/>
        <item x="1063"/>
        <item x="1943"/>
        <item x="1081"/>
        <item x="1313"/>
        <item x="11"/>
        <item x="696"/>
        <item x="669"/>
        <item x="1113"/>
        <item x="1055"/>
        <item x="1904"/>
        <item x="2403"/>
        <item x="99"/>
        <item x="2014"/>
        <item x="1600"/>
        <item x="835"/>
        <item x="2314"/>
        <item x="486"/>
        <item x="1837"/>
        <item x="1830"/>
        <item x="501"/>
        <item x="2195"/>
        <item x="476"/>
        <item x="1046"/>
        <item x="1993"/>
        <item x="1183"/>
        <item x="1487"/>
        <item x="568"/>
        <item x="1771"/>
        <item x="1655"/>
        <item x="297"/>
        <item x="819"/>
        <item x="966"/>
        <item x="2683"/>
        <item x="2376"/>
        <item x="1240"/>
        <item x="558"/>
        <item x="1425"/>
        <item x="1522"/>
        <item x="1130"/>
        <item x="1681"/>
        <item x="1239"/>
        <item x="2006"/>
        <item x="2228"/>
        <item x="2356"/>
        <item x="450"/>
        <item x="219"/>
        <item x="1485"/>
        <item x="2593"/>
        <item x="2597"/>
        <item x="2321"/>
        <item x="717"/>
        <item x="1546"/>
        <item x="2501"/>
        <item x="1021"/>
        <item x="965"/>
        <item x="1098"/>
        <item x="1453"/>
        <item x="2345"/>
        <item x="502"/>
        <item x="2674"/>
        <item x="1559"/>
        <item x="1060"/>
        <item x="2614"/>
        <item x="332"/>
        <item x="2244"/>
        <item x="179"/>
        <item x="2418"/>
        <item x="1182"/>
        <item x="699"/>
        <item x="1734"/>
        <item x="749"/>
        <item x="2647"/>
        <item x="1053"/>
        <item x="689"/>
        <item x="1300"/>
        <item x="506"/>
        <item x="2320"/>
        <item x="2247"/>
        <item x="1084"/>
        <item x="2595"/>
        <item x="1093"/>
        <item x="1472"/>
        <item x="871"/>
        <item x="1275"/>
        <item x="2003"/>
        <item x="2351"/>
        <item x="1161"/>
        <item x="1595"/>
        <item x="1727"/>
        <item x="1135"/>
        <item x="1410"/>
        <item x="90"/>
        <item x="551"/>
        <item x="1457"/>
        <item x="510"/>
        <item x="1281"/>
        <item x="1692"/>
        <item x="670"/>
        <item x="1712"/>
        <item x="2149"/>
        <item x="322"/>
        <item x="787"/>
        <item x="2589"/>
        <item x="310"/>
        <item x="2563"/>
        <item x="1570"/>
        <item x="1676"/>
        <item x="1908"/>
        <item x="1132"/>
        <item x="261"/>
        <item x="1477"/>
        <item x="1592"/>
        <item x="182"/>
        <item x="2668"/>
        <item x="355"/>
        <item x="2700"/>
        <item x="1832"/>
        <item x="472"/>
        <item x="105"/>
        <item x="918"/>
        <item x="575"/>
        <item x="2352"/>
        <item x="1422"/>
        <item x="675"/>
        <item x="491"/>
        <item x="1902"/>
        <item x="1605"/>
        <item x="1571"/>
        <item x="2129"/>
        <item x="751"/>
        <item x="611"/>
        <item x="2442"/>
        <item x="2629"/>
        <item x="1942"/>
        <item x="2355"/>
        <item x="1671"/>
        <item x="2396"/>
        <item x="2085"/>
        <item x="1847"/>
        <item x="1882"/>
        <item x="1840"/>
        <item x="864"/>
        <item x="1017"/>
        <item x="1438"/>
        <item x="14"/>
        <item x="1140"/>
        <item x="2691"/>
        <item x="1174"/>
        <item x="2488"/>
        <item x="624"/>
        <item x="1718"/>
        <item x="882"/>
        <item x="1284"/>
        <item x="651"/>
        <item x="291"/>
        <item x="1741"/>
        <item x="1945"/>
        <item x="2137"/>
        <item x="1530"/>
        <item x="2252"/>
        <item x="2238"/>
        <item x="270"/>
        <item x="985"/>
        <item x="2245"/>
        <item x="1000"/>
        <item x="1141"/>
        <item x="426"/>
        <item x="1289"/>
        <item x="543"/>
        <item x="2433"/>
        <item x="54"/>
        <item x="545"/>
        <item x="2438"/>
        <item x="1713"/>
        <item x="1019"/>
        <item x="1850"/>
        <item x="1921"/>
        <item x="1944"/>
        <item x="1502"/>
        <item x="206"/>
        <item x="1147"/>
        <item x="168"/>
        <item x="1669"/>
        <item x="2087"/>
        <item x="799"/>
        <item x="2671"/>
        <item x="1237"/>
        <item x="1305"/>
        <item x="1572"/>
        <item x="2524"/>
        <item x="1292"/>
        <item x="878"/>
        <item x="1009"/>
        <item x="2684"/>
        <item x="249"/>
        <item x="1448"/>
        <item x="2380"/>
        <item x="2502"/>
        <item x="592"/>
        <item x="2121"/>
        <item x="1683"/>
        <item x="583"/>
        <item x="500"/>
        <item x="868"/>
        <item x="194"/>
        <item x="1124"/>
        <item x="191"/>
        <item x="2305"/>
        <item x="1095"/>
        <item x="968"/>
        <item x="1821"/>
        <item x="610"/>
        <item x="1624"/>
        <item x="117"/>
        <item x="197"/>
        <item x="479"/>
        <item x="15"/>
        <item x="314"/>
        <item x="846"/>
        <item x="666"/>
        <item x="319"/>
        <item x="129"/>
        <item x="53"/>
        <item x="1092"/>
        <item x="668"/>
        <item x="2248"/>
        <item x="126"/>
        <item x="64"/>
        <item x="1013"/>
        <item x="1654"/>
        <item x="797"/>
        <item x="1786"/>
        <item x="2266"/>
        <item x="2279"/>
        <item x="109"/>
        <item x="2659"/>
        <item x="1162"/>
        <item x="929"/>
        <item x="2047"/>
        <item x="1561"/>
        <item x="2178"/>
        <item x="369"/>
        <item x="1585"/>
        <item x="2616"/>
        <item x="726"/>
        <item x="1296"/>
        <item x="221"/>
        <item x="2011"/>
        <item x="2704"/>
        <item x="2528"/>
        <item x="2364"/>
        <item x="1309"/>
        <item x="768"/>
        <item x="38"/>
        <item x="1299"/>
        <item x="1181"/>
        <item x="35"/>
        <item x="2517"/>
        <item x="1208"/>
        <item x="395"/>
        <item x="869"/>
        <item x="300"/>
        <item x="2640"/>
        <item x="2525"/>
        <item x="1403"/>
        <item x="1099"/>
        <item x="1357"/>
        <item x="1131"/>
        <item x="1336"/>
        <item x="1678"/>
        <item x="1320"/>
        <item x="1404"/>
        <item x="1629"/>
        <item x="2078"/>
        <item x="1220"/>
        <item x="2504"/>
        <item x="1729"/>
        <item x="2569"/>
        <item x="1954"/>
        <item x="2729"/>
        <item x="2291"/>
        <item x="2644"/>
        <item x="1401"/>
        <item x="2650"/>
        <item x="2726"/>
        <item x="2661"/>
        <item x="644"/>
        <item x="1382"/>
        <item x="248"/>
        <item x="2327"/>
        <item x="1667"/>
        <item x="2347"/>
        <item x="150"/>
        <item x="21"/>
        <item x="2408"/>
        <item x="204"/>
        <item x="1272"/>
        <item x="2609"/>
        <item x="379"/>
        <item x="2073"/>
        <item x="1579"/>
        <item x="1507"/>
        <item x="1116"/>
        <item x="1359"/>
        <item x="2275"/>
        <item x="952"/>
        <item x="1260"/>
        <item x="504"/>
        <item x="2626"/>
        <item x="1003"/>
        <item x="2404"/>
        <item x="875"/>
        <item x="917"/>
        <item x="2425"/>
        <item x="1897"/>
        <item x="2127"/>
        <item x="230"/>
        <item x="295"/>
        <item x="1672"/>
        <item x="2523"/>
        <item x="1770"/>
        <item x="1630"/>
        <item x="2037"/>
        <item x="1200"/>
        <item x="1475"/>
        <item x="2072"/>
        <item x="234"/>
        <item x="2224"/>
        <item x="2250"/>
        <item x="1754"/>
        <item x="2054"/>
        <item x="1420"/>
        <item x="687"/>
        <item x="2179"/>
        <item x="1094"/>
        <item x="1739"/>
        <item x="2367"/>
        <item x="1861"/>
        <item x="634"/>
        <item x="1575"/>
        <item x="1463"/>
        <item x="377"/>
        <item x="1023"/>
        <item x="213"/>
        <item x="2135"/>
        <item x="296"/>
        <item x="916"/>
        <item x="480"/>
        <item x="1545"/>
        <item x="560"/>
        <item x="196"/>
        <item x="957"/>
        <item x="1518"/>
        <item x="88"/>
        <item x="1796"/>
        <item x="127"/>
        <item x="1469"/>
        <item x="1525"/>
        <item x="145"/>
        <item x="860"/>
        <item x="1506"/>
        <item x="2457"/>
        <item x="2633"/>
        <item x="2446"/>
        <item x="212"/>
        <item x="1664"/>
        <item x="1866"/>
        <item x="1428"/>
        <item x="1699"/>
        <item x="489"/>
        <item x="922"/>
        <item x="2034"/>
        <item x="597"/>
        <item x="542"/>
        <item x="1136"/>
        <item x="367"/>
        <item x="154"/>
        <item x="1520"/>
        <item x="1068"/>
        <item x="1602"/>
        <item x="1171"/>
        <item x="1211"/>
        <item x="340"/>
        <item x="1725"/>
        <item x="1611"/>
        <item x="414"/>
        <item x="1207"/>
        <item x="1637"/>
        <item x="2707"/>
        <item x="2506"/>
        <item x="2066"/>
        <item x="738"/>
        <item x="2412"/>
        <item x="1789"/>
        <item x="1958"/>
        <item x="630"/>
        <item x="586"/>
        <item x="114"/>
        <item x="2536"/>
        <item x="2374"/>
        <item x="2686"/>
        <item x="702"/>
        <item x="518"/>
        <item x="1330"/>
        <item x="982"/>
        <item x="2123"/>
        <item x="1663"/>
        <item x="198"/>
        <item x="1911"/>
        <item x="2017"/>
        <item x="1179"/>
        <item x="1888"/>
        <item x="1517"/>
        <item x="375"/>
        <item x="292"/>
        <item x="33"/>
        <item x="2471"/>
        <item x="1276"/>
        <item x="963"/>
        <item x="2554"/>
        <item x="1196"/>
        <item x="1783"/>
        <item x="2009"/>
        <item x="2148"/>
        <item x="650"/>
        <item x="2069"/>
        <item x="2311"/>
        <item x="1698"/>
        <item x="2147"/>
        <item x="1889"/>
        <item x="1471"/>
        <item x="78"/>
        <item x="1476"/>
        <item x="232"/>
        <item x="1588"/>
        <item x="870"/>
        <item x="2142"/>
        <item x="739"/>
        <item x="408"/>
        <item x="2643"/>
        <item x="1625"/>
        <item x="417"/>
        <item x="2353"/>
        <item x="19"/>
        <item x="2215"/>
        <item x="1495"/>
        <item x="1121"/>
        <item x="1215"/>
        <item x="160"/>
        <item x="755"/>
        <item x="255"/>
        <item x="83"/>
        <item x="2381"/>
        <item x="2281"/>
        <item x="2649"/>
        <item x="66"/>
        <item x="1782"/>
        <item x="2555"/>
        <item x="1899"/>
        <item x="1458"/>
        <item x="2454"/>
        <item x="438"/>
        <item x="786"/>
        <item x="688"/>
        <item x="2601"/>
        <item x="1564"/>
        <item x="613"/>
        <item x="1365"/>
        <item x="2227"/>
        <item x="2574"/>
        <item x="286"/>
        <item x="1232"/>
        <item x="1574"/>
        <item x="138"/>
        <item x="359"/>
        <item x="180"/>
        <item x="1610"/>
        <item x="228"/>
        <item x="457"/>
        <item x="1915"/>
        <item x="2303"/>
        <item x="1856"/>
        <item x="1474"/>
        <item x="281"/>
        <item x="1652"/>
        <item x="336"/>
        <item x="2316"/>
        <item x="1461"/>
        <item x="1668"/>
        <item x="1872"/>
        <item x="2558"/>
        <item x="1926"/>
        <item x="1704"/>
        <item x="1891"/>
        <item x="2687"/>
        <item x="2106"/>
        <item x="1980"/>
        <item x="337"/>
        <item x="1824"/>
        <item x="820"/>
        <item x="231"/>
        <item x="1909"/>
        <item x="1115"/>
        <item x="2550"/>
        <item x="124"/>
        <item x="42"/>
        <item x="1885"/>
        <item x="1788"/>
        <item x="493"/>
        <item x="658"/>
        <item x="2075"/>
        <item x="246"/>
        <item x="1710"/>
        <item x="1774"/>
        <item x="825"/>
        <item x="2652"/>
        <item x="2579"/>
        <item x="1412"/>
        <item x="1733"/>
        <item x="2090"/>
        <item x="2043"/>
        <item x="416"/>
        <item x="2635"/>
        <item x="320"/>
        <item x="435"/>
        <item x="678"/>
        <item x="1102"/>
        <item x="1122"/>
        <item x="1986"/>
        <item x="1939"/>
        <item x="89"/>
        <item x="108"/>
        <item x="1581"/>
        <item x="1097"/>
        <item x="468"/>
        <item x="718"/>
        <item x="444"/>
        <item x="201"/>
        <item x="333"/>
        <item x="2434"/>
        <item x="275"/>
        <item x="1614"/>
        <item x="399"/>
        <item x="974"/>
        <item x="166"/>
        <item x="2709"/>
        <item x="1370"/>
        <item x="278"/>
        <item x="622"/>
        <item x="1748"/>
        <item x="1930"/>
        <item x="2140"/>
        <item x="913"/>
        <item x="2444"/>
        <item x="2617"/>
        <item x="2458"/>
        <item x="12"/>
        <item x="2071"/>
        <item x="1886"/>
        <item x="1822"/>
        <item x="1354"/>
        <item x="911"/>
        <item x="2717"/>
        <item x="2715"/>
        <item x="1371"/>
        <item x="2680"/>
        <item x="1032"/>
        <item x="993"/>
        <item x="1006"/>
        <item x="1835"/>
        <item x="2545"/>
        <item x="2211"/>
        <item x="1542"/>
        <item x="4"/>
        <item x="2639"/>
        <item x="1345"/>
        <item x="2604"/>
        <item x="757"/>
        <item x="2414"/>
        <item x="1294"/>
        <item x="1912"/>
        <item x="1024"/>
        <item x="1129"/>
        <item x="1827"/>
        <item x="1642"/>
        <item x="2048"/>
        <item x="1527"/>
        <item x="1450"/>
        <item x="827"/>
        <item x="588"/>
        <item x="900"/>
        <item x="2324"/>
        <item x="1971"/>
        <item x="784"/>
        <item x="2132"/>
        <item x="923"/>
        <item x="1606"/>
        <item x="1176"/>
        <item x="1110"/>
        <item x="1691"/>
        <item x="783"/>
        <item x="52"/>
        <item x="1922"/>
        <item x="106"/>
        <item x="2007"/>
        <item x="2162"/>
        <item x="520"/>
        <item x="2377"/>
        <item x="153"/>
        <item x="328"/>
        <item x="1745"/>
        <item x="1291"/>
        <item x="1027"/>
        <item x="596"/>
        <item x="2473"/>
        <item x="2646"/>
        <item x="826"/>
        <item x="573"/>
        <item x="1798"/>
        <item x="1659"/>
        <item x="847"/>
        <item x="2299"/>
        <item x="2612"/>
        <item x="1251"/>
        <item x="1900"/>
        <item x="1280"/>
        <item x="478"/>
        <item x="1307"/>
        <item x="1845"/>
        <item x="1721"/>
        <item x="656"/>
        <item x="1751"/>
        <item x="2060"/>
        <item x="2042"/>
        <item x="496"/>
        <item x="443"/>
        <item x="1302"/>
        <item x="2190"/>
        <item x="28"/>
        <item x="1337"/>
        <item x="107"/>
        <item x="218"/>
        <item x="2455"/>
        <item x="1076"/>
        <item x="1717"/>
        <item x="1514"/>
        <item x="2062"/>
        <item x="1976"/>
        <item x="2209"/>
        <item x="1512"/>
        <item x="288"/>
        <item x="2553"/>
        <item x="2329"/>
        <item x="313"/>
        <item x="46"/>
        <item x="947"/>
        <item x="527"/>
        <item x="2427"/>
        <item x="513"/>
        <item x="806"/>
        <item x="1790"/>
        <item x="1531"/>
        <item x="834"/>
        <item x="1594"/>
        <item x="147"/>
        <item x="796"/>
        <item x="1622"/>
        <item x="338"/>
        <item x="2405"/>
        <item x="370"/>
        <item x="69"/>
        <item x="2708"/>
        <item x="1666"/>
        <item x="1441"/>
        <item x="432"/>
        <item x="1775"/>
        <item x="1169"/>
        <item x="1213"/>
        <item x="604"/>
        <item x="1318"/>
        <item x="1447"/>
        <item x="162"/>
        <item x="1160"/>
        <item x="2122"/>
        <item x="767"/>
        <item x="1467"/>
        <item x="1690"/>
        <item x="2165"/>
        <item x="553"/>
        <item x="1112"/>
        <item x="2010"/>
        <item x="327"/>
        <item x="2510"/>
        <item x="235"/>
        <item x="62"/>
        <item x="2449"/>
        <item x="2382"/>
        <item x="326"/>
        <item x="8"/>
        <item x="1481"/>
        <item x="1618"/>
        <item x="2483"/>
        <item x="566"/>
        <item x="1547"/>
        <item x="36"/>
        <item x="1340"/>
        <item x="2399"/>
        <item x="454"/>
        <item x="1187"/>
        <item x="814"/>
        <item x="994"/>
        <item x="1285"/>
        <item x="5"/>
        <item x="647"/>
        <item x="2590"/>
        <item x="2572"/>
        <item x="1037"/>
        <item x="1534"/>
        <item x="618"/>
        <item x="2261"/>
        <item x="2274"/>
        <item x="2391"/>
        <item x="383"/>
        <item x="1456"/>
        <item x="710"/>
        <item x="353"/>
        <item x="2056"/>
        <item x="1792"/>
        <item x="2534"/>
        <item x="30"/>
        <item x="1892"/>
        <item x="241"/>
        <item x="616"/>
        <item x="2271"/>
        <item x="1896"/>
        <item x="1315"/>
        <item x="638"/>
        <item x="657"/>
        <item x="582"/>
        <item x="2167"/>
        <item x="1146"/>
        <item x="830"/>
        <item x="1057"/>
        <item x="449"/>
        <item x="2514"/>
        <item x="1389"/>
        <item x="115"/>
        <item x="564"/>
        <item x="2205"/>
        <item x="32"/>
        <item x="1398"/>
        <item x="2005"/>
        <item x="620"/>
        <item x="22"/>
        <item x="448"/>
        <item x="1526"/>
        <item x="1674"/>
        <item x="2603"/>
        <item x="1562"/>
        <item x="2692"/>
        <item x="1963"/>
        <item x="1368"/>
        <item x="619"/>
        <item x="2690"/>
        <item x="1020"/>
        <item x="880"/>
        <item x="2544"/>
        <item x="2468"/>
        <item x="877"/>
        <item x="1493"/>
        <item x="950"/>
        <item x="309"/>
        <item x="1946"/>
        <item x="2724"/>
        <item x="497"/>
        <item x="785"/>
        <item x="460"/>
        <item x="2246"/>
        <item x="2263"/>
        <item x="466"/>
        <item x="130"/>
        <item x="893"/>
        <item x="1589"/>
        <item x="137"/>
        <item x="279"/>
        <item x="1044"/>
        <item x="158"/>
        <item x="412"/>
        <item x="645"/>
        <item x="1731"/>
        <item x="386"/>
        <item x="601"/>
        <item x="829"/>
        <item x="1833"/>
        <item x="1347"/>
        <item x="1065"/>
        <item x="1145"/>
        <item x="2156"/>
        <item x="1310"/>
        <item x="226"/>
        <item x="642"/>
        <item x="2253"/>
        <item x="636"/>
        <item x="1634"/>
        <item x="31"/>
        <item x="2198"/>
        <item x="492"/>
        <item x="1306"/>
        <item x="40"/>
        <item x="2491"/>
        <item x="2379"/>
        <item x="948"/>
        <item x="1436"/>
        <item x="525"/>
        <item x="580"/>
        <item x="65"/>
        <item x="427"/>
        <item x="1362"/>
        <item x="237"/>
        <item x="1631"/>
        <item x="2333"/>
        <item x="2268"/>
        <item x="2203"/>
        <item x="902"/>
        <item x="1819"/>
        <item x="2611"/>
        <item x="1402"/>
        <item x="665"/>
        <item x="1521"/>
        <item x="2621"/>
        <item x="1983"/>
        <item x="406"/>
        <item x="100"/>
        <item x="1343"/>
        <item x="853"/>
        <item x="1414"/>
        <item x="1134"/>
        <item x="1584"/>
        <item x="1217"/>
        <item x="1720"/>
        <item x="637"/>
        <item x="1497"/>
        <item x="1383"/>
        <item x="1540"/>
        <item x="418"/>
        <item x="753"/>
        <item x="2119"/>
        <item x="2702"/>
        <item x="1311"/>
        <item x="824"/>
        <item x="186"/>
        <item x="672"/>
        <item x="342"/>
        <item x="2108"/>
        <item x="267"/>
        <item x="1838"/>
        <item x="2703"/>
        <item x="76"/>
        <item x="1818"/>
        <item x="2620"/>
        <item x="1647"/>
        <item x="910"/>
        <item x="570"/>
        <item x="2208"/>
        <item x="2388"/>
        <item x="1999"/>
        <item x="1644"/>
        <item x="901"/>
        <item x="1705"/>
        <item x="1877"/>
        <item x="1887"/>
        <item x="1346"/>
        <item x="3"/>
        <item x="373"/>
        <item x="912"/>
        <item x="2539"/>
        <item x="389"/>
        <item x="1245"/>
        <item x="2719"/>
        <item x="1022"/>
        <item x="832"/>
        <item x="1665"/>
        <item x="187"/>
        <item x="1397"/>
        <item x="1867"/>
        <item x="1041"/>
        <item x="2040"/>
        <item x="1979"/>
        <item x="2021"/>
        <item x="155"/>
        <item x="589"/>
        <item x="1800"/>
        <item x="2264"/>
        <item x="2451"/>
        <item x="1384"/>
        <item x="1844"/>
        <item x="1719"/>
        <item x="1616"/>
        <item x="2242"/>
        <item x="1508"/>
        <item x="541"/>
        <item x="759"/>
        <item x="2723"/>
        <item x="470"/>
        <item x="103"/>
        <item x="2552"/>
        <item x="2339"/>
        <item x="434"/>
        <item x="1934"/>
        <item x="167"/>
        <item x="2393"/>
        <item x="1212"/>
        <item x="2172"/>
        <item x="550"/>
        <item x="1538"/>
        <item x="2057"/>
        <item x="2173"/>
        <item x="692"/>
        <item x="2099"/>
        <item x="1862"/>
        <item x="676"/>
        <item x="394"/>
        <item x="1567"/>
        <item x="350"/>
        <item x="722"/>
        <item x="1658"/>
        <item x="904"/>
        <item x="1265"/>
        <item x="519"/>
        <item x="71"/>
        <item x="862"/>
        <item x="1895"/>
        <item x="273"/>
        <item x="795"/>
        <item x="2584"/>
        <item x="330"/>
        <item x="1114"/>
        <item x="595"/>
        <item x="271"/>
        <item x="252"/>
        <item x="2712"/>
        <item x="2276"/>
        <item x="534"/>
        <item x="1010"/>
        <item x="1807"/>
        <item x="239"/>
        <item x="593"/>
        <item x="740"/>
        <item x="2476"/>
        <item x="715"/>
        <item x="2461"/>
        <item x="2151"/>
        <item x="517"/>
        <item x="2024"/>
        <item x="1490"/>
        <item x="2120"/>
        <item x="760"/>
        <item x="1500"/>
        <item x="565"/>
        <item x="623"/>
        <item x="86"/>
        <item x="1587"/>
        <item x="915"/>
        <item x="1848"/>
        <item x="992"/>
        <item x="2269"/>
        <item x="632"/>
        <item x="1973"/>
        <item x="684"/>
        <item x="118"/>
        <item x="1247"/>
        <item x="1952"/>
        <item x="1077"/>
        <item x="471"/>
        <item x="341"/>
        <item x="1432"/>
        <item x="1227"/>
        <item x="1158"/>
        <item x="1991"/>
        <item x="1778"/>
        <item x="253"/>
        <item x="1444"/>
        <item x="773"/>
        <item x="581"/>
        <item x="1066"/>
        <item x="1304"/>
        <item x="324"/>
        <item x="1008"/>
        <item x="1005"/>
        <item x="1253"/>
        <item x="1799"/>
        <item x="1111"/>
        <item x="1378"/>
        <item x="1905"/>
        <item x="1815"/>
        <item x="908"/>
        <item x="2098"/>
        <item x="1270"/>
        <item x="483"/>
        <item x="2346"/>
        <item x="2334"/>
        <item x="896"/>
        <item x="1416"/>
        <item x="977"/>
        <item x="161"/>
        <item x="2478"/>
        <item x="1918"/>
        <item x="1283"/>
        <item x="972"/>
        <item x="956"/>
        <item x="446"/>
        <item x="1857"/>
        <item x="808"/>
        <item x="694"/>
        <item x="1056"/>
        <item x="1737"/>
        <item x="1532"/>
        <item x="2493"/>
        <item x="724"/>
        <item x="2515"/>
        <item x="1933"/>
        <item x="2565"/>
        <item x="641"/>
        <item x="2654"/>
        <item x="1549"/>
        <item x="1405"/>
        <item x="1137"/>
        <item x="1209"/>
        <item x="1842"/>
        <item x="2479"/>
        <item x="1656"/>
        <item x="1580"/>
        <item x="41"/>
        <item x="362"/>
        <item x="2336"/>
        <item x="1373"/>
        <item x="2081"/>
        <item x="530"/>
        <item x="2262"/>
        <item x="1323"/>
        <item x="23"/>
        <item x="996"/>
        <item x="1871"/>
        <item x="2015"/>
        <item x="535"/>
        <item x="1363"/>
        <item x="1242"/>
        <item x="2032"/>
        <item x="2138"/>
        <item x="765"/>
        <item x="1440"/>
        <item x="681"/>
        <item x="2183"/>
        <item x="77"/>
        <item x="365"/>
        <item x="1537"/>
        <item x="889"/>
        <item x="556"/>
        <item x="1396"/>
        <item x="283"/>
        <item x="2038"/>
        <item x="2420"/>
        <item x="816"/>
        <item x="58"/>
        <item x="1349"/>
        <item x="995"/>
        <item x="1133"/>
        <item x="1935"/>
        <item x="494"/>
        <item x="609"/>
        <item x="1813"/>
        <item x="528"/>
        <item x="2511"/>
        <item x="2636"/>
        <item x="220"/>
        <item x="2522"/>
        <item x="536"/>
        <item x="2431"/>
        <item x="72"/>
        <item x="1962"/>
        <item x="1543"/>
        <item x="2145"/>
        <item x="1509"/>
        <item x="2605"/>
        <item x="157"/>
        <item x="2233"/>
        <item x="522"/>
        <item x="1235"/>
        <item x="1029"/>
        <item x="1596"/>
        <item x="1550"/>
        <item x="2460"/>
        <item x="2170"/>
        <item x="2308"/>
        <item x="2194"/>
        <item x="433"/>
        <item x="1118"/>
        <item x="1226"/>
        <item x="1940"/>
        <item x="2104"/>
        <item x="490"/>
        <item x="488"/>
        <item x="1760"/>
        <item x="301"/>
        <item x="802"/>
        <item x="2608"/>
        <item x="2540"/>
        <item x="2335"/>
        <item x="1103"/>
        <item x="1231"/>
        <item x="2474"/>
        <item x="1591"/>
        <item x="2373"/>
        <item x="2288"/>
        <item x="2260"/>
        <item x="686"/>
        <item x="1685"/>
        <item x="1753"/>
        <item x="331"/>
        <item x="697"/>
        <item x="873"/>
        <item x="2100"/>
        <item x="2234"/>
        <item x="1829"/>
        <item x="223"/>
        <item x="2503"/>
        <item x="392"/>
        <item x="758"/>
        <item x="1035"/>
        <item x="134"/>
        <item x="82"/>
        <item x="1722"/>
        <item x="851"/>
        <item x="425"/>
        <item x="2482"/>
        <item x="2464"/>
        <item x="2101"/>
        <item x="2258"/>
        <item x="133"/>
        <item x="2508"/>
        <item x="2235"/>
        <item x="2153"/>
        <item x="1273"/>
        <item x="2428"/>
        <item x="2155"/>
        <item x="2095"/>
        <item x="95"/>
        <item x="2619"/>
        <item x="420"/>
        <item x="363"/>
        <item x="2581"/>
        <item x="2176"/>
        <item x="10"/>
        <item x="926"/>
        <item x="2125"/>
        <item x="823"/>
        <item x="1278"/>
        <item x="1070"/>
        <item x="339"/>
        <item x="2688"/>
        <item x="131"/>
        <item x="818"/>
        <item x="854"/>
        <item x="302"/>
        <item x="695"/>
        <item x="1645"/>
        <item x="557"/>
        <item x="958"/>
        <item x="833"/>
        <item x="1524"/>
        <item x="628"/>
        <item x="1319"/>
        <item x="459"/>
        <item x="1293"/>
        <item x="845"/>
        <item x="101"/>
        <item x="764"/>
        <item x="1286"/>
        <item x="193"/>
        <item x="549"/>
        <item x="576"/>
        <item x="775"/>
        <item x="1288"/>
        <item x="2372"/>
        <item x="1123"/>
        <item x="1675"/>
        <item x="1075"/>
        <item x="1643"/>
        <item x="964"/>
        <item x="1715"/>
        <item x="2118"/>
        <item x="771"/>
        <item x="1119"/>
        <item x="1603"/>
        <item x="2720"/>
        <item x="2410"/>
        <item x="2126"/>
        <item x="2490"/>
        <item x="236"/>
        <item x="2651"/>
        <item x="2342"/>
        <item x="2439"/>
        <item x="1913"/>
        <item x="1758"/>
        <item x="2634"/>
        <item x="475"/>
        <item x="2110"/>
        <item x="1100"/>
        <item x="25"/>
        <item x="1468"/>
        <item x="2030"/>
        <item x="1259"/>
        <item x="2564"/>
        <item x="242"/>
        <item x="1560"/>
        <item x="1418"/>
        <item x="1556"/>
        <item x="903"/>
        <item x="539"/>
        <item x="1234"/>
        <item x="664"/>
        <item x="2580"/>
        <item x="737"/>
        <item x="1233"/>
        <item x="2386"/>
        <item x="2435"/>
        <item x="1893"/>
        <item x="152"/>
        <item x="891"/>
        <item x="2270"/>
        <item x="1967"/>
        <item x="97"/>
        <item x="788"/>
        <item x="2695"/>
        <item x="2567"/>
        <item x="2699"/>
        <item x="1723"/>
        <item x="1043"/>
        <item x="2363"/>
        <item x="2664"/>
        <item x="1936"/>
        <item x="1767"/>
        <item x="2251"/>
        <item x="2500"/>
        <item x="2338"/>
        <item x="563"/>
        <item x="997"/>
        <item x="402"/>
        <item x="602"/>
        <item x="1096"/>
        <item x="1224"/>
        <item x="1455"/>
        <item x="1360"/>
        <item x="48"/>
        <item x="431"/>
        <item x="1375"/>
        <item x="1369"/>
        <item x="531"/>
        <item x="885"/>
        <item x="577"/>
        <item x="299"/>
        <item x="2045"/>
        <item x="2494"/>
        <item x="2606"/>
        <item x="1996"/>
        <item x="1479"/>
        <item x="211"/>
        <item x="839"/>
        <item x="2637"/>
        <item x="731"/>
        <item x="1488"/>
        <item x="1682"/>
        <item x="2419"/>
        <item x="1874"/>
        <item x="1390"/>
        <item x="400"/>
        <item x="1586"/>
        <item x="2182"/>
        <item x="1516"/>
        <item x="2710"/>
        <item x="2357"/>
        <item x="1772"/>
        <item x="335"/>
        <item x="1175"/>
        <item x="274"/>
        <item x="946"/>
        <item x="2655"/>
        <item x="677"/>
        <item x="2366"/>
        <item x="1711"/>
        <item x="2254"/>
        <item x="2551"/>
        <item x="2236"/>
        <item x="1262"/>
        <item x="655"/>
        <item x="2020"/>
        <item x="720"/>
        <item x="104"/>
        <item x="682"/>
        <item x="554"/>
        <item x="2302"/>
        <item x="122"/>
        <item x="1391"/>
        <item x="1419"/>
        <item x="1080"/>
        <item x="939"/>
        <item x="1249"/>
        <item x="2146"/>
        <item x="1638"/>
        <item x="1038"/>
        <item x="1519"/>
        <item x="2328"/>
        <item x="2395"/>
        <item x="2202"/>
        <item x="2"/>
        <item x="1067"/>
        <item x="2164"/>
        <item x="2105"/>
        <item x="1779"/>
        <item x="2472"/>
        <item x="1308"/>
        <item x="2185"/>
        <item x="1241"/>
        <item x="421"/>
        <item x="2340"/>
        <item x="1854"/>
        <item x="2375"/>
        <item x="2689"/>
        <item x="945"/>
        <item x="2462"/>
        <item x="1972"/>
        <item x="2337"/>
        <item x="772"/>
        <item x="721"/>
        <item x="1376"/>
        <item x="2383"/>
        <item x="2204"/>
        <item x="761"/>
        <item x="1236"/>
        <item x="2532"/>
        <item x="579"/>
        <item x="303"/>
        <item x="725"/>
        <item x="991"/>
        <item x="139"/>
        <item x="1400"/>
        <item x="2114"/>
        <item x="562"/>
        <item x="955"/>
        <item x="63"/>
        <item x="2289"/>
        <item x="2437"/>
        <item x="2026"/>
        <item x="1034"/>
        <item x="59"/>
        <item x="2348"/>
        <item x="2398"/>
        <item x="2530"/>
        <item x="1079"/>
        <item x="723"/>
        <item x="1322"/>
        <item x="1755"/>
        <item x="750"/>
        <item x="2163"/>
        <item x="144"/>
        <item x="1998"/>
        <item x="308"/>
        <item x="1433"/>
        <item x="192"/>
        <item x="458"/>
        <item x="2402"/>
        <item x="2354"/>
        <item x="1965"/>
        <item x="2240"/>
        <item x="1977"/>
        <item x="2400"/>
        <item x="94"/>
        <item x="1535"/>
        <item x="214"/>
        <item x="529"/>
        <item x="135"/>
        <item x="842"/>
        <item x="1073"/>
        <item x="2441"/>
        <item x="344"/>
        <item x="2196"/>
        <item x="1287"/>
        <item x="317"/>
        <item x="840"/>
        <item x="600"/>
        <item x="437"/>
        <item x="2325"/>
        <item x="712"/>
        <item x="932"/>
        <item x="1025"/>
        <item x="1536"/>
        <item x="648"/>
        <item x="934"/>
        <item x="287"/>
        <item x="397"/>
        <item x="93"/>
        <item x="1608"/>
        <item x="1054"/>
        <item x="1950"/>
        <item x="1795"/>
        <item x="2103"/>
        <item x="1142"/>
        <item x="1431"/>
        <item x="1793"/>
        <item x="1252"/>
        <item x="1381"/>
        <item x="841"/>
        <item x="368"/>
        <item x="2711"/>
        <item x="172"/>
        <item x="1377"/>
        <item x="79"/>
        <item x="821"/>
        <item x="762"/>
        <item x="364"/>
        <item x="1048"/>
        <item x="944"/>
        <item x="1459"/>
        <item x="2718"/>
        <item x="2200"/>
        <item x="2696"/>
        <item x="1823"/>
        <item x="807"/>
        <item x="2349"/>
        <item x="1696"/>
        <item x="927"/>
        <item x="47"/>
        <item x="2197"/>
        <item x="1956"/>
        <item x="171"/>
        <item x="2568"/>
        <item x="2300"/>
        <item x="1529"/>
        <item x="2487"/>
        <item x="423"/>
        <item x="250"/>
        <item x="1078"/>
        <item x="2239"/>
        <item x="1105"/>
        <item x="2028"/>
        <item x="2343"/>
        <item x="700"/>
        <item x="1108"/>
        <item x="2191"/>
        <item x="937"/>
        <item x="2214"/>
        <item x="584"/>
        <item x="2070"/>
        <item x="251"/>
        <item x="951"/>
        <item x="920"/>
        <item x="1985"/>
        <item x="2421"/>
        <item x="1615"/>
        <item x="2287"/>
        <item x="890"/>
        <item x="388"/>
        <item x="2259"/>
        <item x="930"/>
        <item x="1750"/>
        <item x="1374"/>
        <item x="2557"/>
        <item x="1435"/>
        <item x="1816"/>
        <item x="169"/>
        <item x="34"/>
        <item x="2562"/>
        <item x="1449"/>
        <item x="1639"/>
        <item x="1697"/>
        <item x="2076"/>
        <item x="548"/>
        <item x="516"/>
        <item x="2585"/>
        <item x="1379"/>
        <item x="990"/>
        <item x="2225"/>
        <item x="2485"/>
        <item x="413"/>
        <item x="1636"/>
        <item x="49"/>
        <item x="969"/>
        <item x="1791"/>
        <item x="524"/>
        <item x="289"/>
        <item x="224"/>
        <item x="282"/>
        <item x="1109"/>
        <item x="6"/>
        <item x="2676"/>
        <item x="2714"/>
        <item x="866"/>
        <item x="1864"/>
        <item x="20"/>
        <item x="793"/>
        <item x="608"/>
        <item x="1928"/>
        <item x="2518"/>
        <item x="1091"/>
        <item x="1932"/>
        <item x="1341"/>
        <item x="2623"/>
        <item x="2077"/>
        <item x="2280"/>
        <item x="57"/>
        <item x="2158"/>
        <item x="1628"/>
        <item x="371"/>
        <item x="1554"/>
        <item x="2218"/>
        <item x="1351"/>
        <item x="2453"/>
        <item x="1938"/>
        <item x="482"/>
        <item x="141"/>
        <item x="2083"/>
        <item x="2063"/>
        <item x="1223"/>
        <item x="756"/>
        <item x="727"/>
        <item x="1496"/>
        <item x="2068"/>
        <item x="792"/>
        <item x="183"/>
        <item x="2207"/>
        <item x="2576"/>
        <item x="2615"/>
        <item x="1334"/>
        <item x="2571"/>
        <item x="24"/>
        <item x="2243"/>
        <item x="2481"/>
        <item x="1728"/>
        <item x="2109"/>
        <item x="685"/>
        <item x="464"/>
        <item x="1366"/>
        <item x="17"/>
        <item x="1277"/>
        <item x="2456"/>
        <item x="1421"/>
        <item x="1206"/>
        <item x="2332"/>
        <item x="1364"/>
        <item x="2096"/>
        <item x="1392"/>
        <item x="2097"/>
        <item x="436"/>
        <item x="2496"/>
        <item x="2193"/>
        <item x="2538"/>
        <item x="659"/>
        <item x="2049"/>
        <item x="298"/>
        <item x="487"/>
        <item x="2706"/>
        <item x="2094"/>
        <item x="240"/>
        <item x="351"/>
        <item x="247"/>
        <item x="469"/>
        <item x="809"/>
        <item x="1417"/>
        <item x="321"/>
        <item x="2666"/>
        <item x="1352"/>
        <item x="2645"/>
        <item x="1045"/>
        <item x="2465"/>
        <item x="736"/>
        <item x="1186"/>
        <item x="2323"/>
        <item x="1557"/>
        <item x="743"/>
        <item x="935"/>
        <item x="2217"/>
        <item x="1188"/>
        <item x="1154"/>
        <item x="1870"/>
        <item x="159"/>
        <item x="1180"/>
        <item x="1062"/>
        <item x="2566"/>
        <item x="2187"/>
        <item x="1059"/>
        <item x="988"/>
        <item x="352"/>
        <item x="1164"/>
        <item x="238"/>
        <item x="1661"/>
        <item x="128"/>
        <item x="747"/>
        <item x="2360"/>
        <item x="2694"/>
        <item x="2677"/>
        <item x="2682"/>
        <item x="495"/>
        <item x="325"/>
        <item x="770"/>
        <item x="2599"/>
        <item x="92"/>
        <item x="1324"/>
        <item x="357"/>
        <item x="290"/>
        <item x="1566"/>
        <item x="39"/>
        <item x="1491"/>
        <item x="1814"/>
        <item x="635"/>
        <item x="1513"/>
        <item x="1820"/>
        <item x="587"/>
        <item x="2292"/>
        <item x="906"/>
        <item x="1358"/>
        <item x="1826"/>
        <item x="2309"/>
        <item x="207"/>
        <item x="411"/>
        <item x="1198"/>
        <item x="360"/>
        <item x="1264"/>
        <item x="1047"/>
        <item x="132"/>
        <item x="1082"/>
        <item x="2697"/>
        <item x="1910"/>
        <item x="2526"/>
        <item x="2480"/>
        <item x="744"/>
        <item x="1312"/>
        <item x="2432"/>
        <item x="266"/>
        <item x="1626"/>
        <item x="125"/>
        <item x="533"/>
        <item x="1726"/>
        <item x="2344"/>
        <item x="358"/>
        <item x="1746"/>
        <item x="2296"/>
        <item x="2025"/>
        <item x="1089"/>
        <item x="2450"/>
        <item x="233"/>
        <item x="2409"/>
        <item x="1825"/>
        <item x="1756"/>
        <item x="277"/>
        <item x="1127"/>
        <item x="769"/>
        <item x="2018"/>
        <item x="1028"/>
        <item x="1590"/>
        <item x="2588"/>
        <item x="2413"/>
        <item x="2368"/>
        <item x="1442"/>
        <item x="1085"/>
        <item x="629"/>
        <item x="2529"/>
        <item x="2080"/>
        <item x="2470"/>
        <item x="1372"/>
        <item x="894"/>
        <item x="1086"/>
        <item x="1860"/>
        <item x="136"/>
        <item x="2310"/>
        <item x="1781"/>
        <item x="112"/>
        <item x="184"/>
        <item x="1386"/>
        <item x="195"/>
        <item x="949"/>
        <item x="1609"/>
        <item x="2587"/>
        <item x="2181"/>
        <item x="2322"/>
        <item x="1492"/>
        <item x="396"/>
        <item x="1670"/>
        <item x="409"/>
        <item x="615"/>
        <item x="264"/>
        <item x="1964"/>
        <item x="120"/>
        <item x="763"/>
        <item x="465"/>
        <item x="1064"/>
        <item x="1701"/>
        <item x="1342"/>
        <item x="1929"/>
        <item x="938"/>
        <item x="2053"/>
        <item x="1969"/>
        <item x="649"/>
        <item x="2221"/>
        <item x="1923"/>
        <item x="1810"/>
        <item x="424"/>
        <item x="2216"/>
        <item x="1427"/>
        <item x="1"/>
        <item x="706"/>
        <item x="366"/>
        <item x="1968"/>
        <item x="2256"/>
        <item x="2422"/>
        <item x="1533"/>
        <item x="1157"/>
        <item x="654"/>
        <item x="164"/>
        <item x="569"/>
        <item x="2358"/>
        <item x="1607"/>
        <item x="2721"/>
        <item x="119"/>
        <item x="1018"/>
        <item x="498"/>
        <item x="1780"/>
        <item x="2298"/>
        <item x="1039"/>
        <item x="2166"/>
        <item x="822"/>
        <item x="1016"/>
        <item x="2436"/>
        <item x="1982"/>
        <item x="953"/>
        <item x="50"/>
        <item x="1454"/>
        <item x="526"/>
        <item x="1673"/>
        <item x="2177"/>
        <item x="422"/>
        <item x="29"/>
        <item x="2698"/>
        <item x="1984"/>
        <item x="2638"/>
        <item x="1505"/>
        <item x="121"/>
        <item x="1071"/>
        <item x="2212"/>
        <item x="1804"/>
        <item x="1434"/>
        <item x="2577"/>
        <item x="13"/>
        <item x="730"/>
        <item x="1880"/>
        <item x="1851"/>
        <item x="660"/>
        <item x="2133"/>
        <item x="2575"/>
        <item x="222"/>
        <item x="2161"/>
        <item x="2016"/>
        <item x="828"/>
        <item x="1333"/>
        <item x="1992"/>
        <item x="1716"/>
        <item x="2725"/>
        <item x="68"/>
        <item x="1724"/>
        <item x="329"/>
        <item x="2641"/>
        <item x="2495"/>
        <item x="2628"/>
        <item x="998"/>
        <item x="2115"/>
        <item x="2079"/>
        <item x="484"/>
        <item x="2134"/>
        <item x="1925"/>
        <item x="156"/>
        <item x="532"/>
        <item x="679"/>
        <item x="663"/>
        <item x="455"/>
        <item x="1185"/>
        <item x="643"/>
        <item x="1836"/>
        <item x="782"/>
        <item x="1843"/>
        <item x="1680"/>
        <item x="1061"/>
        <item x="2257"/>
        <item x="441"/>
        <item x="189"/>
        <item x="1279"/>
        <item x="1250"/>
        <item x="205"/>
        <item x="2561"/>
        <item x="585"/>
        <item x="1797"/>
        <item x="1087"/>
        <item x="626"/>
        <item x="1350"/>
        <item x="2159"/>
        <item x="1484"/>
        <item x="2002"/>
        <item x="1599"/>
        <item x="2061"/>
        <item x="1503"/>
        <item x="149"/>
        <item x="707"/>
        <item x="1966"/>
        <item x="1906"/>
        <item x="614"/>
        <item x="1361"/>
        <item x="316"/>
        <item x="1168"/>
        <item x="2112"/>
        <item x="574"/>
        <item t="default"/>
      </items>
      <autoSortScope>
        <pivotArea dataOnly="0" outline="0" fieldPosition="0">
          <references count="1">
            <reference field="4294967294" count="1" selected="0">
              <x v="0"/>
            </reference>
          </references>
        </pivotArea>
      </autoSortScope>
    </pivotField>
    <pivotField showAll="0">
      <items count="407">
        <item x="33"/>
        <item x="163"/>
        <item x="184"/>
        <item x="287"/>
        <item x="166"/>
        <item x="167"/>
        <item x="236"/>
        <item x="62"/>
        <item x="22"/>
        <item x="139"/>
        <item x="31"/>
        <item x="154"/>
        <item x="337"/>
        <item x="369"/>
        <item x="203"/>
        <item x="299"/>
        <item x="106"/>
        <item x="322"/>
        <item x="291"/>
        <item x="296"/>
        <item x="10"/>
        <item x="316"/>
        <item x="149"/>
        <item x="68"/>
        <item x="196"/>
        <item x="295"/>
        <item x="246"/>
        <item x="114"/>
        <item x="96"/>
        <item x="124"/>
        <item x="12"/>
        <item x="294"/>
        <item x="183"/>
        <item x="180"/>
        <item x="242"/>
        <item x="104"/>
        <item x="182"/>
        <item x="320"/>
        <item x="157"/>
        <item x="147"/>
        <item x="23"/>
        <item x="307"/>
        <item x="323"/>
        <item x="213"/>
        <item x="101"/>
        <item x="314"/>
        <item x="268"/>
        <item x="2"/>
        <item x="211"/>
        <item x="328"/>
        <item x="201"/>
        <item x="28"/>
        <item x="361"/>
        <item x="238"/>
        <item x="45"/>
        <item x="91"/>
        <item x="200"/>
        <item x="228"/>
        <item x="172"/>
        <item x="298"/>
        <item x="256"/>
        <item x="4"/>
        <item x="123"/>
        <item x="93"/>
        <item x="207"/>
        <item x="144"/>
        <item x="122"/>
        <item x="83"/>
        <item x="26"/>
        <item x="217"/>
        <item x="127"/>
        <item x="132"/>
        <item x="18"/>
        <item x="105"/>
        <item x="259"/>
        <item x="263"/>
        <item x="257"/>
        <item x="375"/>
        <item x="179"/>
        <item x="92"/>
        <item x="304"/>
        <item x="37"/>
        <item x="399"/>
        <item x="327"/>
        <item x="334"/>
        <item x="336"/>
        <item x="170"/>
        <item x="297"/>
        <item x="302"/>
        <item x="59"/>
        <item x="85"/>
        <item x="113"/>
        <item x="244"/>
        <item x="199"/>
        <item x="6"/>
        <item x="30"/>
        <item x="175"/>
        <item x="341"/>
        <item x="168"/>
        <item x="300"/>
        <item x="227"/>
        <item x="89"/>
        <item x="251"/>
        <item x="321"/>
        <item x="69"/>
        <item x="32"/>
        <item x="130"/>
        <item x="269"/>
        <item x="46"/>
        <item x="230"/>
        <item x="231"/>
        <item x="13"/>
        <item x="249"/>
        <item x="372"/>
        <item x="397"/>
        <item x="15"/>
        <item x="383"/>
        <item x="152"/>
        <item x="16"/>
        <item x="169"/>
        <item x="135"/>
        <item x="394"/>
        <item x="285"/>
        <item x="205"/>
        <item x="357"/>
        <item x="160"/>
        <item x="378"/>
        <item x="240"/>
        <item x="102"/>
        <item x="350"/>
        <item x="86"/>
        <item x="193"/>
        <item x="27"/>
        <item x="112"/>
        <item x="364"/>
        <item x="289"/>
        <item x="379"/>
        <item x="318"/>
        <item x="174"/>
        <item x="185"/>
        <item x="65"/>
        <item x="0"/>
        <item x="359"/>
        <item x="324"/>
        <item x="140"/>
        <item x="286"/>
        <item x="126"/>
        <item x="118"/>
        <item x="363"/>
        <item x="405"/>
        <item x="153"/>
        <item x="66"/>
        <item x="368"/>
        <item x="398"/>
        <item x="332"/>
        <item x="8"/>
        <item x="260"/>
        <item x="49"/>
        <item x="17"/>
        <item x="84"/>
        <item x="72"/>
        <item x="355"/>
        <item x="156"/>
        <item x="81"/>
        <item x="177"/>
        <item x="274"/>
        <item x="234"/>
        <item x="283"/>
        <item x="57"/>
        <item x="88"/>
        <item x="58"/>
        <item x="133"/>
        <item x="241"/>
        <item x="340"/>
        <item x="277"/>
        <item x="125"/>
        <item x="7"/>
        <item x="41"/>
        <item x="353"/>
        <item x="48"/>
        <item x="138"/>
        <item x="103"/>
        <item x="80"/>
        <item x="403"/>
        <item x="42"/>
        <item x="146"/>
        <item x="271"/>
        <item x="78"/>
        <item x="20"/>
        <item x="77"/>
        <item x="53"/>
        <item x="290"/>
        <item x="82"/>
        <item x="225"/>
        <item x="60"/>
        <item x="55"/>
        <item x="222"/>
        <item x="278"/>
        <item x="273"/>
        <item x="90"/>
        <item x="173"/>
        <item x="380"/>
        <item x="43"/>
        <item x="197"/>
        <item x="79"/>
        <item x="319"/>
        <item x="216"/>
        <item x="129"/>
        <item x="301"/>
        <item x="64"/>
        <item x="311"/>
        <item x="87"/>
        <item x="292"/>
        <item x="98"/>
        <item x="76"/>
        <item x="9"/>
        <item x="219"/>
        <item x="34"/>
        <item x="186"/>
        <item x="402"/>
        <item x="400"/>
        <item x="223"/>
        <item x="243"/>
        <item x="29"/>
        <item x="331"/>
        <item x="71"/>
        <item x="309"/>
        <item x="209"/>
        <item x="226"/>
        <item x="40"/>
        <item x="109"/>
        <item x="255"/>
        <item x="116"/>
        <item x="44"/>
        <item x="187"/>
        <item x="221"/>
        <item x="190"/>
        <item x="107"/>
        <item x="162"/>
        <item x="178"/>
        <item x="61"/>
        <item x="237"/>
        <item x="370"/>
        <item x="5"/>
        <item x="284"/>
        <item x="342"/>
        <item x="50"/>
        <item x="401"/>
        <item x="19"/>
        <item x="150"/>
        <item x="63"/>
        <item x="155"/>
        <item x="161"/>
        <item x="39"/>
        <item x="24"/>
        <item x="288"/>
        <item x="191"/>
        <item x="235"/>
        <item x="158"/>
        <item x="367"/>
        <item x="75"/>
        <item x="232"/>
        <item x="374"/>
        <item x="220"/>
        <item x="151"/>
        <item x="115"/>
        <item x="214"/>
        <item x="330"/>
        <item x="171"/>
        <item x="67"/>
        <item x="35"/>
        <item x="131"/>
        <item x="396"/>
        <item x="14"/>
        <item x="308"/>
        <item x="21"/>
        <item x="137"/>
        <item x="38"/>
        <item x="204"/>
        <item x="224"/>
        <item x="360"/>
        <item x="47"/>
        <item x="272"/>
        <item x="208"/>
        <item x="97"/>
        <item x="117"/>
        <item x="141"/>
        <item x="3"/>
        <item x="356"/>
        <item x="303"/>
        <item x="108"/>
        <item x="373"/>
        <item x="247"/>
        <item x="134"/>
        <item x="74"/>
        <item x="164"/>
        <item x="312"/>
        <item x="347"/>
        <item x="338"/>
        <item x="218"/>
        <item x="136"/>
        <item x="188"/>
        <item x="310"/>
        <item x="253"/>
        <item x="120"/>
        <item x="110"/>
        <item x="229"/>
        <item x="392"/>
        <item x="377"/>
        <item x="344"/>
        <item x="148"/>
        <item x="189"/>
        <item x="381"/>
        <item x="376"/>
        <item x="210"/>
        <item x="306"/>
        <item x="250"/>
        <item x="54"/>
        <item x="261"/>
        <item x="346"/>
        <item x="70"/>
        <item x="25"/>
        <item x="198"/>
        <item x="245"/>
        <item x="195"/>
        <item x="281"/>
        <item x="254"/>
        <item x="111"/>
        <item x="382"/>
        <item x="73"/>
        <item x="365"/>
        <item x="181"/>
        <item x="393"/>
        <item x="315"/>
        <item x="275"/>
        <item x="352"/>
        <item x="1"/>
        <item x="293"/>
        <item x="119"/>
        <item x="366"/>
        <item x="165"/>
        <item x="305"/>
        <item x="345"/>
        <item x="192"/>
        <item x="248"/>
        <item x="121"/>
        <item x="348"/>
        <item x="202"/>
        <item x="280"/>
        <item x="362"/>
        <item x="351"/>
        <item x="176"/>
        <item x="329"/>
        <item x="384"/>
        <item x="385"/>
        <item x="99"/>
        <item x="326"/>
        <item x="390"/>
        <item x="387"/>
        <item x="258"/>
        <item x="386"/>
        <item x="391"/>
        <item x="371"/>
        <item x="252"/>
        <item x="313"/>
        <item x="212"/>
        <item x="239"/>
        <item x="159"/>
        <item x="270"/>
        <item x="349"/>
        <item x="51"/>
        <item x="325"/>
        <item x="266"/>
        <item x="215"/>
        <item x="333"/>
        <item x="128"/>
        <item x="339"/>
        <item x="404"/>
        <item x="11"/>
        <item x="389"/>
        <item x="145"/>
        <item x="262"/>
        <item x="354"/>
        <item x="282"/>
        <item x="100"/>
        <item x="142"/>
        <item x="206"/>
        <item x="335"/>
        <item x="276"/>
        <item x="233"/>
        <item x="194"/>
        <item x="95"/>
        <item x="264"/>
        <item x="52"/>
        <item x="343"/>
        <item x="358"/>
        <item x="317"/>
        <item x="265"/>
        <item x="388"/>
        <item x="395"/>
        <item x="267"/>
        <item x="279"/>
        <item x="56"/>
        <item x="94"/>
        <item x="143"/>
        <item x="36"/>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Col" dataField="1" showAll="0">
      <items count="4">
        <item h="1" x="2"/>
        <item x="0"/>
        <item h="1" x="1"/>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
  </rowFields>
  <rowItems count="13">
    <i>
      <x v="434"/>
    </i>
    <i>
      <x v="912"/>
    </i>
    <i>
      <x v="2213"/>
    </i>
    <i>
      <x v="2343"/>
    </i>
    <i>
      <x v="2216"/>
    </i>
    <i>
      <x v="1624"/>
    </i>
    <i>
      <x v="1218"/>
    </i>
    <i>
      <x v="2441"/>
    </i>
    <i>
      <x v="1582"/>
    </i>
    <i>
      <x v="1080"/>
    </i>
    <i>
      <x v="1082"/>
    </i>
    <i>
      <x v="2078"/>
    </i>
    <i t="grand">
      <x/>
    </i>
  </rowItems>
  <colFields count="1">
    <field x="8"/>
  </colFields>
  <colItems count="2">
    <i>
      <x v="1"/>
    </i>
    <i t="grand">
      <x/>
    </i>
  </colItems>
  <dataFields count="1">
    <dataField name="Count of type" fld="8" subtotal="count" baseField="0" baseItem="0"/>
  </dataFields>
  <chartFormats count="1">
    <chartFormat chart="0" format="0"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EB83EF-5FC1-415F-AF32-A67C5550F54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5" firstHeaderRow="1" firstDataRow="1" firstDataCol="1"/>
  <pivotFields count="11">
    <pivotField dataField="1" showAll="0"/>
    <pivotField showAll="0"/>
    <pivotField showAll="0">
      <items count="407">
        <item h="1" x="33"/>
        <item h="1" x="163"/>
        <item h="1" x="184"/>
        <item h="1" x="287"/>
        <item h="1" x="166"/>
        <item h="1" x="167"/>
        <item h="1" x="236"/>
        <item h="1" x="62"/>
        <item h="1" x="22"/>
        <item h="1" x="139"/>
        <item h="1" x="31"/>
        <item h="1" x="154"/>
        <item h="1" x="337"/>
        <item h="1" x="369"/>
        <item h="1" x="203"/>
        <item h="1" x="299"/>
        <item h="1" x="106"/>
        <item h="1" x="322"/>
        <item h="1" x="291"/>
        <item h="1" x="296"/>
        <item h="1" x="10"/>
        <item h="1" x="316"/>
        <item h="1" x="149"/>
        <item h="1" x="68"/>
        <item h="1" x="196"/>
        <item h="1" x="295"/>
        <item h="1" x="246"/>
        <item h="1" x="114"/>
        <item h="1" x="96"/>
        <item h="1" x="124"/>
        <item h="1" x="12"/>
        <item h="1" x="294"/>
        <item h="1" x="183"/>
        <item h="1" x="180"/>
        <item h="1" x="242"/>
        <item h="1" x="104"/>
        <item h="1" x="182"/>
        <item h="1" x="320"/>
        <item h="1" x="157"/>
        <item h="1" x="147"/>
        <item h="1" x="23"/>
        <item h="1" x="307"/>
        <item h="1" x="323"/>
        <item h="1" x="213"/>
        <item h="1" x="101"/>
        <item h="1" x="314"/>
        <item h="1" x="268"/>
        <item h="1" x="2"/>
        <item h="1" x="211"/>
        <item h="1" x="328"/>
        <item h="1" x="201"/>
        <item h="1" x="28"/>
        <item h="1" x="361"/>
        <item h="1" x="238"/>
        <item h="1" x="45"/>
        <item h="1" x="91"/>
        <item h="1" x="200"/>
        <item h="1" x="228"/>
        <item h="1" x="172"/>
        <item h="1" x="298"/>
        <item h="1" x="256"/>
        <item h="1" x="4"/>
        <item h="1" x="123"/>
        <item h="1" x="93"/>
        <item h="1" x="207"/>
        <item h="1" x="144"/>
        <item h="1" x="122"/>
        <item h="1" x="83"/>
        <item h="1" x="26"/>
        <item h="1" x="217"/>
        <item h="1" x="127"/>
        <item h="1" x="132"/>
        <item h="1" x="18"/>
        <item h="1" x="105"/>
        <item h="1" x="259"/>
        <item h="1" x="263"/>
        <item h="1" x="257"/>
        <item h="1" x="375"/>
        <item h="1" x="179"/>
        <item h="1" x="92"/>
        <item h="1" x="304"/>
        <item h="1" x="37"/>
        <item h="1" x="399"/>
        <item h="1" x="327"/>
        <item h="1" x="334"/>
        <item h="1" x="336"/>
        <item h="1" x="170"/>
        <item h="1" x="297"/>
        <item h="1" x="302"/>
        <item h="1" x="59"/>
        <item h="1" x="85"/>
        <item h="1" x="113"/>
        <item h="1" x="244"/>
        <item h="1" x="199"/>
        <item h="1" x="6"/>
        <item h="1" x="30"/>
        <item h="1" x="175"/>
        <item h="1" x="341"/>
        <item h="1" x="168"/>
        <item h="1" x="300"/>
        <item h="1" x="227"/>
        <item h="1" x="89"/>
        <item h="1" x="251"/>
        <item h="1" x="321"/>
        <item h="1" x="69"/>
        <item h="1" x="32"/>
        <item h="1" x="130"/>
        <item h="1" x="269"/>
        <item h="1" x="46"/>
        <item h="1" x="230"/>
        <item h="1" x="231"/>
        <item h="1" x="13"/>
        <item h="1" x="249"/>
        <item h="1" x="372"/>
        <item h="1" x="397"/>
        <item h="1" x="15"/>
        <item h="1" x="383"/>
        <item h="1" x="152"/>
        <item h="1" x="16"/>
        <item h="1" x="169"/>
        <item h="1" x="135"/>
        <item h="1" x="394"/>
        <item h="1" x="285"/>
        <item h="1" x="205"/>
        <item h="1" x="357"/>
        <item h="1" x="160"/>
        <item h="1" x="378"/>
        <item h="1" x="240"/>
        <item h="1" x="102"/>
        <item h="1" x="350"/>
        <item h="1" x="86"/>
        <item h="1" x="193"/>
        <item h="1" x="27"/>
        <item h="1" x="112"/>
        <item h="1" x="364"/>
        <item h="1" x="289"/>
        <item h="1" x="379"/>
        <item h="1" x="318"/>
        <item h="1" x="174"/>
        <item h="1" x="185"/>
        <item h="1" x="65"/>
        <item x="0"/>
        <item h="1" x="359"/>
        <item h="1" x="324"/>
        <item h="1" x="140"/>
        <item h="1" x="286"/>
        <item h="1" x="126"/>
        <item h="1" x="118"/>
        <item h="1" x="363"/>
        <item h="1" x="405"/>
        <item h="1" x="153"/>
        <item h="1" x="66"/>
        <item h="1" x="368"/>
        <item h="1" x="398"/>
        <item h="1" x="332"/>
        <item h="1" x="8"/>
        <item h="1" x="260"/>
        <item h="1" x="49"/>
        <item h="1" x="17"/>
        <item h="1" x="84"/>
        <item h="1" x="72"/>
        <item h="1" x="355"/>
        <item h="1" x="156"/>
        <item h="1" x="81"/>
        <item h="1" x="177"/>
        <item h="1" x="274"/>
        <item h="1" x="234"/>
        <item h="1" x="283"/>
        <item h="1" x="57"/>
        <item h="1" x="88"/>
        <item h="1" x="58"/>
        <item h="1" x="133"/>
        <item h="1" x="241"/>
        <item h="1" x="340"/>
        <item h="1" x="277"/>
        <item h="1" x="125"/>
        <item h="1" x="7"/>
        <item h="1" x="41"/>
        <item h="1" x="353"/>
        <item h="1" x="48"/>
        <item h="1" x="138"/>
        <item h="1" x="103"/>
        <item h="1" x="80"/>
        <item h="1" x="403"/>
        <item h="1" x="42"/>
        <item h="1" x="146"/>
        <item h="1" x="271"/>
        <item h="1" x="78"/>
        <item h="1" x="20"/>
        <item h="1" x="77"/>
        <item h="1" x="53"/>
        <item h="1" x="290"/>
        <item h="1" x="82"/>
        <item h="1" x="225"/>
        <item h="1" x="60"/>
        <item h="1" x="55"/>
        <item h="1" x="222"/>
        <item h="1" x="278"/>
        <item h="1" x="273"/>
        <item h="1" x="90"/>
        <item h="1" x="173"/>
        <item h="1" x="380"/>
        <item h="1" x="43"/>
        <item h="1" x="197"/>
        <item h="1" x="79"/>
        <item h="1" x="319"/>
        <item h="1" x="216"/>
        <item h="1" x="129"/>
        <item h="1" x="301"/>
        <item h="1" x="64"/>
        <item h="1" x="311"/>
        <item h="1" x="87"/>
        <item h="1" x="292"/>
        <item h="1" x="98"/>
        <item h="1" x="76"/>
        <item h="1" x="9"/>
        <item h="1" x="219"/>
        <item h="1" x="34"/>
        <item h="1" x="186"/>
        <item h="1" x="402"/>
        <item h="1" x="400"/>
        <item h="1" x="223"/>
        <item h="1" x="243"/>
        <item h="1" x="29"/>
        <item h="1" x="331"/>
        <item h="1" x="71"/>
        <item h="1" x="309"/>
        <item h="1" x="209"/>
        <item h="1" x="226"/>
        <item h="1" x="40"/>
        <item h="1" x="109"/>
        <item h="1" x="255"/>
        <item h="1" x="116"/>
        <item h="1" x="44"/>
        <item h="1" x="187"/>
        <item h="1" x="221"/>
        <item h="1" x="190"/>
        <item h="1" x="107"/>
        <item h="1" x="162"/>
        <item h="1" x="178"/>
        <item h="1" x="61"/>
        <item h="1" x="237"/>
        <item h="1" x="370"/>
        <item h="1" x="5"/>
        <item h="1" x="284"/>
        <item h="1" x="342"/>
        <item h="1" x="50"/>
        <item h="1" x="401"/>
        <item h="1" x="19"/>
        <item h="1" x="150"/>
        <item h="1" x="63"/>
        <item h="1" x="155"/>
        <item h="1" x="161"/>
        <item h="1" x="39"/>
        <item h="1" x="24"/>
        <item h="1" x="288"/>
        <item h="1" x="191"/>
        <item h="1" x="235"/>
        <item h="1" x="158"/>
        <item h="1" x="367"/>
        <item h="1" x="75"/>
        <item h="1" x="232"/>
        <item h="1" x="374"/>
        <item h="1" x="220"/>
        <item h="1" x="151"/>
        <item h="1" x="115"/>
        <item h="1" x="214"/>
        <item h="1" x="330"/>
        <item h="1" x="171"/>
        <item h="1" x="67"/>
        <item h="1" x="35"/>
        <item h="1" x="131"/>
        <item h="1" x="396"/>
        <item h="1" x="14"/>
        <item h="1" x="308"/>
        <item h="1" x="21"/>
        <item h="1" x="137"/>
        <item h="1" x="38"/>
        <item h="1" x="204"/>
        <item h="1" x="224"/>
        <item h="1" x="360"/>
        <item h="1" x="47"/>
        <item h="1" x="272"/>
        <item h="1" x="208"/>
        <item h="1" x="97"/>
        <item h="1" x="117"/>
        <item h="1" x="141"/>
        <item h="1" x="3"/>
        <item h="1" x="356"/>
        <item h="1" x="303"/>
        <item h="1" x="108"/>
        <item h="1" x="373"/>
        <item h="1" x="247"/>
        <item h="1" x="134"/>
        <item h="1" x="74"/>
        <item h="1" x="164"/>
        <item h="1" x="312"/>
        <item h="1" x="347"/>
        <item h="1" x="338"/>
        <item h="1" x="218"/>
        <item h="1" x="136"/>
        <item h="1" x="188"/>
        <item h="1" x="310"/>
        <item h="1" x="253"/>
        <item h="1" x="120"/>
        <item h="1" x="110"/>
        <item h="1" x="229"/>
        <item h="1" x="392"/>
        <item h="1" x="377"/>
        <item h="1" x="344"/>
        <item h="1" x="148"/>
        <item h="1" x="189"/>
        <item h="1" x="381"/>
        <item h="1" x="376"/>
        <item h="1" x="210"/>
        <item h="1" x="306"/>
        <item h="1" x="250"/>
        <item h="1" x="54"/>
        <item h="1" x="261"/>
        <item h="1" x="346"/>
        <item h="1" x="70"/>
        <item h="1" x="25"/>
        <item h="1" x="198"/>
        <item h="1" x="245"/>
        <item h="1" x="195"/>
        <item h="1" x="281"/>
        <item h="1" x="254"/>
        <item h="1" x="111"/>
        <item h="1" x="382"/>
        <item h="1" x="73"/>
        <item h="1" x="365"/>
        <item h="1" x="181"/>
        <item h="1" x="393"/>
        <item h="1" x="315"/>
        <item h="1" x="275"/>
        <item h="1" x="352"/>
        <item h="1" x="1"/>
        <item h="1" x="293"/>
        <item h="1" x="119"/>
        <item h="1" x="366"/>
        <item h="1" x="165"/>
        <item h="1" x="305"/>
        <item h="1" x="345"/>
        <item h="1" x="192"/>
        <item h="1" x="248"/>
        <item h="1" x="121"/>
        <item h="1" x="348"/>
        <item h="1" x="202"/>
        <item h="1" x="280"/>
        <item h="1" x="362"/>
        <item h="1" x="351"/>
        <item h="1" x="176"/>
        <item h="1" x="329"/>
        <item h="1" x="384"/>
        <item h="1" x="385"/>
        <item h="1" x="99"/>
        <item h="1" x="326"/>
        <item h="1" x="390"/>
        <item h="1" x="387"/>
        <item h="1" x="258"/>
        <item h="1" x="386"/>
        <item h="1" x="391"/>
        <item h="1" x="371"/>
        <item h="1" x="252"/>
        <item h="1" x="313"/>
        <item h="1" x="212"/>
        <item h="1" x="239"/>
        <item h="1" x="159"/>
        <item h="1" x="270"/>
        <item h="1" x="349"/>
        <item h="1" x="51"/>
        <item h="1" x="325"/>
        <item h="1" x="266"/>
        <item h="1" x="215"/>
        <item h="1" x="333"/>
        <item h="1" x="128"/>
        <item h="1" x="339"/>
        <item h="1" x="404"/>
        <item h="1" x="11"/>
        <item h="1" x="389"/>
        <item h="1" x="145"/>
        <item h="1" x="262"/>
        <item h="1" x="354"/>
        <item h="1" x="282"/>
        <item h="1" x="100"/>
        <item h="1" x="142"/>
        <item h="1" x="206"/>
        <item h="1" x="335"/>
        <item h="1" x="276"/>
        <item h="1" x="233"/>
        <item h="1" x="194"/>
        <item h="1" x="95"/>
        <item h="1" x="264"/>
        <item h="1" x="52"/>
        <item h="1" x="343"/>
        <item h="1" x="358"/>
        <item h="1" x="317"/>
        <item h="1" x="265"/>
        <item h="1" x="388"/>
        <item h="1" x="395"/>
        <item h="1" x="267"/>
        <item h="1" x="279"/>
        <item h="1" x="56"/>
        <item h="1" x="94"/>
        <item h="1" x="143"/>
        <item h="1" x="36"/>
        <item t="default"/>
      </items>
    </pivotField>
    <pivotField showAll="0"/>
    <pivotField showAll="0"/>
    <pivotField axis="axisRow" showAll="0">
      <items count="15">
        <item x="11"/>
        <item x="13"/>
        <item x="7"/>
        <item x="8"/>
        <item x="2"/>
        <item x="3"/>
        <item x="0"/>
        <item x="10"/>
        <item x="1"/>
        <item x="4"/>
        <item x="6"/>
        <item x="5"/>
        <item x="9"/>
        <item x="12"/>
        <item t="default"/>
      </items>
    </pivotField>
    <pivotField showAll="0"/>
    <pivotField showAll="0"/>
    <pivotField showAll="0"/>
    <pivotField showAll="0" defaultSubtotal="0"/>
    <pivotField showAll="0" defaultSubtotal="0"/>
  </pivotFields>
  <rowFields count="1">
    <field x="5"/>
  </rowFields>
  <rowItems count="12">
    <i>
      <x v="2"/>
    </i>
    <i>
      <x v="3"/>
    </i>
    <i>
      <x v="4"/>
    </i>
    <i>
      <x v="5"/>
    </i>
    <i>
      <x v="6"/>
    </i>
    <i>
      <x v="7"/>
    </i>
    <i>
      <x v="8"/>
    </i>
    <i>
      <x v="9"/>
    </i>
    <i>
      <x v="11"/>
    </i>
    <i>
      <x v="12"/>
    </i>
    <i>
      <x v="13"/>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16F5E5-2413-4DF3-9FDB-C568B220ACE1}" name="PivotChartTable3" cacheId="4"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D10" firstHeaderRow="1" firstDataRow="2" firstDataCol="1"/>
  <pivotFields count="5">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x v="1"/>
    </i>
    <i t="grand">
      <x/>
    </i>
  </colItems>
  <dataFields count="1">
    <dataField name="Count of type"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3">
          <reference field="4294967294" count="1" selected="0">
            <x v="0"/>
          </reference>
          <reference field="0" count="1" selected="0">
            <x v="1"/>
          </reference>
          <reference field="2" count="1" selected="0">
            <x v="0"/>
          </reference>
        </references>
      </pivotArea>
    </chartFormat>
  </chartFormats>
  <pivotHierarchies count="15">
    <pivotHierarchy dragToData="1"/>
    <pivotHierarchy dragToData="1"/>
    <pivotHierarchy dragToData="1"/>
    <pivotHierarchy dragToData="1"/>
    <pivotHierarchy multipleItemSelectionAllowed="1" dragToData="1">
      <members count="3" level="1">
        <member name="[netflix_titles_nov_2019].[release_year].&amp;[2017]"/>
        <member name="[netflix_titles_nov_2019].[release_year].&amp;[2018]"/>
        <member name="[netflix_titles_nov_2019].[release_year].&amp;[2019]"/>
      </members>
    </pivotHierarchy>
    <pivotHierarchy multipleItemSelectionAllowed="1" dragToData="1">
      <members count="13" level="1">
        <member name="[netflix_titles_nov_2019].[rating].&amp;[G]"/>
        <member name="[netflix_titles_nov_2019].[rating].&amp;[NC-17]"/>
        <member name="[netflix_titles_nov_2019].[rating].&amp;[NR]"/>
        <member name="[netflix_titles_nov_2019].[rating].&amp;[PG]"/>
        <member name="[netflix_titles_nov_2019].[rating].&amp;[PG-13]"/>
        <member name="[netflix_titles_nov_2019].[rating].&amp;[R]"/>
        <member name="[netflix_titles_nov_2019].[rating].&amp;[TV-G]"/>
        <member name="[netflix_titles_nov_2019].[rating].&amp;[TV-MA]"/>
        <member name="[netflix_titles_nov_2019].[rating].&amp;[TV-PG]"/>
        <member name="[netflix_titles_nov_2019].[rating].&amp;[TV-Y]"/>
        <member name="[netflix_titles_nov_2019].[rating].&amp;[TV-Y7]"/>
        <member name="[netflix_titles_nov_2019].[rating].&amp;[TV-Y7-FV]"/>
        <member name="[netflix_titles_nov_2019].[rating].&amp;[UR]"/>
      </members>
    </pivotHierarchy>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2" iMeasureHier="12">
      <autoFilter ref="A1">
        <filterColumn colId="0">
          <top10 val="7" filterVal="7"/>
        </filterColumn>
      </autoFilter>
    </filter>
  </filters>
  <rowHierarchiesUsage count="1">
    <rowHierarchyUsage hierarchyUsage="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3" cacheId="477874423">
        <x15:pivotRow count="3">
          <x15:c>
            <x15:v>28</x15:v>
          </x15:c>
          <x15:c>
            <x15:v>1</x15:v>
          </x15:c>
          <x15:c>
            <x15:v>29</x15:v>
          </x15:c>
        </x15:pivotRow>
        <x15:pivotRow count="3">
          <x15:c>
            <x15:v>86</x15:v>
          </x15:c>
          <x15:c>
            <x15:v>1</x15:v>
          </x15:c>
          <x15:c>
            <x15:v>87</x15:v>
          </x15:c>
        </x15:pivotRow>
        <x15:pivotRow count="3">
          <x15:c>
            <x15:v>21</x15:v>
          </x15:c>
          <x15:c>
            <x15:v>1</x15:v>
          </x15:c>
          <x15:c>
            <x15:v>22</x15:v>
          </x15:c>
        </x15:pivotRow>
        <x15:pivotRow count="3">
          <x15:c>
            <x15:v>18</x15:v>
          </x15:c>
          <x15:c>
            <x15:v>2</x15:v>
          </x15:c>
          <x15:c>
            <x15:v>20</x15:v>
          </x15:c>
        </x15:pivotRow>
        <x15:pivotRow count="3">
          <x15:c>
            <x15:v>35</x15:v>
          </x15:c>
          <x15:c>
            <x15:v>2</x15:v>
          </x15:c>
          <x15:c>
            <x15:v>37</x15:v>
          </x15:c>
        </x15:pivotRow>
        <x15:pivotRow count="3">
          <x15:c>
            <x15:v>46</x15:v>
          </x15:c>
          <x15:c>
            <x15:v>2</x15:v>
          </x15:c>
          <x15:c>
            <x15:v>48</x15:v>
          </x15:c>
        </x15:pivotRow>
        <x15:pivotRow count="3">
          <x15:c>
            <x15:v>419</x15:v>
          </x15:c>
          <x15:c>
            <x15:v>5</x15:v>
          </x15:c>
          <x15:c>
            <x15:v>424</x15:v>
          </x15:c>
        </x15:pivotRow>
        <x15:pivotRow count="3">
          <x15:c>
            <x15:v>653</x15:v>
          </x15:c>
          <x15:c>
            <x15:v>14</x15:v>
          </x15:c>
          <x15:c>
            <x15:v>667</x15:v>
          </x15:c>
        </x15:pivotRow>
      </x15:pivotTableData>
    </ext>
    <ext xmlns:x15="http://schemas.microsoft.com/office/spreadsheetml/2010/11/main" uri="{E67621CE-5B39-4880-91FE-76760E9C1902}">
      <x15:pivotTableUISettings>
        <x15:activeTabTopLevelEntity name="[netflix_titles_nov_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CC3987-B99E-453D-A3E2-2FE31279D25A}" name="PivotChartTable2" cacheId="3"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C10" firstHeaderRow="1" firstDataRow="2" firstDataCol="1"/>
  <pivotFields count="5">
    <pivotField axis="axisRow" allDrilled="1" subtotalTop="0" showAll="0" measureFilter="1"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2">
        <item s="1"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t="grand">
      <x/>
    </i>
  </colItems>
  <dataFields count="1">
    <dataField name="Count of type" fld="1" subtotal="count" baseField="0" baseItem="0"/>
  </dataFields>
  <chartFormats count="11">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2" count="1" selected="0">
            <x v="0"/>
          </reference>
        </references>
      </pivotArea>
    </chartFormat>
    <chartFormat chart="0" format="16" series="1">
      <pivotArea type="data" outline="0" fieldPosition="0">
        <references count="2">
          <reference field="4294967294" count="1" selected="0">
            <x v="0"/>
          </reference>
          <reference field="2" count="1" selected="0">
            <x v="1"/>
          </reference>
        </references>
      </pivotArea>
    </chartFormat>
    <chartFormat chart="0" format="17">
      <pivotArea type="data" outline="0" fieldPosition="0">
        <references count="3">
          <reference field="4294967294" count="1" selected="0">
            <x v="0"/>
          </reference>
          <reference field="0" count="1" selected="0">
            <x v="7"/>
          </reference>
          <reference field="2" count="1" selected="0">
            <x v="0"/>
          </reference>
        </references>
      </pivotArea>
    </chartFormat>
    <chartFormat chart="0" format="17">
      <pivotArea type="data" outline="0" fieldPosition="0">
        <references count="3">
          <reference field="4294967294" count="1" selected="0">
            <x v="0"/>
          </reference>
          <reference field="0" count="1" selected="0">
            <x v="6"/>
          </reference>
          <reference field="2" count="1" selected="0">
            <x v="0"/>
          </reference>
        </references>
      </pivotArea>
    </chartFormat>
    <chartFormat chart="0" format="18">
      <pivotArea type="data" outline="0" fieldPosition="0">
        <references count="3">
          <reference field="4294967294" count="1" selected="0">
            <x v="0"/>
          </reference>
          <reference field="0" count="1" selected="0">
            <x v="0"/>
          </reference>
          <reference field="2" count="1" selected="0">
            <x v="0"/>
          </reference>
        </references>
      </pivotArea>
    </chartFormat>
    <chartFormat chart="0" format="19">
      <pivotArea type="data" outline="0" fieldPosition="0">
        <references count="3">
          <reference field="4294967294" count="1" selected="0">
            <x v="0"/>
          </reference>
          <reference field="0" count="1" selected="0">
            <x v="1"/>
          </reference>
          <reference field="2" count="1" selected="0">
            <x v="0"/>
          </reference>
        </references>
      </pivotArea>
    </chartFormat>
    <chartFormat chart="0" format="20">
      <pivotArea type="data" outline="0" fieldPosition="0">
        <references count="3">
          <reference field="4294967294" count="1" selected="0">
            <x v="0"/>
          </reference>
          <reference field="0" count="1" selected="0">
            <x v="2"/>
          </reference>
          <reference field="2" count="1" selected="0">
            <x v="0"/>
          </reference>
        </references>
      </pivotArea>
    </chartFormat>
    <chartFormat chart="0" format="21">
      <pivotArea type="data" outline="0" fieldPosition="0">
        <references count="3">
          <reference field="4294967294" count="1" selected="0">
            <x v="0"/>
          </reference>
          <reference field="0" count="1" selected="0">
            <x v="3"/>
          </reference>
          <reference field="2" count="1" selected="0">
            <x v="0"/>
          </reference>
        </references>
      </pivotArea>
    </chartFormat>
    <chartFormat chart="0" format="22">
      <pivotArea type="data" outline="0" fieldPosition="0">
        <references count="3">
          <reference field="4294967294" count="1" selected="0">
            <x v="0"/>
          </reference>
          <reference field="0" count="1" selected="0">
            <x v="4"/>
          </reference>
          <reference field="2" count="1" selected="0">
            <x v="0"/>
          </reference>
        </references>
      </pivotArea>
    </chartFormat>
    <chartFormat chart="0" format="23">
      <pivotArea type="data" outline="0" fieldPosition="0">
        <references count="3">
          <reference field="4294967294" count="1" selected="0">
            <x v="0"/>
          </reference>
          <reference field="0" count="1" selected="0">
            <x v="5"/>
          </reference>
          <reference field="2" count="1" selected="0">
            <x v="0"/>
          </reference>
        </references>
      </pivotArea>
    </chartFormat>
  </chartFormats>
  <pivotHierarchies count="15">
    <pivotHierarchy dragToData="1"/>
    <pivotHierarchy dragToData="1"/>
    <pivotHierarchy dragToData="1"/>
    <pivotHierarchy dragToData="1"/>
    <pivotHierarchy multipleItemSelectionAllowed="1" dragToData="1">
      <members count="3" level="1">
        <member name="[netflix_titles_nov_2019].[release_year].&amp;[2017]"/>
        <member name="[netflix_titles_nov_2019].[release_year].&amp;[2018]"/>
        <member name="[netflix_titles_nov_2019].[release_year].&amp;[2019]"/>
      </members>
    </pivotHierarchy>
    <pivotHierarchy multipleItemSelectionAllowed="1" dragToData="1">
      <members count="13" level="1">
        <member name="[netflix_titles_nov_2019].[rating].&amp;[G]"/>
        <member name="[netflix_titles_nov_2019].[rating].&amp;[NC-17]"/>
        <member name="[netflix_titles_nov_2019].[rating].&amp;[NR]"/>
        <member name="[netflix_titles_nov_2019].[rating].&amp;[PG]"/>
        <member name="[netflix_titles_nov_2019].[rating].&amp;[PG-13]"/>
        <member name="[netflix_titles_nov_2019].[rating].&amp;[R]"/>
        <member name="[netflix_titles_nov_2019].[rating].&amp;[TV-G]"/>
        <member name="[netflix_titles_nov_2019].[rating].&amp;[TV-MA]"/>
        <member name="[netflix_titles_nov_2019].[rating].&amp;[TV-PG]"/>
        <member name="[netflix_titles_nov_2019].[rating].&amp;[TV-Y]"/>
        <member name="[netflix_titles_nov_2019].[rating].&amp;[TV-Y7]"/>
        <member name="[netflix_titles_nov_2019].[rating].&amp;[TV-Y7-FV]"/>
        <member name="[netflix_titles_nov_2019].[rating].&amp;[UR]"/>
      </members>
    </pivotHierarchy>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1" iMeasureHier="12">
      <autoFilter ref="A1">
        <filterColumn colId="0">
          <top10 val="7" filterVal="7"/>
        </filterColumn>
      </autoFilter>
    </filter>
  </filters>
  <rowHierarchiesUsage count="1">
    <rowHierarchyUsage hierarchyUsage="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2" cacheId="1348344416">
        <x15:pivotRow count="2">
          <x15:c>
            <x15:v>28</x15:v>
          </x15:c>
          <x15:c>
            <x15:v>28</x15:v>
          </x15:c>
        </x15:pivotRow>
        <x15:pivotRow count="2">
          <x15:c>
            <x15:v>18</x15:v>
          </x15:c>
          <x15:c>
            <x15:v>18</x15:v>
          </x15:c>
        </x15:pivotRow>
        <x15:pivotRow count="2">
          <x15:c>
            <x15:v>86</x15:v>
          </x15:c>
          <x15:c>
            <x15:v>86</x15:v>
          </x15:c>
        </x15:pivotRow>
        <x15:pivotRow count="2">
          <x15:c>
            <x15:v>21</x15:v>
          </x15:c>
          <x15:c>
            <x15:v>21</x15:v>
          </x15:c>
        </x15:pivotRow>
        <x15:pivotRow count="2">
          <x15:c>
            <x15:v>35</x15:v>
          </x15:c>
          <x15:c>
            <x15:v>35</x15:v>
          </x15:c>
        </x15:pivotRow>
        <x15:pivotRow count="2">
          <x15:c>
            <x15:v>46</x15:v>
          </x15:c>
          <x15:c>
            <x15:v>46</x15:v>
          </x15:c>
        </x15:pivotRow>
        <x15:pivotRow count="2">
          <x15:c>
            <x15:v>419</x15:v>
          </x15:c>
          <x15:c>
            <x15:v>419</x15:v>
          </x15:c>
        </x15:pivotRow>
        <x15:pivotRow count="2">
          <x15:c>
            <x15:v>653</x15:v>
          </x15:c>
          <x15:c>
            <x15:v>653</x15:v>
          </x15:c>
        </x15:pivotRow>
      </x15:pivotTableData>
    </ext>
    <ext xmlns:x15="http://schemas.microsoft.com/office/spreadsheetml/2010/11/main" uri="{E67621CE-5B39-4880-91FE-76760E9C1902}">
      <x15:pivotTableUISettings>
        <x15:activeTabTopLevelEntity name="[netflix_titles_nov_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7F2D8D-C978-45AC-B853-FEB2EF313907}" name="PivotChartTable1" cacheId="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E10" firstHeaderRow="1" firstDataRow="2" firstDataCol="1"/>
  <pivotFields count="4">
    <pivotField axis="axisRow" allDrilled="1" subtotalTop="0" showAll="0" measureFilter="1" dataSourceSort="1" defaultSubtotal="0" defaultAttributeDrillState="1">
      <items count="7">
        <item x="0"/>
        <item x="1"/>
        <item x="2"/>
        <item x="3"/>
        <item x="4"/>
        <item x="5"/>
        <item x="6"/>
      </items>
    </pivotField>
    <pivotField axis="axisCol" allDrilled="1" subtotalTop="0" showAll="0" dataSourceSort="1" defaultSubtotal="0" defaultAttributeDrillState="1">
      <items count="67">
        <item s="1" x="0"/>
        <item s="1" x="1"/>
        <item s="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4">
    <i>
      <x/>
    </i>
    <i>
      <x v="1"/>
    </i>
    <i>
      <x v="2"/>
    </i>
    <i t="grand">
      <x/>
    </i>
  </colItems>
  <dataFields count="1">
    <dataField name="Count of type" fld="2" subtotal="count" baseField="0" baseItem="0"/>
  </dataFields>
  <chartFormats count="72">
    <chartFormat chart="0" format="0" series="1">
      <pivotArea type="data" outline="0" fieldPosition="0">
        <references count="1">
          <reference field="1" count="1" selected="0">
            <x v="3"/>
          </reference>
        </references>
      </pivotArea>
    </chartFormat>
    <chartFormat chart="0" format="1" series="1">
      <pivotArea type="data" outline="0" fieldPosition="0">
        <references count="1">
          <reference field="1" count="1" selected="0">
            <x v="65"/>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6"/>
          </reference>
        </references>
      </pivotArea>
    </chartFormat>
    <chartFormat chart="0" format="5" series="1">
      <pivotArea type="data" outline="0" fieldPosition="0">
        <references count="1">
          <reference field="1" count="1" selected="0">
            <x v="7"/>
          </reference>
        </references>
      </pivotArea>
    </chartFormat>
    <chartFormat chart="0" format="6" series="1">
      <pivotArea type="data" outline="0" fieldPosition="0">
        <references count="1">
          <reference field="1" count="1" selected="0">
            <x v="8"/>
          </reference>
        </references>
      </pivotArea>
    </chartFormat>
    <chartFormat chart="0" format="7" series="1">
      <pivotArea type="data" outline="0" fieldPosition="0">
        <references count="1">
          <reference field="1" count="1" selected="0">
            <x v="9"/>
          </reference>
        </references>
      </pivotArea>
    </chartFormat>
    <chartFormat chart="0" format="8" series="1">
      <pivotArea type="data" outline="0" fieldPosition="0">
        <references count="1">
          <reference field="1" count="1" selected="0">
            <x v="10"/>
          </reference>
        </references>
      </pivotArea>
    </chartFormat>
    <chartFormat chart="0" format="9" series="1">
      <pivotArea type="data" outline="0" fieldPosition="0">
        <references count="1">
          <reference field="1" count="1" selected="0">
            <x v="11"/>
          </reference>
        </references>
      </pivotArea>
    </chartFormat>
    <chartFormat chart="0" format="10" series="1">
      <pivotArea type="data" outline="0" fieldPosition="0">
        <references count="1">
          <reference field="1" count="1" selected="0">
            <x v="12"/>
          </reference>
        </references>
      </pivotArea>
    </chartFormat>
    <chartFormat chart="0" format="11" series="1">
      <pivotArea type="data" outline="0" fieldPosition="0">
        <references count="1">
          <reference field="1" count="1" selected="0">
            <x v="13"/>
          </reference>
        </references>
      </pivotArea>
    </chartFormat>
    <chartFormat chart="0" format="12" series="1">
      <pivotArea type="data" outline="0" fieldPosition="0">
        <references count="1">
          <reference field="1" count="1" selected="0">
            <x v="14"/>
          </reference>
        </references>
      </pivotArea>
    </chartFormat>
    <chartFormat chart="0" format="13" series="1">
      <pivotArea type="data" outline="0" fieldPosition="0">
        <references count="1">
          <reference field="1" count="1" selected="0">
            <x v="15"/>
          </reference>
        </references>
      </pivotArea>
    </chartFormat>
    <chartFormat chart="0" format="14" series="1">
      <pivotArea type="data" outline="0" fieldPosition="0">
        <references count="1">
          <reference field="1" count="1" selected="0">
            <x v="16"/>
          </reference>
        </references>
      </pivotArea>
    </chartFormat>
    <chartFormat chart="0" format="15" series="1">
      <pivotArea type="data" outline="0" fieldPosition="0">
        <references count="1">
          <reference field="1" count="1" selected="0">
            <x v="17"/>
          </reference>
        </references>
      </pivotArea>
    </chartFormat>
    <chartFormat chart="0" format="16" series="1">
      <pivotArea type="data" outline="0" fieldPosition="0">
        <references count="1">
          <reference field="1" count="1" selected="0">
            <x v="18"/>
          </reference>
        </references>
      </pivotArea>
    </chartFormat>
    <chartFormat chart="0" format="17" series="1">
      <pivotArea type="data" outline="0" fieldPosition="0">
        <references count="1">
          <reference field="1" count="1" selected="0">
            <x v="66"/>
          </reference>
        </references>
      </pivotArea>
    </chartFormat>
    <chartFormat chart="0" format="18" series="1">
      <pivotArea type="data" outline="0" fieldPosition="0">
        <references count="1">
          <reference field="1" count="1" selected="0">
            <x v="19"/>
          </reference>
        </references>
      </pivotArea>
    </chartFormat>
    <chartFormat chart="0" format="19" series="1">
      <pivotArea type="data" outline="0" fieldPosition="0">
        <references count="1">
          <reference field="1" count="1" selected="0">
            <x v="20"/>
          </reference>
        </references>
      </pivotArea>
    </chartFormat>
    <chartFormat chart="0" format="20" series="1">
      <pivotArea type="data" outline="0" fieldPosition="0">
        <references count="1">
          <reference field="1" count="1" selected="0">
            <x v="21"/>
          </reference>
        </references>
      </pivotArea>
    </chartFormat>
    <chartFormat chart="0" format="21" series="1">
      <pivotArea type="data" outline="0" fieldPosition="0">
        <references count="1">
          <reference field="1" count="1" selected="0">
            <x v="22"/>
          </reference>
        </references>
      </pivotArea>
    </chartFormat>
    <chartFormat chart="0" format="22" series="1">
      <pivotArea type="data" outline="0" fieldPosition="0">
        <references count="1">
          <reference field="1" count="1" selected="0">
            <x v="23"/>
          </reference>
        </references>
      </pivotArea>
    </chartFormat>
    <chartFormat chart="0" format="23" series="1">
      <pivotArea type="data" outline="0" fieldPosition="0">
        <references count="1">
          <reference field="1" count="1" selected="0">
            <x v="24"/>
          </reference>
        </references>
      </pivotArea>
    </chartFormat>
    <chartFormat chart="0" format="24" series="1">
      <pivotArea type="data" outline="0" fieldPosition="0">
        <references count="1">
          <reference field="1" count="1" selected="0">
            <x v="25"/>
          </reference>
        </references>
      </pivotArea>
    </chartFormat>
    <chartFormat chart="0" format="25" series="1">
      <pivotArea type="data" outline="0" fieldPosition="0">
        <references count="1">
          <reference field="1" count="1" selected="0">
            <x v="26"/>
          </reference>
        </references>
      </pivotArea>
    </chartFormat>
    <chartFormat chart="0" format="26" series="1">
      <pivotArea type="data" outline="0" fieldPosition="0">
        <references count="1">
          <reference field="1" count="1" selected="0">
            <x v="27"/>
          </reference>
        </references>
      </pivotArea>
    </chartFormat>
    <chartFormat chart="0" format="27" series="1">
      <pivotArea type="data" outline="0" fieldPosition="0">
        <references count="1">
          <reference field="1" count="1" selected="0">
            <x v="28"/>
          </reference>
        </references>
      </pivotArea>
    </chartFormat>
    <chartFormat chart="0" format="28" series="1">
      <pivotArea type="data" outline="0" fieldPosition="0">
        <references count="1">
          <reference field="1" count="1" selected="0">
            <x v="29"/>
          </reference>
        </references>
      </pivotArea>
    </chartFormat>
    <chartFormat chart="0" format="29" series="1">
      <pivotArea type="data" outline="0" fieldPosition="0">
        <references count="1">
          <reference field="1" count="1" selected="0">
            <x v="30"/>
          </reference>
        </references>
      </pivotArea>
    </chartFormat>
    <chartFormat chart="0" format="30" series="1">
      <pivotArea type="data" outline="0" fieldPosition="0">
        <references count="1">
          <reference field="1" count="1" selected="0">
            <x v="31"/>
          </reference>
        </references>
      </pivotArea>
    </chartFormat>
    <chartFormat chart="0" format="31" series="1">
      <pivotArea type="data" outline="0" fieldPosition="0">
        <references count="1">
          <reference field="1" count="1" selected="0">
            <x v="32"/>
          </reference>
        </references>
      </pivotArea>
    </chartFormat>
    <chartFormat chart="0" format="32" series="1">
      <pivotArea type="data" outline="0" fieldPosition="0">
        <references count="1">
          <reference field="1" count="1" selected="0">
            <x v="33"/>
          </reference>
        </references>
      </pivotArea>
    </chartFormat>
    <chartFormat chart="0" format="33" series="1">
      <pivotArea type="data" outline="0" fieldPosition="0">
        <references count="1">
          <reference field="1" count="1" selected="0">
            <x v="34"/>
          </reference>
        </references>
      </pivotArea>
    </chartFormat>
    <chartFormat chart="0" format="34" series="1">
      <pivotArea type="data" outline="0" fieldPosition="0">
        <references count="1">
          <reference field="1" count="1" selected="0">
            <x v="35"/>
          </reference>
        </references>
      </pivotArea>
    </chartFormat>
    <chartFormat chart="0" format="35" series="1">
      <pivotArea type="data" outline="0" fieldPosition="0">
        <references count="1">
          <reference field="1" count="1" selected="0">
            <x v="36"/>
          </reference>
        </references>
      </pivotArea>
    </chartFormat>
    <chartFormat chart="0" format="36" series="1">
      <pivotArea type="data" outline="0" fieldPosition="0">
        <references count="1">
          <reference field="1" count="1" selected="0">
            <x v="37"/>
          </reference>
        </references>
      </pivotArea>
    </chartFormat>
    <chartFormat chart="0" format="37" series="1">
      <pivotArea type="data" outline="0" fieldPosition="0">
        <references count="1">
          <reference field="1" count="1" selected="0">
            <x v="38"/>
          </reference>
        </references>
      </pivotArea>
    </chartFormat>
    <chartFormat chart="0" format="38" series="1">
      <pivotArea type="data" outline="0" fieldPosition="0">
        <references count="1">
          <reference field="1" count="1" selected="0">
            <x v="39"/>
          </reference>
        </references>
      </pivotArea>
    </chartFormat>
    <chartFormat chart="0" format="39" series="1">
      <pivotArea type="data" outline="0" fieldPosition="0">
        <references count="1">
          <reference field="1" count="1" selected="0">
            <x v="40"/>
          </reference>
        </references>
      </pivotArea>
    </chartFormat>
    <chartFormat chart="0" format="40" series="1">
      <pivotArea type="data" outline="0" fieldPosition="0">
        <references count="1">
          <reference field="1" count="1" selected="0">
            <x v="41"/>
          </reference>
        </references>
      </pivotArea>
    </chartFormat>
    <chartFormat chart="0" format="41" series="1">
      <pivotArea type="data" outline="0" fieldPosition="0">
        <references count="1">
          <reference field="1" count="1" selected="0">
            <x v="42"/>
          </reference>
        </references>
      </pivotArea>
    </chartFormat>
    <chartFormat chart="0" format="42" series="1">
      <pivotArea type="data" outline="0" fieldPosition="0">
        <references count="1">
          <reference field="1" count="1" selected="0">
            <x v="43"/>
          </reference>
        </references>
      </pivotArea>
    </chartFormat>
    <chartFormat chart="0" format="43" series="1">
      <pivotArea type="data" outline="0" fieldPosition="0">
        <references count="1">
          <reference field="1" count="1" selected="0">
            <x v="44"/>
          </reference>
        </references>
      </pivotArea>
    </chartFormat>
    <chartFormat chart="0" format="44" series="1">
      <pivotArea type="data" outline="0" fieldPosition="0">
        <references count="1">
          <reference field="1" count="1" selected="0">
            <x v="45"/>
          </reference>
        </references>
      </pivotArea>
    </chartFormat>
    <chartFormat chart="0" format="45" series="1">
      <pivotArea type="data" outline="0" fieldPosition="0">
        <references count="1">
          <reference field="1" count="1" selected="0">
            <x v="46"/>
          </reference>
        </references>
      </pivotArea>
    </chartFormat>
    <chartFormat chart="0" format="46" series="1">
      <pivotArea type="data" outline="0" fieldPosition="0">
        <references count="1">
          <reference field="1" count="1" selected="0">
            <x v="47"/>
          </reference>
        </references>
      </pivotArea>
    </chartFormat>
    <chartFormat chart="0" format="47" series="1">
      <pivotArea type="data" outline="0" fieldPosition="0">
        <references count="1">
          <reference field="1" count="1" selected="0">
            <x v="48"/>
          </reference>
        </references>
      </pivotArea>
    </chartFormat>
    <chartFormat chart="0" format="48" series="1">
      <pivotArea type="data" outline="0" fieldPosition="0">
        <references count="1">
          <reference field="1" count="1" selected="0">
            <x v="49"/>
          </reference>
        </references>
      </pivotArea>
    </chartFormat>
    <chartFormat chart="0" format="49" series="1">
      <pivotArea type="data" outline="0" fieldPosition="0">
        <references count="1">
          <reference field="1" count="1" selected="0">
            <x v="50"/>
          </reference>
        </references>
      </pivotArea>
    </chartFormat>
    <chartFormat chart="0" format="50" series="1">
      <pivotArea type="data" outline="0" fieldPosition="0">
        <references count="1">
          <reference field="1" count="1" selected="0">
            <x v="51"/>
          </reference>
        </references>
      </pivotArea>
    </chartFormat>
    <chartFormat chart="0" format="51" series="1">
      <pivotArea type="data" outline="0" fieldPosition="0">
        <references count="1">
          <reference field="1" count="1" selected="0">
            <x v="52"/>
          </reference>
        </references>
      </pivotArea>
    </chartFormat>
    <chartFormat chart="0" format="52" series="1">
      <pivotArea type="data" outline="0" fieldPosition="0">
        <references count="1">
          <reference field="1" count="1" selected="0">
            <x v="53"/>
          </reference>
        </references>
      </pivotArea>
    </chartFormat>
    <chartFormat chart="0" format="53" series="1">
      <pivotArea type="data" outline="0" fieldPosition="0">
        <references count="1">
          <reference field="1" count="1" selected="0">
            <x v="54"/>
          </reference>
        </references>
      </pivotArea>
    </chartFormat>
    <chartFormat chart="0" format="54" series="1">
      <pivotArea type="data" outline="0" fieldPosition="0">
        <references count="1">
          <reference field="1" count="1" selected="0">
            <x v="55"/>
          </reference>
        </references>
      </pivotArea>
    </chartFormat>
    <chartFormat chart="0" format="55" series="1">
      <pivotArea type="data" outline="0" fieldPosition="0">
        <references count="1">
          <reference field="1" count="1" selected="0">
            <x v="56"/>
          </reference>
        </references>
      </pivotArea>
    </chartFormat>
    <chartFormat chart="0" format="56" series="1">
      <pivotArea type="data" outline="0" fieldPosition="0">
        <references count="1">
          <reference field="1" count="1" selected="0">
            <x v="57"/>
          </reference>
        </references>
      </pivotArea>
    </chartFormat>
    <chartFormat chart="0" format="57" series="1">
      <pivotArea type="data" outline="0" fieldPosition="0">
        <references count="1">
          <reference field="1" count="1" selected="0">
            <x v="58"/>
          </reference>
        </references>
      </pivotArea>
    </chartFormat>
    <chartFormat chart="0" format="58" series="1">
      <pivotArea type="data" outline="0" fieldPosition="0">
        <references count="1">
          <reference field="1" count="1" selected="0">
            <x v="59"/>
          </reference>
        </references>
      </pivotArea>
    </chartFormat>
    <chartFormat chart="0" format="59" series="1">
      <pivotArea type="data" outline="0" fieldPosition="0">
        <references count="1">
          <reference field="1" count="1" selected="0">
            <x v="60"/>
          </reference>
        </references>
      </pivotArea>
    </chartFormat>
    <chartFormat chart="0" format="60" series="1">
      <pivotArea type="data" outline="0" fieldPosition="0">
        <references count="1">
          <reference field="1" count="1" selected="0">
            <x v="61"/>
          </reference>
        </references>
      </pivotArea>
    </chartFormat>
    <chartFormat chart="0" format="61" series="1">
      <pivotArea type="data" outline="0" fieldPosition="0">
        <references count="1">
          <reference field="1" count="1" selected="0">
            <x v="62"/>
          </reference>
        </references>
      </pivotArea>
    </chartFormat>
    <chartFormat chart="0" format="62" series="1">
      <pivotArea type="data" outline="0" fieldPosition="0">
        <references count="1">
          <reference field="1" count="1" selected="0">
            <x v="63"/>
          </reference>
        </references>
      </pivotArea>
    </chartFormat>
    <chartFormat chart="0" format="63" series="1">
      <pivotArea type="data" outline="0" fieldPosition="0">
        <references count="1">
          <reference field="1" count="1" selected="0">
            <x v="64"/>
          </reference>
        </references>
      </pivotArea>
    </chartFormat>
    <chartFormat chart="0" format="64" series="1">
      <pivotArea type="data" outline="0" fieldPosition="0">
        <references count="1">
          <reference field="1" count="1" selected="0">
            <x v="0"/>
          </reference>
        </references>
      </pivotArea>
    </chartFormat>
    <chartFormat chart="0" format="65" series="1">
      <pivotArea type="data" outline="0" fieldPosition="0">
        <references count="1">
          <reference field="1" count="1" selected="0">
            <x v="1"/>
          </reference>
        </references>
      </pivotArea>
    </chartFormat>
    <chartFormat chart="0" format="66" series="1">
      <pivotArea type="data" outline="0" fieldPosition="0">
        <references count="1">
          <reference field="1" count="1" selected="0">
            <x v="2"/>
          </reference>
        </references>
      </pivotArea>
    </chartFormat>
    <chartFormat chart="0" format="69" series="1">
      <pivotArea type="data" outline="0" fieldPosition="0">
        <references count="2">
          <reference field="4294967294" count="1" selected="0">
            <x v="0"/>
          </reference>
          <reference field="1" count="1" selected="0">
            <x v="2"/>
          </reference>
        </references>
      </pivotArea>
    </chartFormat>
    <chartFormat chart="0" format="70" series="1">
      <pivotArea type="data" outline="0" fieldPosition="0">
        <references count="2">
          <reference field="4294967294" count="1" selected="0">
            <x v="0"/>
          </reference>
          <reference field="1" count="1" selected="0">
            <x v="1"/>
          </reference>
        </references>
      </pivotArea>
    </chartFormat>
    <chartFormat chart="0" format="71">
      <pivotArea type="data" outline="0" fieldPosition="0">
        <references count="3">
          <reference field="4294967294" count="1" selected="0">
            <x v="0"/>
          </reference>
          <reference field="0" count="1" selected="0">
            <x v="1"/>
          </reference>
          <reference field="1" count="1" selected="0">
            <x v="0"/>
          </reference>
        </references>
      </pivotArea>
    </chartFormat>
    <chartFormat chart="0" format="72">
      <pivotArea type="data" outline="0" fieldPosition="0">
        <references count="3">
          <reference field="4294967294" count="1" selected="0">
            <x v="0"/>
          </reference>
          <reference field="0" count="1" selected="0">
            <x v="1"/>
          </reference>
          <reference field="1" count="1" selected="0">
            <x v="1"/>
          </reference>
        </references>
      </pivotArea>
    </chartFormat>
    <chartFormat chart="0" format="73" series="1">
      <pivotArea type="data" outline="0" fieldPosition="0">
        <references count="2">
          <reference field="4294967294" count="1" selected="0">
            <x v="0"/>
          </reference>
          <reference field="1" count="1" selected="0">
            <x v="0"/>
          </reference>
        </references>
      </pivotArea>
    </chartFormat>
  </chartFormats>
  <pivotHierarchies count="15">
    <pivotHierarchy dragToData="1"/>
    <pivotHierarchy dragToData="1"/>
    <pivotHierarchy dragToData="1"/>
    <pivotHierarchy dragToData="1"/>
    <pivotHierarchy multipleItemSelectionAllowed="1" dragToData="1"/>
    <pivotHierarchy multipleItemSelectionAllowed="1" dragToData="1">
      <members count="13" level="1">
        <member name="[netflix_titles_nov_2019].[rating].&amp;[G]"/>
        <member name="[netflix_titles_nov_2019].[rating].&amp;[NC-17]"/>
        <member name="[netflix_titles_nov_2019].[rating].&amp;[NR]"/>
        <member name="[netflix_titles_nov_2019].[rating].&amp;[PG]"/>
        <member name="[netflix_titles_nov_2019].[rating].&amp;[PG-13]"/>
        <member name="[netflix_titles_nov_2019].[rating].&amp;[R]"/>
        <member name="[netflix_titles_nov_2019].[rating].&amp;[TV-G]"/>
        <member name="[netflix_titles_nov_2019].[rating].&amp;[TV-MA]"/>
        <member name="[netflix_titles_nov_2019].[rating].&amp;[TV-PG]"/>
        <member name="[netflix_titles_nov_2019].[rating].&amp;[TV-Y]"/>
        <member name="[netflix_titles_nov_2019].[rating].&amp;[TV-Y7]"/>
        <member name="[netflix_titles_nov_2019].[rating].&amp;[TV-Y7-FV]"/>
        <member name="[netflix_titles_nov_2019].[rating].&amp;[UR]"/>
      </members>
    </pivotHierarchy>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2" iMeasureHier="11">
      <autoFilter ref="A1">
        <filterColumn colId="0">
          <top10 val="7" filterVal="7"/>
        </filterColumn>
      </autoFilter>
    </filter>
  </filters>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4" cacheId="110168945">
        <x15:pivotRow count="4">
          <x15:c>
            <x15:v>16</x15:v>
          </x15:c>
          <x15:c>
            <x15:v>9</x15:v>
          </x15:c>
          <x15:c>
            <x15:v>4</x15:v>
          </x15:c>
          <x15:c>
            <x15:v>29</x15:v>
          </x15:c>
        </x15:pivotRow>
        <x15:pivotRow count="4">
          <x15:c>
            <x15:v>39</x15:v>
          </x15:c>
          <x15:c>
            <x15:v>32</x15:v>
          </x15:c>
          <x15:c>
            <x15:v>16</x15:v>
          </x15:c>
          <x15:c>
            <x15:v>87</x15:v>
          </x15:c>
        </x15:pivotRow>
        <x15:pivotRow count="4">
          <x15:c>
            <x15:v>9</x15:v>
          </x15:c>
          <x15:c>
            <x15:v>7</x15:v>
          </x15:c>
          <x15:c>
            <x15:v>6</x15:v>
          </x15:c>
          <x15:c>
            <x15:v>22</x15:v>
          </x15:c>
        </x15:pivotRow>
        <x15:pivotRow count="4">
          <x15:c>
            <x15:v>6</x15:v>
          </x15:c>
          <x15:c>
            <x15:v>11</x15:v>
          </x15:c>
          <x15:c>
            <x15:v>3</x15:v>
          </x15:c>
          <x15:c>
            <x15:v>20</x15:v>
          </x15:c>
        </x15:pivotRow>
        <x15:pivotRow count="4">
          <x15:c>
            <x15:v>11</x15:v>
          </x15:c>
          <x15:c>
            <x15:v>16</x15:v>
          </x15:c>
          <x15:c>
            <x15:v>10</x15:v>
          </x15:c>
          <x15:c>
            <x15:v>37</x15:v>
          </x15:c>
        </x15:pivotRow>
        <x15:pivotRow count="4">
          <x15:c>
            <x15:v>23</x15:v>
          </x15:c>
          <x15:c>
            <x15:v>18</x15:v>
          </x15:c>
          <x15:c>
            <x15:v>7</x15:v>
          </x15:c>
          <x15:c>
            <x15:v>48</x15:v>
          </x15:c>
        </x15:pivotRow>
        <x15:pivotRow count="4">
          <x15:c>
            <x15:v>189</x15:v>
          </x15:c>
          <x15:c>
            <x15:v>136</x15:v>
          </x15:c>
          <x15:c>
            <x15:v>99</x15:v>
          </x15:c>
          <x15:c>
            <x15:v>424</x15:v>
          </x15:c>
        </x15:pivotRow>
        <x15:pivotRow count="4">
          <x15:c>
            <x15:v>293</x15:v>
          </x15:c>
          <x15:c>
            <x15:v>229</x15:v>
          </x15:c>
          <x15:c>
            <x15:v>145</x15:v>
          </x15:c>
          <x15:c>
            <x15:v>667</x15:v>
          </x15:c>
        </x15:pivotRow>
      </x15:pivotTableData>
    </ext>
    <ext xmlns:x15="http://schemas.microsoft.com/office/spreadsheetml/2010/11/main" uri="{E67621CE-5B39-4880-91FE-76760E9C1902}">
      <x15:pivotTableUISettings>
        <x15:activeTabTopLevelEntity name="[netflix_titles_nov_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C99A65-82B6-4D30-9FD0-4F8C484E14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ountry name">
  <location ref="A3:C12" firstHeaderRow="1" firstDataRow="2" firstDataCol="1" rowPageCount="1" colPageCount="1"/>
  <pivotFields count="11">
    <pivotField showAll="0">
      <items count="3440">
        <item x="733"/>
        <item x="756"/>
        <item x="1185"/>
        <item x="1080"/>
        <item x="987"/>
        <item x="431"/>
        <item x="2186"/>
        <item x="1353"/>
        <item x="71"/>
        <item x="2252"/>
        <item x="1075"/>
        <item x="1300"/>
        <item x="2537"/>
        <item x="2920"/>
        <item x="1699"/>
        <item x="2264"/>
        <item x="838"/>
        <item x="2029"/>
        <item x="2317"/>
        <item x="2732"/>
        <item x="359"/>
        <item x="258"/>
        <item x="3021"/>
        <item x="3232"/>
        <item x="1369"/>
        <item x="2924"/>
        <item x="929"/>
        <item x="673"/>
        <item x="2270"/>
        <item x="556"/>
        <item x="2431"/>
        <item x="311"/>
        <item x="1550"/>
        <item x="2466"/>
        <item x="776"/>
        <item x="2641"/>
        <item x="1551"/>
        <item x="1068"/>
        <item x="1595"/>
        <item x="2507"/>
        <item x="565"/>
        <item x="1027"/>
        <item x="1941"/>
        <item x="1634"/>
        <item x="2841"/>
        <item x="2035"/>
        <item x="1584"/>
        <item x="3315"/>
        <item x="1197"/>
        <item x="1525"/>
        <item x="865"/>
        <item x="64"/>
        <item x="2066"/>
        <item x="2164"/>
        <item x="353"/>
        <item x="2180"/>
        <item x="2652"/>
        <item x="2607"/>
        <item x="580"/>
        <item x="1189"/>
        <item x="2151"/>
        <item x="2193"/>
        <item x="985"/>
        <item x="75"/>
        <item x="1642"/>
        <item x="468"/>
        <item x="2663"/>
        <item x="1750"/>
        <item x="264"/>
        <item x="2820"/>
        <item x="45"/>
        <item x="1490"/>
        <item x="2683"/>
        <item x="2677"/>
        <item x="1521"/>
        <item x="1547"/>
        <item x="989"/>
        <item x="395"/>
        <item x="1740"/>
        <item x="3279"/>
        <item x="2313"/>
        <item x="1926"/>
        <item x="1419"/>
        <item x="482"/>
        <item x="633"/>
        <item x="2554"/>
        <item x="1966"/>
        <item x="132"/>
        <item x="2033"/>
        <item x="2679"/>
        <item x="227"/>
        <item x="1796"/>
        <item x="196"/>
        <item x="2222"/>
        <item x="2971"/>
        <item x="1653"/>
        <item x="2293"/>
        <item x="1874"/>
        <item x="1932"/>
        <item x="2539"/>
        <item x="2492"/>
        <item x="169"/>
        <item x="2624"/>
        <item x="1414"/>
        <item x="2069"/>
        <item x="2694"/>
        <item x="2849"/>
        <item x="1373"/>
        <item x="2804"/>
        <item x="1074"/>
        <item x="1856"/>
        <item x="3325"/>
        <item x="968"/>
        <item x="1855"/>
        <item x="286"/>
        <item x="1893"/>
        <item x="2887"/>
        <item x="1347"/>
        <item x="709"/>
        <item x="1818"/>
        <item x="697"/>
        <item x="108"/>
        <item x="539"/>
        <item x="1048"/>
        <item x="2822"/>
        <item x="2401"/>
        <item x="3328"/>
        <item x="414"/>
        <item x="2888"/>
        <item x="2765"/>
        <item x="3287"/>
        <item x="2774"/>
        <item x="2112"/>
        <item x="2122"/>
        <item x="2421"/>
        <item x="1842"/>
        <item x="1387"/>
        <item x="2551"/>
        <item x="3143"/>
        <item x="2465"/>
        <item x="2150"/>
        <item x="1385"/>
        <item x="2851"/>
        <item x="2464"/>
        <item x="1854"/>
        <item x="2958"/>
        <item x="2719"/>
        <item x="2738"/>
        <item x="1249"/>
        <item x="58"/>
        <item x="387"/>
        <item x="3341"/>
        <item x="1272"/>
        <item x="2455"/>
        <item x="2043"/>
        <item x="705"/>
        <item x="3044"/>
        <item x="121"/>
        <item x="2598"/>
        <item x="517"/>
        <item x="729"/>
        <item x="316"/>
        <item x="642"/>
        <item x="2805"/>
        <item x="2601"/>
        <item x="2023"/>
        <item x="3072"/>
        <item x="622"/>
        <item x="2582"/>
        <item x="1028"/>
        <item x="1329"/>
        <item x="1524"/>
        <item x="708"/>
        <item x="624"/>
        <item x="1953"/>
        <item x="1359"/>
        <item x="619"/>
        <item x="3371"/>
        <item x="3397"/>
        <item x="1246"/>
        <item x="204"/>
        <item x="695"/>
        <item x="625"/>
        <item x="543"/>
        <item x="1561"/>
        <item x="521"/>
        <item x="938"/>
        <item x="2983"/>
        <item x="469"/>
        <item x="1098"/>
        <item x="100"/>
        <item x="2833"/>
        <item x="1786"/>
        <item x="3179"/>
        <item x="2437"/>
        <item x="3"/>
        <item x="1306"/>
        <item x="1933"/>
        <item x="2623"/>
        <item x="581"/>
        <item x="1167"/>
        <item x="1389"/>
        <item x="1294"/>
        <item x="474"/>
        <item x="72"/>
        <item x="2280"/>
        <item x="3212"/>
        <item x="1627"/>
        <item x="454"/>
        <item x="3180"/>
        <item x="167"/>
        <item x="133"/>
        <item x="839"/>
        <item x="3418"/>
        <item x="2105"/>
        <item x="267"/>
        <item x="1004"/>
        <item x="3340"/>
        <item x="3305"/>
        <item x="3204"/>
        <item x="3191"/>
        <item x="2546"/>
        <item x="557"/>
        <item x="368"/>
        <item x="1344"/>
        <item x="847"/>
        <item x="336"/>
        <item x="3275"/>
        <item x="303"/>
        <item x="2050"/>
        <item x="1108"/>
        <item x="396"/>
        <item x="3115"/>
        <item x="2034"/>
        <item x="42"/>
        <item x="717"/>
        <item x="334"/>
        <item x="2281"/>
        <item x="2126"/>
        <item x="2391"/>
        <item x="1554"/>
        <item x="573"/>
        <item x="1692"/>
        <item x="1184"/>
        <item x="229"/>
        <item x="2115"/>
        <item x="2984"/>
        <item x="427"/>
        <item x="516"/>
        <item x="1770"/>
        <item x="2678"/>
        <item x="376"/>
        <item x="2155"/>
        <item x="1838"/>
        <item x="2136"/>
        <item x="657"/>
        <item x="1608"/>
        <item x="653"/>
        <item x="1365"/>
        <item x="1279"/>
        <item x="2642"/>
        <item x="2690"/>
        <item x="1768"/>
        <item x="157"/>
        <item x="2645"/>
        <item x="254"/>
        <item x="2224"/>
        <item x="317"/>
        <item x="354"/>
        <item x="2685"/>
        <item x="3176"/>
        <item x="1669"/>
        <item x="156"/>
        <item x="1915"/>
        <item x="1538"/>
        <item x="1687"/>
        <item x="284"/>
        <item x="31"/>
        <item x="2597"/>
        <item x="2329"/>
        <item x="1771"/>
        <item x="475"/>
        <item x="3265"/>
        <item x="1650"/>
        <item x="2318"/>
        <item x="130"/>
        <item x="290"/>
        <item x="1007"/>
        <item x="526"/>
        <item x="27"/>
        <item x="509"/>
        <item x="846"/>
        <item x="1607"/>
        <item x="2087"/>
        <item x="2474"/>
        <item x="51"/>
        <item x="2369"/>
        <item x="1152"/>
        <item x="935"/>
        <item x="1819"/>
        <item x="1190"/>
        <item x="1188"/>
        <item x="1186"/>
        <item x="1894"/>
        <item x="2153"/>
        <item x="2158"/>
        <item x="2117"/>
        <item x="348"/>
        <item x="3055"/>
        <item x="3013"/>
        <item x="1624"/>
        <item x="2071"/>
        <item x="2268"/>
        <item x="223"/>
        <item x="206"/>
        <item x="2057"/>
        <item x="3256"/>
        <item x="3123"/>
        <item x="1267"/>
        <item x="1145"/>
        <item x="1313"/>
        <item x="1442"/>
        <item x="300"/>
        <item x="3003"/>
        <item x="17"/>
        <item x="3258"/>
        <item x="3160"/>
        <item x="3087"/>
        <item x="1343"/>
        <item x="2027"/>
        <item x="1289"/>
        <item x="2021"/>
        <item x="3382"/>
        <item x="2775"/>
        <item x="3140"/>
        <item x="2837"/>
        <item x="1441"/>
        <item x="2390"/>
        <item x="965"/>
        <item x="2763"/>
        <item x="2154"/>
        <item x="2147"/>
        <item x="1471"/>
        <item x="2762"/>
        <item x="2659"/>
        <item x="1473"/>
        <item x="2515"/>
        <item x="915"/>
        <item x="1018"/>
        <item x="1942"/>
        <item x="1662"/>
        <item x="1054"/>
        <item x="2127"/>
        <item x="2514"/>
        <item x="2436"/>
        <item x="1701"/>
        <item x="3257"/>
        <item x="3224"/>
        <item x="1599"/>
        <item x="460"/>
        <item x="391"/>
        <item x="683"/>
        <item x="257"/>
        <item x="2669"/>
        <item x="2062"/>
        <item x="1717"/>
        <item x="3235"/>
        <item x="2119"/>
        <item x="1013"/>
        <item x="102"/>
        <item x="1601"/>
        <item x="2020"/>
        <item x="3246"/>
        <item x="3288"/>
        <item x="2918"/>
        <item x="1585"/>
        <item x="2974"/>
        <item x="2932"/>
        <item x="2968"/>
        <item x="1541"/>
        <item x="1530"/>
        <item x="1063"/>
        <item x="1405"/>
        <item x="2026"/>
        <item x="2692"/>
        <item x="716"/>
        <item x="1366"/>
        <item x="2007"/>
        <item x="529"/>
        <item x="1555"/>
        <item x="47"/>
        <item x="694"/>
        <item x="3097"/>
        <item x="3385"/>
        <item x="2898"/>
        <item x="2517"/>
        <item x="878"/>
        <item x="2595"/>
        <item x="2532"/>
        <item x="2395"/>
        <item x="1767"/>
        <item x="1694"/>
        <item x="1168"/>
        <item x="140"/>
        <item x="452"/>
        <item x="3037"/>
        <item x="2740"/>
        <item x="2412"/>
        <item x="1094"/>
        <item x="703"/>
        <item x="997"/>
        <item x="701"/>
        <item x="2940"/>
        <item x="971"/>
        <item x="2223"/>
        <item x="2220"/>
        <item x="1586"/>
        <item x="844"/>
        <item x="1211"/>
        <item x="331"/>
        <item x="2604"/>
        <item x="1301"/>
        <item x="2504"/>
        <item x="1296"/>
        <item x="3139"/>
        <item x="273"/>
        <item x="2187"/>
        <item x="2737"/>
        <item x="248"/>
        <item x="986"/>
        <item x="2568"/>
        <item x="3304"/>
        <item x="3293"/>
        <item x="3285"/>
        <item x="3321"/>
        <item x="1086"/>
        <item x="2792"/>
        <item x="3184"/>
        <item x="548"/>
        <item x="1281"/>
        <item x="1914"/>
        <item x="1519"/>
        <item x="312"/>
        <item x="1495"/>
        <item x="601"/>
        <item x="1337"/>
        <item x="1447"/>
        <item x="447"/>
        <item x="2569"/>
        <item x="66"/>
        <item x="3162"/>
        <item x="2282"/>
        <item x="731"/>
        <item x="2247"/>
        <item x="1958"/>
        <item x="1204"/>
        <item x="2981"/>
        <item x="1096"/>
        <item x="2040"/>
        <item x="1124"/>
        <item x="750"/>
        <item x="2922"/>
        <item x="2716"/>
        <item x="1413"/>
        <item x="1957"/>
        <item x="2425"/>
        <item x="2118"/>
        <item x="1251"/>
        <item x="1221"/>
        <item x="69"/>
        <item x="3169"/>
        <item x="2486"/>
        <item x="2475"/>
        <item x="1665"/>
        <item x="1493"/>
        <item x="2481"/>
        <item x="2781"/>
        <item x="1388"/>
        <item x="2384"/>
        <item x="328"/>
        <item x="1144"/>
        <item x="392"/>
        <item x="1913"/>
        <item x="774"/>
        <item x="680"/>
        <item x="1059"/>
        <item x="56"/>
        <item x="3170"/>
        <item x="2908"/>
        <item x="948"/>
        <item x="544"/>
        <item x="2441"/>
        <item x="1154"/>
        <item x="1876"/>
        <item x="913"/>
        <item x="3018"/>
        <item x="3112"/>
        <item x="863"/>
        <item x="1713"/>
        <item x="2440"/>
        <item x="1212"/>
        <item x="2397"/>
        <item x="1743"/>
        <item x="1638"/>
        <item x="1446"/>
        <item x="1242"/>
        <item x="1852"/>
        <item x="1394"/>
        <item x="480"/>
        <item x="2403"/>
        <item x="1430"/>
        <item x="2205"/>
        <item x="2013"/>
        <item x="405"/>
        <item x="1012"/>
        <item x="3045"/>
        <item x="2327"/>
        <item x="887"/>
        <item x="724"/>
        <item x="1567"/>
        <item x="854"/>
        <item x="2806"/>
        <item x="220"/>
        <item x="122"/>
        <item x="850"/>
        <item x="3007"/>
        <item x="1382"/>
        <item x="1095"/>
        <item x="1053"/>
        <item x="367"/>
        <item x="554"/>
        <item x="2519"/>
        <item x="1305"/>
        <item x="1817"/>
        <item x="425"/>
        <item x="1333"/>
        <item x="450"/>
        <item x="848"/>
        <item x="489"/>
        <item x="164"/>
        <item x="871"/>
        <item x="1016"/>
        <item x="1457"/>
        <item x="3424"/>
        <item x="364"/>
        <item x="1169"/>
        <item x="2910"/>
        <item x="1513"/>
        <item x="2276"/>
        <item x="1795"/>
        <item x="369"/>
        <item x="2011"/>
        <item x="611"/>
        <item x="53"/>
        <item x="407"/>
        <item x="764"/>
        <item x="2346"/>
        <item x="1420"/>
        <item x="816"/>
        <item x="2337"/>
        <item x="568"/>
        <item x="880"/>
        <item x="3291"/>
        <item x="925"/>
        <item x="1112"/>
        <item x="1093"/>
        <item x="1644"/>
        <item x="2926"/>
        <item x="615"/>
        <item x="1598"/>
        <item x="620"/>
        <item x="3390"/>
        <item x="1448"/>
        <item x="2834"/>
        <item x="2037"/>
        <item x="2528"/>
        <item x="3289"/>
        <item x="3298"/>
        <item x="3428"/>
        <item x="616"/>
        <item x="1375"/>
        <item x="2736"/>
        <item x="1367"/>
        <item x="1763"/>
        <item x="2602"/>
        <item x="1463"/>
        <item x="3247"/>
        <item x="2273"/>
        <item x="2206"/>
        <item x="2751"/>
        <item x="1049"/>
        <item x="3120"/>
        <item x="3296"/>
        <item x="3078"/>
        <item x="2825"/>
        <item x="2715"/>
        <item x="1632"/>
        <item x="1345"/>
        <item x="2072"/>
        <item x="3181"/>
        <item x="3127"/>
        <item x="3404"/>
        <item x="2432"/>
        <item x="1100"/>
        <item x="1404"/>
        <item x="1948"/>
        <item x="1880"/>
        <item x="1793"/>
        <item x="2196"/>
        <item x="2190"/>
        <item x="2452"/>
        <item x="2558"/>
        <item x="99"/>
        <item x="1104"/>
        <item x="3065"/>
        <item x="541"/>
        <item x="2662"/>
        <item x="1309"/>
        <item x="2593"/>
        <item x="1266"/>
        <item x="2"/>
        <item x="951"/>
        <item x="2077"/>
        <item x="1030"/>
        <item x="645"/>
        <item x="2032"/>
        <item x="2237"/>
        <item x="953"/>
        <item x="1355"/>
        <item x="165"/>
        <item x="2527"/>
        <item x="870"/>
        <item x="2068"/>
        <item x="804"/>
        <item x="651"/>
        <item x="835"/>
        <item x="355"/>
        <item x="3076"/>
        <item x="535"/>
        <item x="2996"/>
        <item x="3000"/>
        <item x="899"/>
        <item x="1021"/>
        <item x="2132"/>
        <item x="2794"/>
        <item x="786"/>
        <item x="1503"/>
        <item x="1412"/>
        <item x="174"/>
        <item x="2776"/>
        <item x="3281"/>
        <item x="754"/>
        <item x="3403"/>
        <item x="845"/>
        <item x="1002"/>
        <item x="2393"/>
        <item x="2594"/>
        <item x="2330"/>
        <item x="386"/>
        <item x="792"/>
        <item x="2955"/>
        <item x="897"/>
        <item x="926"/>
        <item x="2701"/>
        <item x="1606"/>
        <item x="2146"/>
        <item x="1703"/>
        <item x="2031"/>
        <item x="2865"/>
        <item x="1666"/>
        <item x="588"/>
        <item x="57"/>
        <item x="3134"/>
        <item x="1723"/>
        <item x="2439"/>
        <item x="2241"/>
        <item x="2896"/>
        <item x="1275"/>
        <item x="2274"/>
        <item x="2877"/>
        <item x="823"/>
        <item x="1981"/>
        <item x="2830"/>
        <item x="2005"/>
        <item x="698"/>
        <item x="1716"/>
        <item x="1508"/>
        <item x="2168"/>
        <item x="959"/>
        <item x="3073"/>
        <item x="2113"/>
        <item x="281"/>
        <item x="1622"/>
        <item x="2170"/>
        <item x="881"/>
        <item x="217"/>
        <item x="978"/>
        <item x="389"/>
        <item x="3190"/>
        <item x="1489"/>
        <item x="941"/>
        <item x="2371"/>
        <item x="2227"/>
        <item x="567"/>
        <item x="3058"/>
        <item x="2099"/>
        <item x="2228"/>
        <item x="1982"/>
        <item x="2457"/>
        <item x="3317"/>
        <item x="3110"/>
        <item x="146"/>
        <item x="2012"/>
        <item x="1105"/>
        <item x="1922"/>
        <item x="2402"/>
        <item x="1578"/>
        <item x="1137"/>
        <item x="1715"/>
        <item x="186"/>
        <item x="1397"/>
        <item x="65"/>
        <item x="914"/>
        <item x="2052"/>
        <item x="3240"/>
        <item x="1199"/>
        <item x="578"/>
        <item x="566"/>
        <item x="1437"/>
        <item x="1372"/>
        <item x="1877"/>
        <item x="3118"/>
        <item x="1416"/>
        <item x="3299"/>
        <item x="826"/>
        <item x="859"/>
        <item x="6"/>
        <item x="1778"/>
        <item x="1802"/>
        <item x="585"/>
        <item x="1238"/>
        <item x="434"/>
        <item x="2137"/>
        <item x="555"/>
        <item x="506"/>
        <item x="251"/>
        <item x="1730"/>
        <item x="2552"/>
        <item x="524"/>
        <item x="2655"/>
        <item x="1651"/>
        <item x="1150"/>
        <item x="843"/>
        <item x="1332"/>
        <item x="1346"/>
        <item x="1736"/>
        <item x="1019"/>
        <item x="2377"/>
        <item x="992"/>
        <item x="2891"/>
        <item x="1804"/>
        <item x="882"/>
        <item x="2807"/>
        <item x="2634"/>
        <item x="2208"/>
        <item x="748"/>
        <item x="732"/>
        <item x="2161"/>
        <item x="570"/>
        <item x="2120"/>
        <item x="3292"/>
        <item x="126"/>
        <item x="996"/>
        <item x="869"/>
        <item x="1044"/>
        <item x="1020"/>
        <item x="224"/>
        <item x="812"/>
        <item x="1351"/>
        <item x="1746"/>
        <item x="2817"/>
        <item x="134"/>
        <item x="660"/>
        <item x="1378"/>
        <item x="3070"/>
        <item x="2945"/>
        <item x="2129"/>
        <item x="1909"/>
        <item x="2745"/>
        <item x="2812"/>
        <item x="523"/>
        <item x="1284"/>
        <item x="2111"/>
        <item x="1615"/>
        <item x="3144"/>
        <item x="3214"/>
        <item x="2255"/>
        <item x="1875"/>
        <item x="3348"/>
        <item x="803"/>
        <item x="1218"/>
        <item x="2808"/>
        <item x="1614"/>
        <item x="44"/>
        <item x="2726"/>
        <item x="2852"/>
        <item x="3420"/>
        <item x="1721"/>
        <item x="154"/>
        <item x="76"/>
        <item x="2326"/>
        <item x="115"/>
        <item x="2145"/>
        <item x="2575"/>
        <item x="2754"/>
        <item x="2654"/>
        <item x="2166"/>
        <item x="1816"/>
        <item x="1742"/>
        <item x="1811"/>
        <item x="128"/>
        <item x="3320"/>
        <item x="2904"/>
        <item x="371"/>
        <item x="3113"/>
        <item x="457"/>
        <item x="3008"/>
        <item x="1160"/>
        <item x="2217"/>
        <item x="1106"/>
        <item x="2082"/>
        <item x="825"/>
        <item x="1379"/>
        <item x="1961"/>
        <item x="166"/>
        <item x="471"/>
        <item x="609"/>
        <item x="793"/>
        <item x="593"/>
        <item x="2424"/>
        <item x="2008"/>
        <item x="2260"/>
        <item x="3129"/>
        <item x="3105"/>
        <item x="400"/>
        <item x="2207"/>
        <item x="125"/>
        <item x="2744"/>
        <item x="322"/>
        <item x="170"/>
        <item x="1806"/>
        <item x="2139"/>
        <item x="3360"/>
        <item x="360"/>
        <item x="1187"/>
        <item x="274"/>
        <item x="339"/>
        <item x="755"/>
        <item x="104"/>
        <item x="1278"/>
        <item x="2054"/>
        <item x="2786"/>
        <item x="3075"/>
        <item x="3357"/>
        <item x="3034"/>
        <item x="263"/>
        <item x="2578"/>
        <item x="1518"/>
        <item x="983"/>
        <item x="171"/>
        <item x="933"/>
        <item x="393"/>
        <item x="949"/>
        <item x="117"/>
        <item x="306"/>
        <item x="2587"/>
        <item x="3412"/>
        <item x="3001"/>
        <item x="182"/>
        <item x="94"/>
        <item x="314"/>
        <item x="2181"/>
        <item x="650"/>
        <item x="1864"/>
        <item x="1815"/>
        <item x="2895"/>
        <item x="1729"/>
        <item x="1529"/>
        <item x="2988"/>
        <item x="2559"/>
        <item x="2378"/>
        <item x="3243"/>
        <item x="592"/>
        <item x="1803"/>
        <item x="305"/>
        <item x="28"/>
        <item x="3402"/>
        <item x="1535"/>
        <item x="1887"/>
        <item x="3136"/>
        <item x="2610"/>
        <item x="377"/>
        <item x="918"/>
        <item x="3310"/>
        <item x="3346"/>
        <item x="1772"/>
        <item x="655"/>
        <item x="2963"/>
        <item x="3223"/>
        <item x="2770"/>
        <item x="546"/>
        <item x="77"/>
        <item x="2079"/>
        <item x="1683"/>
        <item x="3161"/>
        <item x="9"/>
        <item x="1898"/>
        <item x="3251"/>
        <item x="2576"/>
        <item x="3177"/>
        <item x="1258"/>
        <item x="2218"/>
        <item x="221"/>
        <item x="791"/>
        <item x="231"/>
        <item x="3244"/>
        <item x="2704"/>
        <item x="2676"/>
        <item x="2202"/>
        <item x="1348"/>
        <item x="301"/>
        <item x="974"/>
        <item x="1264"/>
        <item x="181"/>
        <item x="638"/>
        <item x="2637"/>
        <item x="3208"/>
        <item x="219"/>
        <item x="1158"/>
        <item x="575"/>
        <item x="82"/>
        <item x="2165"/>
        <item x="2046"/>
        <item x="1042"/>
        <item x="676"/>
        <item x="2916"/>
        <item x="1304"/>
        <item x="2506"/>
        <item x="3209"/>
        <item x="891"/>
        <item x="2574"/>
        <item x="1230"/>
        <item x="437"/>
        <item x="629"/>
        <item x="2508"/>
        <item x="1908"/>
        <item x="2861"/>
        <item x="1739"/>
        <item x="1194"/>
        <item x="1901"/>
        <item x="836"/>
        <item x="1695"/>
        <item x="2543"/>
        <item x="272"/>
        <item x="2490"/>
        <item x="459"/>
        <item x="815"/>
        <item x="725"/>
        <item x="667"/>
        <item x="970"/>
        <item x="1741"/>
        <item x="1972"/>
        <item x="589"/>
        <item x="1791"/>
        <item x="1213"/>
        <item x="3365"/>
        <item x="1884"/>
        <item x="3185"/>
        <item x="2933"/>
        <item x="727"/>
        <item x="1505"/>
        <item x="715"/>
        <item x="3383"/>
        <item x="883"/>
        <item x="2511"/>
        <item x="1911"/>
        <item x="8"/>
        <item x="496"/>
        <item x="3387"/>
        <item x="1676"/>
        <item x="921"/>
        <item x="964"/>
        <item x="3430"/>
        <item x="1643"/>
        <item x="579"/>
        <item x="1224"/>
        <item x="2491"/>
        <item x="3269"/>
        <item x="2961"/>
        <item x="172"/>
        <item x="2530"/>
        <item x="202"/>
        <item x="630"/>
        <item x="1938"/>
        <item x="60"/>
        <item x="1317"/>
        <item x="1492"/>
        <item x="2003"/>
        <item x="1364"/>
        <item x="1865"/>
        <item x="1515"/>
        <item x="1047"/>
        <item x="1368"/>
        <item x="2612"/>
        <item x="2915"/>
        <item x="2160"/>
        <item x="1217"/>
        <item x="840"/>
        <item x="112"/>
        <item x="1071"/>
        <item x="3094"/>
        <item x="2110"/>
        <item x="1262"/>
        <item x="1677"/>
        <item x="690"/>
        <item x="830"/>
        <item x="2142"/>
        <item x="1010"/>
        <item x="2396"/>
        <item x="1297"/>
        <item x="54"/>
        <item x="25"/>
        <item x="18"/>
        <item x="669"/>
        <item x="3148"/>
        <item x="1633"/>
        <item x="735"/>
        <item x="1733"/>
        <item x="2810"/>
        <item x="2658"/>
        <item x="461"/>
        <item x="1718"/>
        <item x="1436"/>
        <item x="610"/>
        <item x="508"/>
        <item x="3119"/>
        <item x="994"/>
        <item x="2629"/>
        <item x="1129"/>
        <item x="2200"/>
        <item x="2921"/>
        <item x="1407"/>
        <item x="3068"/>
        <item x="2809"/>
        <item x="2422"/>
        <item x="837"/>
        <item x="960"/>
        <item x="2493"/>
        <item x="1465"/>
        <item x="2299"/>
        <item x="2498"/>
        <item x="744"/>
        <item x="3046"/>
        <item x="3429"/>
        <item x="2557"/>
        <item x="542"/>
        <item x="2495"/>
        <item x="905"/>
        <item x="1993"/>
        <item x="90"/>
        <item x="380"/>
        <item x="119"/>
        <item x="497"/>
        <item x="1747"/>
        <item x="807"/>
        <item x="402"/>
        <item x="1022"/>
        <item x="1269"/>
        <item x="769"/>
        <item x="351"/>
        <item x="759"/>
        <item x="1745"/>
        <item x="2232"/>
        <item x="340"/>
        <item x="1919"/>
        <item x="3231"/>
        <item x="1792"/>
        <item x="2291"/>
        <item x="2606"/>
        <item x="2962"/>
        <item x="3038"/>
        <item x="2295"/>
        <item x="34"/>
        <item x="1335"/>
        <item x="2646"/>
        <item x="1422"/>
        <item x="476"/>
        <item x="1520"/>
        <item x="3172"/>
        <item x="3106"/>
        <item x="2036"/>
        <item x="333"/>
        <item x="2374"/>
        <item x="2531"/>
        <item x="802"/>
        <item x="3386"/>
        <item x="2101"/>
        <item x="1540"/>
        <item x="583"/>
        <item x="151"/>
        <item x="2141"/>
        <item x="1640"/>
        <item x="1866"/>
        <item x="358"/>
        <item x="177"/>
        <item x="1024"/>
        <item x="2970"/>
        <item x="2078"/>
        <item x="2721"/>
        <item x="2410"/>
        <item x="2588"/>
        <item x="2254"/>
        <item x="2169"/>
        <item x="528"/>
        <item x="1406"/>
        <item x="411"/>
        <item x="2803"/>
        <item x="1936"/>
        <item x="3196"/>
        <item x="3337"/>
        <item x="467"/>
        <item x="1146"/>
        <item x="1552"/>
        <item x="1111"/>
        <item x="2448"/>
        <item x="602"/>
        <item x="1528"/>
        <item x="279"/>
        <item x="1321"/>
        <item x="518"/>
        <item x="668"/>
        <item x="394"/>
        <item x="2230"/>
        <item x="833"/>
        <item x="2335"/>
        <item x="2296"/>
        <item x="1883"/>
        <item x="3338"/>
        <item x="1978"/>
        <item x="574"/>
        <item x="2813"/>
        <item x="658"/>
        <item x="2930"/>
        <item x="2091"/>
        <item x="2761"/>
        <item x="1983"/>
        <item x="1781"/>
        <item x="2718"/>
        <item x="3201"/>
        <item x="2936"/>
        <item x="560"/>
        <item x="963"/>
        <item x="1371"/>
        <item x="2006"/>
        <item x="3109"/>
        <item x="1785"/>
        <item x="1871"/>
        <item x="1944"/>
        <item x="298"/>
        <item x="3221"/>
        <item x="1395"/>
        <item x="2682"/>
        <item x="957"/>
        <item x="832"/>
        <item x="1732"/>
        <item x="2044"/>
        <item x="1950"/>
        <item x="1625"/>
        <item x="3096"/>
        <item x="192"/>
        <item x="1861"/>
        <item x="2381"/>
        <item x="462"/>
        <item x="1516"/>
        <item x="3226"/>
        <item x="1989"/>
        <item x="1761"/>
        <item x="2524"/>
        <item x="345"/>
        <item x="910"/>
        <item x="999"/>
        <item x="234"/>
        <item x="2741"/>
        <item x="1428"/>
        <item x="242"/>
        <item x="329"/>
        <item x="2182"/>
        <item x="2429"/>
        <item x="1885"/>
        <item x="2748"/>
        <item x="1119"/>
        <item x="2533"/>
        <item x="1935"/>
        <item x="1947"/>
        <item x="3015"/>
        <item x="714"/>
        <item x="2016"/>
        <item x="12"/>
        <item x="1780"/>
        <item x="661"/>
        <item x="1257"/>
        <item x="1090"/>
        <item x="2906"/>
        <item x="2697"/>
        <item x="1023"/>
        <item x="118"/>
        <item x="2650"/>
        <item x="677"/>
        <item x="2684"/>
        <item x="734"/>
        <item x="370"/>
        <item x="2463"/>
        <item x="2477"/>
        <item x="1179"/>
        <item x="1486"/>
        <item x="1545"/>
        <item x="2976"/>
        <item x="3393"/>
        <item x="326"/>
        <item x="178"/>
        <item x="1180"/>
        <item x="1548"/>
        <item x="1501"/>
        <item x="758"/>
        <item x="1200"/>
        <item x="3183"/>
        <item x="1233"/>
        <item x="3238"/>
        <item x="385"/>
        <item x="3252"/>
        <item x="1114"/>
        <item x="3290"/>
        <item x="2609"/>
        <item x="2359"/>
        <item x="2354"/>
        <item x="2799"/>
        <item x="3268"/>
        <item x="3206"/>
        <item x="3010"/>
        <item x="2267"/>
        <item x="1960"/>
        <item x="1572"/>
        <item x="704"/>
        <item x="2523"/>
        <item x="1377"/>
        <item x="1357"/>
        <item x="2730"/>
        <item x="1464"/>
        <item x="1141"/>
        <item x="2749"/>
        <item x="455"/>
        <item x="1925"/>
        <item x="91"/>
        <item x="582"/>
        <item x="1449"/>
        <item x="1592"/>
        <item x="288"/>
        <item x="1590"/>
        <item x="901"/>
        <item x="2649"/>
        <item x="2240"/>
        <item x="2720"/>
        <item x="15"/>
        <item x="1657"/>
        <item x="623"/>
        <item x="973"/>
        <item x="1318"/>
        <item x="1466"/>
        <item x="2265"/>
        <item x="2782"/>
        <item x="2911"/>
        <item x="1138"/>
        <item x="1756"/>
        <item x="785"/>
        <item x="147"/>
        <item x="2489"/>
        <item x="1930"/>
        <item x="1790"/>
        <item x="374"/>
        <item x="2144"/>
        <item x="2398"/>
        <item x="540"/>
        <item x="3401"/>
        <item x="2608"/>
        <item x="2344"/>
        <item x="728"/>
        <item x="3309"/>
        <item x="466"/>
        <item x="1274"/>
        <item x="1245"/>
        <item x="1784"/>
        <item x="113"/>
        <item x="123"/>
        <item x="1504"/>
        <item x="2203"/>
        <item x="148"/>
        <item x="1328"/>
        <item x="1323"/>
        <item x="498"/>
        <item x="2322"/>
        <item x="2903"/>
        <item x="3319"/>
        <item x="3368"/>
        <item x="3350"/>
        <item x="1754"/>
        <item x="2450"/>
        <item x="2824"/>
        <item x="35"/>
        <item x="3057"/>
        <item x="2435"/>
        <item x="2919"/>
        <item x="919"/>
        <item x="3054"/>
        <item x="143"/>
        <item x="2728"/>
        <item x="1766"/>
        <item x="1899"/>
        <item x="2902"/>
        <item x="2093"/>
        <item x="1594"/>
        <item x="3114"/>
        <item x="3098"/>
        <item x="3156"/>
        <item x="3154"/>
        <item x="2814"/>
        <item x="1107"/>
        <item x="1227"/>
        <item x="245"/>
        <item x="2860"/>
        <item x="2767"/>
        <item x="1924"/>
        <item x="2993"/>
        <item x="2755"/>
        <item x="604"/>
        <item x="2191"/>
        <item x="647"/>
        <item x="1860"/>
        <item x="2372"/>
        <item x="2494"/>
        <item x="3255"/>
        <item x="1987"/>
        <item x="1159"/>
        <item x="1079"/>
        <item x="2243"/>
        <item x="3339"/>
        <item x="2928"/>
        <item x="958"/>
        <item x="2366"/>
        <item x="1470"/>
        <item x="954"/>
        <item x="3239"/>
        <item x="1115"/>
        <item x="1882"/>
        <item x="1497"/>
        <item x="1892"/>
        <item x="1291"/>
        <item x="1026"/>
        <item x="2389"/>
        <item x="2540"/>
        <item x="672"/>
        <item x="1477"/>
        <item x="612"/>
        <item x="771"/>
        <item x="2231"/>
        <item x="2430"/>
        <item x="3167"/>
        <item x="3408"/>
        <item x="384"/>
        <item x="2244"/>
        <item x="2997"/>
        <item x="141"/>
        <item x="2657"/>
        <item x="2521"/>
        <item x="961"/>
        <item x="2914"/>
        <item x="1812"/>
        <item x="188"/>
        <item x="2042"/>
        <item x="900"/>
        <item x="184"/>
        <item x="1424"/>
        <item x="1945"/>
        <item x="966"/>
        <item x="3153"/>
        <item x="3218"/>
        <item x="2332"/>
        <item x="1559"/>
        <item x="449"/>
        <item x="1386"/>
        <item x="3107"/>
        <item x="991"/>
        <item x="3069"/>
        <item x="868"/>
        <item x="2795"/>
        <item x="2572"/>
        <item x="2177"/>
        <item x="2308"/>
        <item x="1827"/>
        <item x="763"/>
        <item x="855"/>
        <item x="3407"/>
        <item x="1517"/>
        <item x="2392"/>
        <item x="2661"/>
        <item x="49"/>
        <item x="1261"/>
        <item x="464"/>
        <item x="940"/>
        <item x="2573"/>
        <item x="2869"/>
        <item x="1283"/>
        <item x="1661"/>
        <item x="487"/>
        <item x="2535"/>
        <item x="563"/>
        <item x="2536"/>
        <item x="1867"/>
        <item x="2565"/>
        <item x="473"/>
        <item x="2051"/>
        <item x="439"/>
        <item x="2159"/>
        <item x="801"/>
        <item x="3192"/>
        <item x="1787"/>
        <item x="24"/>
        <item x="277"/>
        <item x="944"/>
        <item x="979"/>
        <item x="1977"/>
        <item x="1314"/>
        <item x="2619"/>
        <item x="3066"/>
        <item x="1986"/>
        <item x="2978"/>
        <item x="3064"/>
        <item x="320"/>
        <item x="321"/>
        <item x="3294"/>
        <item x="2621"/>
        <item x="1639"/>
        <item x="3141"/>
        <item x="1055"/>
        <item x="1858"/>
        <item x="86"/>
        <item x="1438"/>
        <item x="3267"/>
        <item x="145"/>
        <item x="1399"/>
        <item x="2590"/>
        <item x="2347"/>
        <item x="2428"/>
        <item x="2752"/>
        <item x="2516"/>
        <item x="1393"/>
        <item x="1316"/>
        <item x="1475"/>
        <item x="2850"/>
        <item x="1156"/>
        <item x="2017"/>
        <item x="30"/>
        <item x="2897"/>
        <item x="2560"/>
        <item x="52"/>
        <item x="892"/>
        <item x="1611"/>
        <item x="2954"/>
        <item x="2566"/>
        <item x="2987"/>
        <item x="3004"/>
        <item x="2098"/>
        <item x="1121"/>
        <item x="3036"/>
        <item x="2138"/>
        <item x="3312"/>
        <item x="240"/>
        <item x="262"/>
        <item x="2626"/>
        <item x="2385"/>
        <item x="2713"/>
        <item x="1728"/>
        <item x="244"/>
        <item x="595"/>
        <item x="3166"/>
        <item x="902"/>
        <item x="3277"/>
        <item x="787"/>
        <item x="2229"/>
        <item x="3405"/>
        <item x="3017"/>
        <item x="3116"/>
        <item x="484"/>
        <item x="1084"/>
        <item x="1671"/>
        <item x="3264"/>
        <item x="2070"/>
        <item x="1975"/>
        <item x="40"/>
        <item x="116"/>
        <item x="1658"/>
        <item x="1951"/>
        <item x="1844"/>
        <item x="2616"/>
        <item x="2214"/>
        <item x="2283"/>
        <item x="472"/>
        <item x="1496"/>
        <item x="2195"/>
        <item x="2124"/>
        <item x="798"/>
        <item x="773"/>
        <item x="238"/>
        <item x="1215"/>
        <item x="3048"/>
        <item x="2059"/>
        <item x="2854"/>
        <item x="2872"/>
        <item x="1029"/>
        <item x="981"/>
        <item x="2394"/>
        <item x="179"/>
        <item x="233"/>
        <item x="3436"/>
        <item x="2801"/>
        <item x="2076"/>
        <item x="1712"/>
        <item x="594"/>
        <item x="3005"/>
        <item x="1574"/>
        <item x="344"/>
        <item x="2651"/>
        <item x="2548"/>
        <item x="2304"/>
        <item x="1001"/>
        <item x="2096"/>
        <item x="3099"/>
        <item x="2500"/>
        <item x="74"/>
        <item x="903"/>
        <item x="3103"/>
        <item x="1522"/>
        <item x="3079"/>
        <item x="2700"/>
        <item x="2753"/>
        <item x="1509"/>
        <item x="952"/>
        <item x="562"/>
        <item x="2853"/>
        <item x="1849"/>
        <item x="3213"/>
        <item x="2513"/>
        <item x="3198"/>
        <item x="3033"/>
        <item x="1788"/>
        <item x="1286"/>
        <item x="3168"/>
        <item x="3102"/>
        <item x="1832"/>
        <item x="1208"/>
        <item x="1757"/>
        <item x="1839"/>
        <item x="1569"/>
        <item x="463"/>
        <item x="2617"/>
        <item x="1566"/>
        <item x="2999"/>
        <item x="276"/>
        <item x="1130"/>
        <item x="3159"/>
        <item x="3411"/>
        <item x="2756"/>
        <item x="2090"/>
        <item x="962"/>
        <item x="1995"/>
        <item x="2695"/>
        <item x="536"/>
        <item x="2674"/>
        <item x="1751"/>
        <item x="3071"/>
        <item x="1502"/>
        <item x="1037"/>
        <item x="2743"/>
        <item x="1850"/>
        <item x="1103"/>
        <item x="2189"/>
        <item x="1307"/>
        <item x="3362"/>
        <item x="1433"/>
        <item x="2777"/>
        <item x="2328"/>
        <item x="525"/>
        <item x="1843"/>
        <item x="2135"/>
        <item x="519"/>
        <item x="2454"/>
        <item x="2083"/>
        <item x="2461"/>
        <item x="159"/>
        <item x="3434"/>
        <item x="2221"/>
        <item x="522"/>
        <item x="2080"/>
        <item x="2375"/>
        <item x="2309"/>
        <item x="2957"/>
        <item x="2544"/>
        <item x="552"/>
        <item x="433"/>
        <item x="3230"/>
        <item x="458"/>
        <item x="726"/>
        <item x="3295"/>
        <item x="1971"/>
        <item x="315"/>
        <item x="2675"/>
        <item x="2589"/>
        <item x="1664"/>
        <item x="337"/>
        <item x="2462"/>
        <item x="211"/>
        <item x="1361"/>
        <item x="3359"/>
        <item x="811"/>
        <item x="1498"/>
        <item x="1500"/>
        <item x="1773"/>
        <item x="686"/>
        <item x="3323"/>
        <item x="1777"/>
        <item x="2197"/>
        <item x="1735"/>
        <item x="576"/>
        <item x="1610"/>
        <item x="3216"/>
        <item x="2379"/>
        <item x="295"/>
        <item x="1295"/>
        <item x="1338"/>
        <item x="1928"/>
        <item x="3392"/>
        <item x="3421"/>
        <item x="1260"/>
        <item x="2149"/>
        <item x="955"/>
        <item x="2847"/>
        <item x="3314"/>
        <item x="1881"/>
        <item x="1931"/>
        <item x="131"/>
        <item x="2097"/>
        <item x="129"/>
        <item x="1976"/>
        <item x="1102"/>
        <item x="1571"/>
        <item x="788"/>
        <item x="2699"/>
        <item x="2058"/>
        <item x="3229"/>
        <item x="1036"/>
        <item x="1678"/>
        <item x="1003"/>
        <item x="3272"/>
        <item x="646"/>
        <item x="781"/>
        <item x="2625"/>
        <item x="2004"/>
        <item x="2175"/>
        <item x="1298"/>
        <item x="1113"/>
        <item x="1820"/>
        <item x="2995"/>
        <item x="228"/>
        <item x="3260"/>
        <item x="2702"/>
        <item x="1308"/>
        <item x="1374"/>
        <item x="779"/>
        <item x="1174"/>
        <item x="67"/>
        <item x="937"/>
        <item x="3049"/>
        <item x="1878"/>
        <item x="93"/>
        <item x="3378"/>
        <item x="453"/>
        <item x="2039"/>
        <item x="603"/>
        <item x="2585"/>
        <item x="886"/>
        <item x="1122"/>
        <item x="872"/>
        <item x="2567"/>
        <item x="2323"/>
        <item x="1725"/>
        <item x="2870"/>
        <item x="3335"/>
        <item x="1641"/>
        <item x="1846"/>
        <item x="876"/>
        <item x="3082"/>
        <item x="2382"/>
        <item x="1456"/>
        <item x="1193"/>
        <item x="2472"/>
        <item x="1660"/>
        <item x="2438"/>
        <item x="3369"/>
        <item x="2793"/>
        <item x="3101"/>
        <item x="3067"/>
        <item x="3324"/>
        <item x="626"/>
        <item x="821"/>
        <item x="111"/>
        <item x="684"/>
        <item x="766"/>
        <item x="222"/>
        <item x="513"/>
        <item x="138"/>
        <item x="2380"/>
        <item x="1178"/>
        <item x="1943"/>
        <item x="1302"/>
        <item x="2226"/>
        <item x="1499"/>
        <item x="2321"/>
        <item x="1052"/>
        <item x="1288"/>
        <item x="139"/>
        <item x="1263"/>
        <item x="3399"/>
        <item x="2156"/>
        <item x="406"/>
        <item x="817"/>
        <item x="818"/>
        <item x="649"/>
        <item x="972"/>
        <item x="2215"/>
        <item x="934"/>
        <item x="2426"/>
        <item x="820"/>
        <item x="1163"/>
        <item x="1905"/>
        <item x="23"/>
        <item x="1116"/>
        <item x="2550"/>
        <item x="2123"/>
        <item x="644"/>
        <item x="1769"/>
        <item x="456"/>
        <item x="3343"/>
        <item x="875"/>
        <item x="175"/>
        <item x="1967"/>
        <item x="1659"/>
        <item x="2483"/>
        <item x="768"/>
        <item x="2251"/>
        <item x="795"/>
        <item x="1621"/>
        <item x="1531"/>
        <item x="671"/>
        <item x="2188"/>
        <item x="1110"/>
        <item x="3009"/>
        <item x="607"/>
        <item x="2358"/>
        <item x="412"/>
        <item x="2238"/>
        <item x="894"/>
        <item x="1830"/>
        <item x="3278"/>
        <item x="80"/>
        <item x="3329"/>
        <item x="1840"/>
        <item x="909"/>
        <item x="1544"/>
        <item x="3409"/>
        <item x="1341"/>
        <item x="3347"/>
        <item x="1325"/>
        <item x="150"/>
        <item x="1136"/>
        <item x="3122"/>
        <item x="1219"/>
        <item x="3236"/>
        <item x="3133"/>
        <item x="1455"/>
        <item x="2826"/>
        <item x="470"/>
        <item x="1684"/>
        <item x="1597"/>
        <item x="266"/>
        <item x="10"/>
        <item x="292"/>
        <item x="783"/>
        <item x="1060"/>
        <item x="1315"/>
        <item x="2301"/>
        <item x="1494"/>
        <item x="195"/>
        <item x="332"/>
        <item x="2819"/>
        <item x="1997"/>
        <item x="2665"/>
        <item x="920"/>
        <item x="1604"/>
        <item x="1726"/>
        <item x="896"/>
        <item x="83"/>
        <item x="1910"/>
        <item x="70"/>
        <item x="1228"/>
        <item x="2882"/>
        <item x="1128"/>
        <item x="1623"/>
        <item x="1450"/>
        <item x="1134"/>
        <item x="3085"/>
        <item x="492"/>
        <item x="73"/>
        <item x="1637"/>
        <item x="888"/>
        <item x="2131"/>
        <item x="2213"/>
        <item x="2163"/>
        <item x="873"/>
        <item x="1999"/>
        <item x="1670"/>
        <item x="2199"/>
        <item x="2901"/>
        <item x="79"/>
        <item x="2271"/>
        <item x="1889"/>
        <item x="2302"/>
        <item x="762"/>
        <item x="114"/>
        <item x="1831"/>
        <item x="1164"/>
        <item x="1799"/>
        <item x="1916"/>
        <item x="241"/>
        <item x="1058"/>
        <item x="678"/>
        <item x="3128"/>
        <item x="1418"/>
        <item x="3228"/>
        <item x="213"/>
        <item x="1511"/>
        <item x="1287"/>
        <item x="1065"/>
        <item x="2373"/>
        <item x="2107"/>
        <item x="2512"/>
        <item x="2272"/>
        <item x="2408"/>
        <item x="2611"/>
        <item x="2174"/>
        <item x="2583"/>
        <item x="1468"/>
        <item x="2768"/>
        <item x="2467"/>
        <item x="2409"/>
        <item x="3024"/>
        <item x="1009"/>
        <item x="3396"/>
        <item x="2275"/>
        <item x="3186"/>
        <item x="3364"/>
        <item x="2278"/>
        <item x="3377"/>
        <item x="1845"/>
        <item x="1980"/>
        <item x="2067"/>
        <item x="1675"/>
        <item x="2628"/>
        <item x="2563"/>
        <item x="1836"/>
        <item x="1580"/>
        <item x="1506"/>
        <item x="2479"/>
        <item x="398"/>
        <item x="372"/>
        <item x="1605"/>
        <item x="1963"/>
        <item x="1752"/>
        <item x="864"/>
        <item x="770"/>
        <item x="3351"/>
        <item x="2951"/>
        <item x="2538"/>
        <item x="916"/>
        <item x="1822"/>
        <item x="1904"/>
        <item x="2074"/>
        <item x="1000"/>
        <item x="2591"/>
        <item x="3318"/>
        <item x="2592"/>
        <item x="2242"/>
        <item x="3111"/>
        <item x="2927"/>
        <item x="490"/>
        <item x="2258"/>
        <item x="2266"/>
        <item x="824"/>
        <item x="2633"/>
        <item x="43"/>
        <item x="2965"/>
        <item x="199"/>
        <item x="1241"/>
        <item x="641"/>
        <item x="3422"/>
        <item x="2733"/>
        <item x="1523"/>
        <item x="1955"/>
        <item x="608"/>
        <item x="3063"/>
        <item x="1177"/>
        <item x="2497"/>
        <item x="1546"/>
        <item x="998"/>
        <item x="2104"/>
        <item x="2632"/>
        <item x="2960"/>
        <item x="1008"/>
        <item x="1467"/>
        <item x="797"/>
        <item x="1912"/>
        <item x="1835"/>
        <item x="2212"/>
        <item x="718"/>
        <item x="422"/>
        <item x="2088"/>
        <item x="564"/>
        <item x="3158"/>
        <item x="1929"/>
        <item x="2798"/>
        <item x="2836"/>
        <item x="738"/>
        <item x="877"/>
        <item x="2561"/>
        <item x="1579"/>
        <item x="2668"/>
        <item x="3124"/>
        <item x="1142"/>
        <item x="885"/>
        <item x="2414"/>
        <item x="1034"/>
        <item x="2235"/>
        <item x="3019"/>
        <item x="1340"/>
        <item x="1253"/>
        <item x="2950"/>
        <item x="1688"/>
        <item x="3202"/>
        <item x="1903"/>
        <item x="534"/>
        <item x="2859"/>
        <item x="2671"/>
        <item x="2862"/>
        <item x="2840"/>
        <item x="2964"/>
        <item x="2772"/>
        <item x="3047"/>
        <item x="2992"/>
        <item x="3083"/>
        <item x="2411"/>
        <item x="685"/>
        <item x="908"/>
        <item x="261"/>
        <item x="327"/>
        <item x="1533"/>
        <item x="3088"/>
        <item x="1380"/>
        <item x="1762"/>
        <item x="1890"/>
        <item x="2418"/>
        <item x="828"/>
        <item x="1576"/>
        <item x="507"/>
        <item x="1383"/>
        <item x="501"/>
        <item x="675"/>
        <item x="1255"/>
        <item x="2943"/>
        <item x="352"/>
        <item x="737"/>
        <item x="1040"/>
        <item x="2485"/>
        <item x="2886"/>
        <item x="107"/>
        <item x="1591"/>
        <item x="2828"/>
        <item x="2073"/>
        <item x="478"/>
        <item x="3053"/>
        <item x="577"/>
        <item x="2627"/>
        <item x="866"/>
        <item x="2635"/>
        <item x="2952"/>
        <item x="124"/>
        <item x="1127"/>
        <item x="215"/>
        <item x="247"/>
        <item x="1581"/>
        <item x="1707"/>
        <item x="408"/>
        <item x="784"/>
        <item x="702"/>
        <item x="889"/>
        <item x="890"/>
        <item x="809"/>
        <item x="806"/>
        <item x="699"/>
        <item x="827"/>
        <item x="700"/>
        <item x="819"/>
        <item x="831"/>
        <item x="1243"/>
        <item x="743"/>
        <item x="1247"/>
        <item x="2579"/>
        <item x="3253"/>
        <item x="1543"/>
        <item x="2796"/>
        <item x="149"/>
        <item x="2407"/>
        <item x="2442"/>
        <item x="1801"/>
        <item x="1617"/>
        <item x="2343"/>
        <item x="342"/>
        <item x="2823"/>
        <item x="3425"/>
        <item x="2959"/>
        <item x="3084"/>
        <item x="2192"/>
        <item x="365"/>
        <item x="2116"/>
        <item x="1696"/>
        <item x="1452"/>
        <item x="1011"/>
        <item x="3262"/>
        <item x="2789"/>
        <item x="2667"/>
        <item x="2534"/>
        <item x="2553"/>
        <item x="137"/>
        <item x="127"/>
        <item x="142"/>
        <item x="1148"/>
        <item x="89"/>
        <item x="1038"/>
        <item x="318"/>
        <item x="1939"/>
        <item x="2459"/>
        <item x="2198"/>
        <item x="2453"/>
        <item x="2942"/>
        <item x="2600"/>
        <item x="1205"/>
        <item x="740"/>
        <item x="3358"/>
        <item x="1244"/>
        <item x="1352"/>
        <item x="2698"/>
        <item x="752"/>
        <item x="2723"/>
        <item x="2469"/>
        <item x="3415"/>
        <item x="3173"/>
        <item x="2167"/>
        <item x="1628"/>
        <item x="2434"/>
        <item x="1681"/>
        <item x="3222"/>
        <item x="430"/>
        <item x="1417"/>
        <item x="2367"/>
        <item x="323"/>
        <item x="2148"/>
        <item x="3029"/>
        <item x="1560"/>
        <item x="2049"/>
        <item x="1549"/>
        <item x="1562"/>
        <item x="417"/>
        <item x="1825"/>
        <item x="3353"/>
        <item x="37"/>
        <item x="1067"/>
        <item x="3051"/>
        <item x="1667"/>
        <item x="931"/>
        <item x="168"/>
        <item x="2178"/>
        <item x="246"/>
        <item x="2648"/>
        <item x="1596"/>
        <item x="995"/>
        <item x="2985"/>
        <item x="652"/>
        <item x="495"/>
        <item x="631"/>
        <item x="1254"/>
        <item x="2917"/>
        <item x="3006"/>
        <item x="2048"/>
        <item x="2949"/>
        <item x="2731"/>
        <item x="1118"/>
        <item x="92"/>
        <item x="747"/>
        <item x="271"/>
        <item x="3052"/>
        <item x="338"/>
        <item x="2977"/>
        <item x="3149"/>
        <item x="1532"/>
        <item x="3332"/>
        <item x="2060"/>
        <item x="943"/>
        <item x="1685"/>
        <item x="3152"/>
        <item x="2336"/>
        <item x="3197"/>
        <item x="479"/>
        <item x="163"/>
        <item x="720"/>
        <item x="670"/>
        <item x="561"/>
        <item x="3237"/>
        <item x="1117"/>
        <item x="335"/>
        <item x="256"/>
        <item x="187"/>
        <item x="789"/>
        <item x="3316"/>
        <item x="530"/>
        <item x="2620"/>
        <item x="252"/>
        <item x="29"/>
        <item x="2211"/>
        <item x="936"/>
        <item x="2816"/>
        <item x="1392"/>
        <item x="282"/>
        <item x="2788"/>
        <item x="1575"/>
        <item x="1974"/>
        <item x="2451"/>
        <item x="2747"/>
        <item x="1526"/>
        <item x="3327"/>
        <item x="11"/>
        <item x="2253"/>
        <item x="1445"/>
        <item x="606"/>
        <item x="3011"/>
        <item x="1216"/>
        <item x="721"/>
        <item x="1101"/>
        <item x="2953"/>
        <item x="209"/>
        <item x="1764"/>
        <item x="1602"/>
        <item x="707"/>
        <item x="208"/>
        <item x="205"/>
        <item x="1398"/>
        <item x="2002"/>
        <item x="1859"/>
        <item x="3283"/>
        <item x="3195"/>
        <item x="2102"/>
        <item x="2784"/>
        <item x="2525"/>
        <item x="1097"/>
        <item x="401"/>
        <item x="520"/>
        <item x="1239"/>
        <item x="399"/>
        <item x="1800"/>
        <item x="443"/>
        <item x="3138"/>
        <item x="2236"/>
        <item x="3217"/>
        <item x="2239"/>
        <item x="767"/>
        <item x="2844"/>
        <item x="2982"/>
        <item x="1426"/>
        <item x="2541"/>
        <item x="3373"/>
        <item x="2878"/>
        <item x="39"/>
        <item x="895"/>
        <item x="2419"/>
        <item x="343"/>
        <item x="3375"/>
        <item x="1507"/>
        <item x="3030"/>
        <item x="503"/>
        <item x="1017"/>
        <item x="822"/>
        <item x="860"/>
        <item x="2277"/>
        <item x="2468"/>
        <item x="2399"/>
        <item x="63"/>
        <item x="2404"/>
        <item x="2030"/>
        <item x="2764"/>
        <item x="3352"/>
        <item x="309"/>
        <item x="1202"/>
        <item x="794"/>
        <item x="3423"/>
        <item x="648"/>
        <item x="88"/>
        <item x="590"/>
        <item x="3194"/>
        <item x="796"/>
        <item x="3271"/>
        <item x="2339"/>
        <item x="1583"/>
        <item x="945"/>
        <item x="572"/>
        <item x="421"/>
        <item x="893"/>
        <item x="2520"/>
        <item x="1045"/>
        <item x="2691"/>
        <item x="1949"/>
        <item x="2998"/>
        <item x="3342"/>
        <item x="1032"/>
        <item x="3211"/>
        <item x="2245"/>
        <item x="1863"/>
        <item x="545"/>
        <item x="3330"/>
        <item x="745"/>
        <item x="2907"/>
        <item x="2724"/>
        <item x="2881"/>
        <item x="2417"/>
        <item x="2818"/>
        <item x="2909"/>
        <item x="2555"/>
        <item x="2064"/>
        <item x="1139"/>
        <item x="3374"/>
        <item x="2672"/>
        <item x="2312"/>
        <item x="1917"/>
        <item x="1542"/>
        <item x="3326"/>
        <item x="432"/>
        <item x="1714"/>
        <item x="1558"/>
        <item x="3248"/>
        <item x="2259"/>
        <item x="418"/>
        <item x="55"/>
        <item x="550"/>
        <item x="2025"/>
        <item x="2089"/>
        <item x="586"/>
        <item x="3259"/>
        <item x="688"/>
        <item x="1654"/>
        <item x="477"/>
        <item x="2758"/>
        <item x="3028"/>
        <item x="1143"/>
        <item x="1133"/>
        <item x="155"/>
        <item x="1350"/>
        <item x="236"/>
        <item x="2644"/>
        <item x="2618"/>
        <item x="110"/>
        <item x="2905"/>
        <item x="3431"/>
        <item x="1851"/>
        <item x="293"/>
        <item x="1432"/>
        <item x="1081"/>
        <item x="1280"/>
        <item x="1906"/>
        <item x="1680"/>
        <item x="2556"/>
        <item x="243"/>
        <item x="2045"/>
        <item x="1902"/>
        <item x="2324"/>
        <item x="2529"/>
        <item x="841"/>
        <item x="1484"/>
        <item x="2114"/>
        <item x="1985"/>
        <item x="3372"/>
        <item x="1587"/>
        <item x="2303"/>
        <item x="185"/>
        <item x="347"/>
        <item x="1303"/>
        <item x="1256"/>
        <item x="2857"/>
        <item x="2503"/>
        <item x="1553"/>
        <item x="1704"/>
        <item x="636"/>
        <item x="3380"/>
        <item x="692"/>
        <item x="512"/>
        <item x="2899"/>
        <item x="22"/>
        <item x="1956"/>
        <item x="1235"/>
        <item x="1774"/>
        <item x="2406"/>
        <item x="551"/>
        <item x="2630"/>
        <item x="532"/>
        <item x="1886"/>
        <item x="1363"/>
        <item x="491"/>
        <item x="1459"/>
        <item x="103"/>
        <item x="36"/>
        <item x="3389"/>
        <item x="1853"/>
        <item x="3379"/>
        <item x="3363"/>
        <item x="3345"/>
        <item x="3313"/>
        <item x="942"/>
        <item x="1070"/>
        <item x="829"/>
        <item x="2225"/>
        <item x="46"/>
        <item x="307"/>
        <item x="2708"/>
        <item x="2355"/>
        <item x="101"/>
        <item x="2340"/>
        <item x="761"/>
        <item x="373"/>
        <item x="382"/>
        <item x="1952"/>
        <item x="906"/>
        <item x="2586"/>
        <item x="1043"/>
        <item x="3414"/>
        <item x="3215"/>
        <item x="2570"/>
        <item x="693"/>
        <item x="1779"/>
        <item x="3187"/>
        <item x="1312"/>
        <item x="1479"/>
        <item x="3261"/>
        <item x="3032"/>
        <item x="3092"/>
        <item x="325"/>
        <item x="643"/>
        <item x="1087"/>
        <item x="874"/>
        <item x="2014"/>
        <item x="1635"/>
        <item x="2482"/>
        <item x="1626"/>
        <item x="858"/>
        <item x="1744"/>
        <item x="1992"/>
        <item x="98"/>
        <item x="1753"/>
        <item x="415"/>
        <item x="2210"/>
        <item x="1444"/>
        <item x="2172"/>
        <item x="1636"/>
        <item x="1132"/>
        <item x="1573"/>
        <item x="1485"/>
        <item x="2946"/>
        <item x="3395"/>
        <item x="2288"/>
        <item x="3334"/>
        <item x="3307"/>
        <item x="1078"/>
        <item x="1330"/>
        <item x="1050"/>
        <item x="2480"/>
        <item x="2542"/>
        <item x="308"/>
        <item x="2934"/>
        <item x="1299"/>
        <item x="1690"/>
        <item x="1349"/>
        <item x="378"/>
        <item x="2185"/>
        <item x="152"/>
        <item x="2778"/>
        <item x="1135"/>
        <item x="2729"/>
        <item x="2292"/>
        <item x="628"/>
        <item x="2047"/>
        <item x="1410"/>
        <item x="3040"/>
        <item x="533"/>
        <item x="558"/>
        <item x="440"/>
        <item x="1170"/>
        <item x="1277"/>
        <item x="2856"/>
        <item x="428"/>
        <item x="2547"/>
        <item x="2427"/>
        <item x="904"/>
        <item x="499"/>
        <item x="16"/>
        <item x="1015"/>
        <item x="2501"/>
        <item x="366"/>
        <item x="2338"/>
        <item x="3276"/>
        <item x="1563"/>
        <item x="388"/>
        <item x="2717"/>
        <item x="3241"/>
        <item x="3188"/>
        <item x="2423"/>
        <item x="2615"/>
        <item x="253"/>
        <item x="2549"/>
        <item x="1443"/>
        <item x="639"/>
        <item x="2941"/>
        <item x="1988"/>
        <item x="62"/>
        <item x="1273"/>
        <item x="2447"/>
        <item x="2352"/>
        <item x="2361"/>
        <item x="2310"/>
        <item x="2365"/>
        <item x="2446"/>
        <item x="2250"/>
        <item x="2360"/>
        <item x="2246"/>
        <item x="2249"/>
        <item x="939"/>
        <item x="20"/>
        <item x="640"/>
        <item x="445"/>
        <item x="2108"/>
        <item x="1869"/>
        <item x="2596"/>
        <item x="2711"/>
        <item x="2019"/>
        <item x="1339"/>
        <item x="627"/>
        <item x="2912"/>
        <item x="162"/>
        <item x="587"/>
        <item x="2420"/>
        <item x="765"/>
        <item x="2913"/>
        <item x="805"/>
        <item x="183"/>
        <item x="1491"/>
        <item x="3205"/>
        <item x="32"/>
        <item x="33"/>
        <item x="3035"/>
        <item x="654"/>
        <item x="2643"/>
        <item x="2687"/>
        <item x="3150"/>
        <item x="2577"/>
        <item x="249"/>
        <item x="3132"/>
        <item x="3151"/>
        <item x="2636"/>
        <item x="481"/>
        <item x="2867"/>
        <item x="214"/>
        <item x="194"/>
        <item x="2783"/>
        <item x="1652"/>
        <item x="2821"/>
        <item x="2341"/>
        <item x="3344"/>
        <item x="2705"/>
        <item x="3301"/>
        <item x="1183"/>
        <item x="504"/>
        <item x="2947"/>
        <item x="1691"/>
        <item x="363"/>
        <item x="1231"/>
        <item x="2666"/>
        <item x="1734"/>
        <item x="2487"/>
        <item x="1582"/>
        <item x="2846"/>
        <item x="1064"/>
        <item x="1539"/>
        <item x="2478"/>
        <item x="1324"/>
        <item x="1326"/>
        <item x="3100"/>
        <item x="571"/>
        <item x="842"/>
        <item x="2261"/>
        <item x="739"/>
        <item x="2257"/>
        <item x="403"/>
        <item x="1120"/>
        <item x="3043"/>
        <item x="3426"/>
        <item x="2376"/>
        <item x="1934"/>
        <item x="1147"/>
        <item x="2000"/>
        <item x="1153"/>
        <item x="1706"/>
        <item x="1969"/>
        <item x="2526"/>
        <item x="2216"/>
        <item x="1270"/>
        <item x="1421"/>
        <item x="1619"/>
        <item x="1570"/>
        <item x="2734"/>
        <item x="1271"/>
        <item x="2128"/>
        <item x="3249"/>
        <item x="1857"/>
        <item x="1062"/>
        <item x="3219"/>
        <item x="1157"/>
        <item x="2925"/>
        <item x="1356"/>
        <item x="2106"/>
        <item x="2496"/>
        <item x="3059"/>
        <item x="2356"/>
        <item x="1821"/>
        <item x="665"/>
        <item x="3355"/>
        <item x="346"/>
        <item x="3303"/>
        <item x="349"/>
        <item x="350"/>
        <item x="2855"/>
        <item x="808"/>
        <item x="198"/>
        <item x="1327"/>
        <item x="3117"/>
        <item x="1358"/>
        <item x="2383"/>
        <item x="2143"/>
        <item x="2333"/>
        <item x="324"/>
        <item x="379"/>
        <item x="2009"/>
        <item x="78"/>
        <item x="3193"/>
        <item x="1996"/>
        <item x="3388"/>
        <item x="1092"/>
        <item x="2444"/>
        <item x="1390"/>
        <item x="1672"/>
        <item x="1077"/>
        <item x="946"/>
        <item x="2979"/>
        <item x="297"/>
        <item x="664"/>
        <item x="1041"/>
        <item x="2839"/>
        <item x="3081"/>
        <item x="2571"/>
        <item x="304"/>
        <item x="3164"/>
        <item x="3146"/>
        <item x="3131"/>
        <item x="2653"/>
        <item x="1968"/>
        <item x="1039"/>
        <item x="687"/>
        <item x="38"/>
        <item x="2018"/>
        <item x="1181"/>
        <item x="2502"/>
        <item x="3095"/>
        <item x="2201"/>
        <item x="3022"/>
        <item x="3002"/>
        <item x="691"/>
        <item x="2874"/>
        <item x="442"/>
        <item x="659"/>
        <item x="1085"/>
        <item x="2294"/>
        <item x="617"/>
        <item x="2757"/>
        <item x="2714"/>
        <item x="2140"/>
        <item x="2320"/>
        <item x="932"/>
        <item x="3336"/>
        <item x="1408"/>
        <item x="537"/>
        <item x="173"/>
        <item x="696"/>
        <item x="3367"/>
        <item x="1776"/>
        <item x="189"/>
        <item x="2100"/>
        <item x="2680"/>
        <item x="757"/>
        <item x="1962"/>
        <item x="2298"/>
        <item x="2256"/>
        <item x="2130"/>
        <item x="1069"/>
        <item x="1176"/>
        <item x="278"/>
        <item x="2173"/>
        <item x="852"/>
        <item x="96"/>
        <item x="61"/>
        <item x="109"/>
        <item x="2290"/>
        <item x="2980"/>
        <item x="3410"/>
        <item x="3354"/>
        <item x="446"/>
        <item x="3020"/>
        <item x="230"/>
        <item x="3207"/>
        <item x="226"/>
        <item x="3135"/>
        <item x="1727"/>
        <item x="2935"/>
        <item x="2157"/>
        <item x="912"/>
        <item x="1162"/>
        <item x="977"/>
        <item x="451"/>
        <item x="14"/>
        <item x="3077"/>
        <item x="2287"/>
        <item x="2325"/>
        <item x="753"/>
        <item x="1758"/>
        <item x="1384"/>
        <item x="3376"/>
        <item x="3174"/>
        <item x="3199"/>
        <item x="2956"/>
        <item x="2892"/>
        <item x="1073"/>
        <item x="2656"/>
        <item x="746"/>
        <item x="800"/>
        <item x="2780"/>
        <item x="772"/>
        <item x="250"/>
        <item x="1794"/>
        <item x="2315"/>
        <item x="2028"/>
        <item x="2688"/>
        <item x="898"/>
        <item x="409"/>
        <item x="1896"/>
        <item x="3200"/>
        <item x="3041"/>
        <item x="2473"/>
        <item x="1076"/>
        <item x="600"/>
        <item x="3391"/>
        <item x="1537"/>
        <item x="1826"/>
        <item x="3104"/>
        <item x="397"/>
        <item x="483"/>
        <item x="2746"/>
        <item x="1808"/>
        <item x="2969"/>
        <item x="2703"/>
        <item x="969"/>
        <item x="1125"/>
        <item x="1998"/>
        <item x="2564"/>
        <item x="2063"/>
        <item x="1082"/>
        <item x="1409"/>
        <item x="2509"/>
        <item x="1984"/>
        <item x="2605"/>
        <item x="2673"/>
        <item x="2022"/>
        <item x="1656"/>
        <item x="711"/>
        <item x="50"/>
        <item x="1527"/>
        <item x="917"/>
        <item x="2152"/>
        <item x="1775"/>
        <item x="2660"/>
        <item x="2967"/>
        <item x="1588"/>
        <item x="749"/>
        <item x="1425"/>
        <item x="2269"/>
        <item x="404"/>
        <item x="751"/>
        <item x="2759"/>
        <item x="2041"/>
        <item x="1427"/>
        <item x="1290"/>
        <item x="2362"/>
        <item x="1612"/>
        <item x="682"/>
        <item x="950"/>
        <item x="1226"/>
        <item x="1476"/>
        <item x="2075"/>
        <item x="413"/>
        <item x="1005"/>
        <item x="3284"/>
        <item x="429"/>
        <item x="2342"/>
        <item x="3438"/>
        <item x="2931"/>
        <item x="291"/>
        <item x="907"/>
        <item x="105"/>
        <item x="1319"/>
        <item x="1536"/>
        <item x="2061"/>
        <item x="1673"/>
        <item x="1556"/>
        <item x="180"/>
        <item x="3163"/>
        <item x="3042"/>
        <item x="7"/>
        <item x="2769"/>
        <item x="2081"/>
        <item x="2712"/>
        <item x="2802"/>
        <item x="2866"/>
        <item x="2750"/>
        <item x="270"/>
        <item x="2966"/>
        <item x="19"/>
        <item x="1225"/>
        <item x="493"/>
        <item x="2986"/>
        <item x="1897"/>
        <item x="1191"/>
        <item x="1198"/>
        <item x="3031"/>
        <item x="1401"/>
        <item x="2944"/>
        <item x="441"/>
        <item x="2357"/>
        <item x="1220"/>
        <item x="1693"/>
        <item x="799"/>
        <item x="2306"/>
        <item x="1031"/>
        <item x="1014"/>
        <item x="2311"/>
        <item x="1311"/>
        <item x="1674"/>
        <item x="1783"/>
        <item x="2739"/>
        <item x="1603"/>
        <item x="41"/>
        <item x="2055"/>
        <item x="2388"/>
        <item x="423"/>
        <item x="1655"/>
        <item x="3419"/>
        <item x="1033"/>
        <item x="849"/>
        <item x="632"/>
        <item x="681"/>
        <item x="2696"/>
        <item x="596"/>
        <item x="1798"/>
        <item x="2471"/>
        <item x="2400"/>
        <item x="2613"/>
        <item x="201"/>
        <item x="2103"/>
        <item x="3270"/>
        <item x="3413"/>
        <item x="135"/>
        <item x="1918"/>
        <item x="2827"/>
        <item x="2647"/>
        <item x="3366"/>
        <item x="1954"/>
        <item x="980"/>
        <item x="730"/>
        <item x="1268"/>
        <item x="813"/>
        <item x="2518"/>
        <item x="1823"/>
        <item x="2015"/>
        <item x="260"/>
        <item x="1201"/>
        <item x="1460"/>
        <item x="1834"/>
        <item x="928"/>
        <item x="1396"/>
        <item x="2811"/>
        <item x="1462"/>
        <item x="505"/>
        <item x="2884"/>
        <item x="1360"/>
        <item x="1765"/>
        <item x="1940"/>
        <item x="3227"/>
        <item x="1862"/>
        <item x="1292"/>
        <item x="1415"/>
        <item x="1708"/>
        <item x="2510"/>
        <item x="613"/>
        <item x="2766"/>
        <item x="2800"/>
        <item x="2279"/>
        <item x="3250"/>
        <item x="1478"/>
        <item x="3381"/>
        <item x="3273"/>
        <item x="3182"/>
        <item x="3394"/>
        <item x="2871"/>
        <item x="176"/>
        <item x="2319"/>
        <item x="1474"/>
        <item x="1362"/>
        <item x="1829"/>
        <item x="3234"/>
        <item x="621"/>
        <item x="2370"/>
        <item x="3108"/>
        <item x="1232"/>
        <item x="3189"/>
        <item x="383"/>
        <item x="1434"/>
        <item x="299"/>
        <item x="1252"/>
        <item x="1682"/>
        <item x="2831"/>
        <item x="2284"/>
        <item x="1888"/>
        <item x="2449"/>
        <item x="225"/>
        <item x="2664"/>
        <item x="3050"/>
        <item x="2433"/>
        <item x="1461"/>
        <item x="713"/>
        <item x="268"/>
        <item x="2084"/>
        <item x="1959"/>
        <item x="984"/>
        <item x="2863"/>
        <item x="922"/>
        <item x="1965"/>
        <item x="1223"/>
        <item x="259"/>
        <item x="144"/>
        <item x="362"/>
        <item x="1689"/>
        <item x="3060"/>
        <item x="1248"/>
        <item x="982"/>
        <item x="2345"/>
        <item x="712"/>
        <item x="1809"/>
        <item x="2835"/>
        <item x="2233"/>
        <item x="1282"/>
        <item x="559"/>
        <item x="515"/>
        <item x="120"/>
        <item x="2790"/>
        <item x="3121"/>
        <item x="1613"/>
        <item x="1837"/>
        <item x="502"/>
        <item x="3220"/>
        <item x="1322"/>
        <item x="1514"/>
        <item x="2162"/>
        <item x="5"/>
        <item x="2631"/>
        <item x="280"/>
        <item x="2972"/>
        <item x="1403"/>
        <item x="2413"/>
        <item x="2760"/>
        <item x="1083"/>
        <item x="911"/>
        <item x="775"/>
        <item x="2735"/>
        <item x="597"/>
        <item x="193"/>
        <item x="3023"/>
        <item x="1151"/>
        <item x="2581"/>
        <item x="742"/>
        <item x="1722"/>
        <item x="3302"/>
        <item x="3297"/>
        <item x="2722"/>
        <item x="313"/>
        <item x="1175"/>
        <item x="255"/>
        <item x="2300"/>
        <item x="553"/>
        <item x="1454"/>
        <item x="232"/>
        <item x="158"/>
        <item x="190"/>
        <item x="760"/>
        <item x="778"/>
        <item x="1679"/>
        <item x="1711"/>
        <item x="1481"/>
        <item x="967"/>
        <item x="390"/>
        <item x="1797"/>
        <item x="87"/>
        <item x="2991"/>
        <item x="2010"/>
        <item x="1025"/>
        <item x="3398"/>
        <item x="2883"/>
        <item x="853"/>
        <item x="2024"/>
        <item x="2900"/>
        <item x="867"/>
        <item x="3361"/>
        <item x="3286"/>
        <item x="1099"/>
        <item x="485"/>
        <item x="2815"/>
        <item x="153"/>
        <item x="1131"/>
        <item x="1123"/>
        <item x="2086"/>
        <item x="3203"/>
        <item x="3125"/>
        <item x="3130"/>
        <item x="1166"/>
        <item x="436"/>
        <item x="988"/>
        <item x="2134"/>
        <item x="2785"/>
        <item x="947"/>
        <item x="2499"/>
        <item x="2580"/>
        <item x="1109"/>
        <item x="1847"/>
        <item x="1848"/>
        <item x="1870"/>
        <item x="741"/>
        <item x="1240"/>
        <item x="1046"/>
        <item x="1171"/>
        <item x="426"/>
        <item x="1618"/>
        <item x="375"/>
        <item x="435"/>
        <item x="1431"/>
        <item x="2316"/>
        <item x="2858"/>
        <item x="656"/>
        <item x="2038"/>
        <item x="356"/>
        <item x="1265"/>
        <item x="136"/>
        <item x="723"/>
        <item x="3175"/>
        <item x="1645"/>
        <item x="3282"/>
        <item x="210"/>
        <item x="2179"/>
        <item x="26"/>
        <item x="3093"/>
        <item x="549"/>
        <item x="2488"/>
        <item x="3016"/>
        <item x="2305"/>
        <item x="1320"/>
        <item x="2975"/>
        <item x="2562"/>
        <item x="1895"/>
        <item x="662"/>
        <item x="3074"/>
        <item x="1089"/>
        <item x="2349"/>
        <item x="2832"/>
        <item x="993"/>
        <item x="1091"/>
        <item x="21"/>
        <item x="3027"/>
        <item x="448"/>
        <item x="2929"/>
        <item x="3233"/>
        <item x="1994"/>
        <item x="1620"/>
        <item x="1810"/>
        <item x="85"/>
        <item x="1429"/>
        <item x="736"/>
        <item x="1807"/>
        <item x="1900"/>
        <item x="1534"/>
        <item x="2681"/>
        <item x="2351"/>
        <item x="634"/>
        <item x="1828"/>
        <item x="3266"/>
        <item x="1700"/>
        <item x="2348"/>
        <item x="3225"/>
        <item x="1979"/>
        <item x="1161"/>
        <item x="200"/>
        <item x="3322"/>
        <item x="1250"/>
        <item x="2184"/>
        <item x="2599"/>
        <item x="3155"/>
        <item x="2094"/>
        <item x="285"/>
        <item x="2286"/>
        <item x="2476"/>
        <item x="1630"/>
        <item x="2307"/>
        <item x="212"/>
        <item x="1927"/>
        <item x="2416"/>
        <item x="777"/>
        <item x="97"/>
        <item x="1370"/>
        <item x="2386"/>
        <item x="2893"/>
        <item x="3384"/>
        <item x="2460"/>
        <item x="3039"/>
        <item x="2001"/>
        <item x="3435"/>
        <item x="861"/>
        <item x="862"/>
        <item x="1697"/>
        <item x="2845"/>
        <item x="1748"/>
        <item x="3400"/>
        <item x="2209"/>
        <item x="2458"/>
        <item x="1698"/>
        <item x="1510"/>
        <item x="1209"/>
        <item x="3145"/>
        <item x="2797"/>
        <item x="666"/>
        <item x="1192"/>
        <item x="510"/>
        <item x="420"/>
        <item x="3242"/>
        <item x="1440"/>
        <item x="2121"/>
        <item x="1557"/>
        <item x="3142"/>
        <item x="3086"/>
        <item x="2838"/>
        <item x="2670"/>
        <item x="1439"/>
        <item x="2363"/>
        <item x="1702"/>
        <item x="1207"/>
        <item x="857"/>
        <item x="1709"/>
        <item x="1990"/>
        <item x="218"/>
        <item x="790"/>
        <item x="2314"/>
        <item x="2948"/>
        <item x="3210"/>
        <item x="2994"/>
        <item x="1577"/>
        <item x="1342"/>
        <item x="591"/>
        <item x="1182"/>
        <item x="1923"/>
        <item x="514"/>
        <item x="59"/>
        <item x="1423"/>
        <item x="1234"/>
        <item x="419"/>
        <item x="239"/>
        <item x="444"/>
        <item x="1435"/>
        <item x="1334"/>
        <item x="1600"/>
        <item x="3349"/>
        <item x="0"/>
        <item x="1488"/>
        <item x="1173"/>
        <item x="2415"/>
        <item x="3333"/>
        <item x="81"/>
        <item x="1472"/>
        <item x="1647"/>
        <item x="357"/>
        <item x="1056"/>
        <item x="927"/>
        <item x="2053"/>
        <item x="1237"/>
        <item x="1149"/>
        <item x="2710"/>
        <item x="2707"/>
        <item x="1391"/>
        <item x="424"/>
        <item x="1206"/>
        <item x="3433"/>
        <item x="2133"/>
        <item x="618"/>
        <item x="1593"/>
        <item x="1512"/>
        <item x="1126"/>
        <item x="106"/>
        <item x="3311"/>
        <item x="2689"/>
        <item x="2879"/>
        <item x="2405"/>
        <item x="416"/>
        <item x="341"/>
        <item x="1631"/>
        <item x="538"/>
        <item x="2204"/>
        <item x="706"/>
        <item x="3014"/>
        <item x="599"/>
        <item x="1310"/>
        <item x="3254"/>
        <item x="1035"/>
        <item x="884"/>
        <item x="637"/>
        <item x="2545"/>
        <item x="584"/>
        <item x="1453"/>
        <item x="1051"/>
        <item x="2686"/>
        <item x="2248"/>
        <item x="663"/>
        <item x="1568"/>
        <item x="1841"/>
        <item x="3331"/>
        <item x="1564"/>
        <item x="1749"/>
        <item x="1668"/>
        <item x="294"/>
        <item x="1937"/>
        <item x="1195"/>
        <item x="2285"/>
        <item x="2262"/>
        <item x="2787"/>
        <item x="1891"/>
        <item x="2875"/>
        <item x="265"/>
        <item x="2989"/>
        <item x="3080"/>
        <item x="2973"/>
        <item x="1686"/>
        <item x="3245"/>
        <item x="2864"/>
        <item x="1293"/>
        <item x="2263"/>
        <item x="851"/>
        <item x="2194"/>
        <item x="1782"/>
        <item x="361"/>
        <item x="13"/>
        <item x="569"/>
        <item x="1824"/>
        <item x="930"/>
        <item x="410"/>
        <item x="3263"/>
        <item x="2350"/>
        <item x="275"/>
        <item x="68"/>
        <item x="3300"/>
        <item x="956"/>
        <item x="3091"/>
        <item x="1285"/>
        <item x="511"/>
        <item x="1609"/>
        <item x="1214"/>
        <item x="1336"/>
        <item x="1565"/>
        <item x="2725"/>
        <item x="2584"/>
        <item x="2742"/>
        <item x="160"/>
        <item x="3437"/>
        <item x="1381"/>
        <item x="2353"/>
        <item x="2297"/>
        <item x="2771"/>
        <item x="2939"/>
        <item x="531"/>
        <item x="488"/>
        <item x="1789"/>
        <item x="2890"/>
        <item x="1458"/>
        <item x="2709"/>
        <item x="1720"/>
        <item x="2364"/>
        <item x="2889"/>
        <item x="3427"/>
        <item x="1970"/>
        <item x="1973"/>
        <item x="1487"/>
        <item x="3025"/>
        <item x="486"/>
        <item x="1276"/>
        <item x="1755"/>
        <item x="197"/>
        <item x="2622"/>
        <item x="976"/>
        <item x="719"/>
        <item x="1759"/>
        <item x="2387"/>
        <item x="161"/>
        <item x="1400"/>
        <item x="2505"/>
        <item x="207"/>
        <item x="1236"/>
        <item x="2639"/>
        <item x="3308"/>
        <item x="330"/>
        <item x="674"/>
        <item x="191"/>
        <item x="1"/>
        <item x="1229"/>
        <item x="605"/>
        <item x="438"/>
        <item x="1629"/>
        <item x="48"/>
        <item x="3061"/>
        <item x="302"/>
        <item x="2876"/>
        <item x="1731"/>
        <item x="1411"/>
        <item x="1376"/>
        <item x="237"/>
        <item x="1222"/>
        <item x="990"/>
        <item x="2894"/>
        <item x="1072"/>
        <item x="1920"/>
        <item x="2603"/>
        <item x="975"/>
        <item x="3306"/>
        <item x="1964"/>
        <item x="527"/>
        <item x="1649"/>
        <item x="1705"/>
        <item x="1451"/>
        <item x="1066"/>
        <item x="2773"/>
        <item x="1172"/>
        <item x="2234"/>
        <item x="3157"/>
        <item x="3090"/>
        <item x="1006"/>
        <item x="319"/>
        <item x="598"/>
        <item x="381"/>
        <item x="2368"/>
        <item x="1402"/>
        <item x="1946"/>
        <item x="2842"/>
        <item x="1616"/>
        <item x="879"/>
        <item x="269"/>
        <item x="1155"/>
        <item x="2125"/>
        <item x="4"/>
        <item x="2938"/>
        <item x="2484"/>
        <item x="2693"/>
        <item x="1140"/>
        <item x="2219"/>
        <item x="2056"/>
        <item x="235"/>
        <item x="287"/>
        <item x="1469"/>
        <item x="1724"/>
        <item x="84"/>
        <item x="2334"/>
        <item x="780"/>
        <item x="296"/>
        <item x="1813"/>
        <item x="500"/>
        <item x="3356"/>
        <item x="923"/>
        <item x="1646"/>
        <item x="1879"/>
        <item x="2456"/>
        <item x="1480"/>
        <item x="2171"/>
        <item x="2923"/>
        <item x="1196"/>
        <item x="2095"/>
        <item x="1648"/>
        <item x="3416"/>
        <item x="3165"/>
        <item x="3126"/>
        <item x="1165"/>
        <item x="834"/>
        <item x="310"/>
        <item x="2443"/>
        <item x="1991"/>
        <item x="3280"/>
        <item x="3137"/>
        <item x="2791"/>
        <item x="924"/>
        <item x="283"/>
        <item x="635"/>
        <item x="1259"/>
        <item x="2085"/>
        <item x="95"/>
        <item x="689"/>
        <item x="3432"/>
        <item x="782"/>
        <item x="1737"/>
        <item x="1483"/>
        <item x="2727"/>
        <item x="856"/>
        <item x="203"/>
        <item x="3417"/>
        <item x="1760"/>
        <item x="2885"/>
        <item x="1833"/>
        <item x="1331"/>
        <item x="216"/>
        <item x="3370"/>
        <item x="2779"/>
        <item x="2289"/>
        <item x="1088"/>
        <item x="1663"/>
        <item x="1203"/>
        <item x="3026"/>
        <item x="2470"/>
        <item x="1872"/>
        <item x="1482"/>
        <item x="2183"/>
        <item x="1873"/>
        <item x="1814"/>
        <item x="1057"/>
        <item x="3147"/>
        <item x="3062"/>
        <item x="3171"/>
        <item x="2873"/>
        <item x="3178"/>
        <item x="3274"/>
        <item x="2614"/>
        <item x="2445"/>
        <item x="3012"/>
        <item x="2176"/>
        <item x="2706"/>
        <item x="2522"/>
        <item x="2092"/>
        <item x="1738"/>
        <item x="1719"/>
        <item x="710"/>
        <item x="289"/>
        <item x="810"/>
        <item x="814"/>
        <item x="1868"/>
        <item x="2829"/>
        <item x="2868"/>
        <item x="1061"/>
        <item x="2638"/>
        <item x="3406"/>
        <item x="547"/>
        <item x="1805"/>
        <item x="1907"/>
        <item x="3056"/>
        <item x="494"/>
        <item x="3089"/>
        <item x="2990"/>
        <item x="2880"/>
        <item x="2331"/>
        <item x="2848"/>
        <item x="465"/>
        <item x="1589"/>
        <item x="1921"/>
        <item x="722"/>
        <item x="1354"/>
        <item x="2937"/>
        <item x="2640"/>
        <item x="2843"/>
        <item x="614"/>
        <item x="2109"/>
        <item x="2065"/>
        <item x="1710"/>
        <item x="679"/>
        <item x="1210"/>
        <item t="default"/>
      </items>
    </pivotField>
    <pivotField showAll="0">
      <items count="2731">
        <item x="225"/>
        <item x="2693"/>
        <item x="511"/>
        <item x="719"/>
        <item x="2286"/>
        <item x="2445"/>
        <item x="445"/>
        <item x="1321"/>
        <item x="1890"/>
        <item x="1805"/>
        <item x="2307"/>
        <item x="1394"/>
        <item x="1834"/>
        <item x="2424"/>
        <item x="2143"/>
        <item x="1916"/>
        <item x="978"/>
        <item x="51"/>
        <item x="1480"/>
        <item x="1548"/>
        <item x="1612"/>
        <item x="0"/>
        <item x="1990"/>
        <item x="633"/>
        <item x="1802"/>
        <item x="474"/>
        <item x="970"/>
        <item x="1974"/>
        <item x="1876"/>
        <item x="1172"/>
        <item x="1989"/>
        <item x="45"/>
        <item x="2389"/>
        <item x="1511"/>
        <item x="884"/>
        <item x="2426"/>
        <item x="1641"/>
        <item x="777"/>
        <item x="2315"/>
        <item x="1203"/>
        <item x="348"/>
        <item x="2362"/>
        <item x="280"/>
        <item x="578"/>
        <item x="453"/>
        <item x="987"/>
        <item x="508"/>
        <item x="1153"/>
        <item x="1178"/>
        <item x="1981"/>
        <item x="1598"/>
        <item x="2417"/>
        <item x="1303"/>
        <item x="1156"/>
        <item x="2229"/>
        <item x="1166"/>
        <item x="307"/>
        <item x="190"/>
        <item x="2000"/>
        <item x="381"/>
        <item x="447"/>
        <item x="1120"/>
        <item x="2059"/>
        <item x="1865"/>
        <item x="705"/>
        <item x="1558"/>
        <item x="984"/>
        <item x="2459"/>
        <item x="1042"/>
        <item x="1960"/>
        <item x="836"/>
        <item x="2624"/>
        <item x="1953"/>
        <item x="2222"/>
        <item x="2319"/>
        <item x="1229"/>
        <item x="2082"/>
        <item x="1677"/>
        <item x="1859"/>
        <item x="2667"/>
        <item x="188"/>
        <item x="2484"/>
        <item x="1653"/>
        <item x="673"/>
        <item x="26"/>
        <item x="356"/>
        <item x="113"/>
        <item x="690"/>
        <item x="774"/>
        <item x="27"/>
        <item x="1623"/>
        <item x="909"/>
        <item x="61"/>
        <item x="1700"/>
        <item x="861"/>
        <item x="2657"/>
        <item x="258"/>
        <item x="1074"/>
        <item x="2359"/>
        <item x="2341"/>
        <item x="590"/>
        <item x="1051"/>
        <item x="185"/>
        <item x="540"/>
        <item x="1869"/>
        <item x="897"/>
        <item x="1970"/>
        <item x="1050"/>
        <item x="2124"/>
        <item x="729"/>
        <item x="728"/>
        <item x="1987"/>
        <item x="1544"/>
        <item x="1244"/>
        <item x="713"/>
        <item x="2631"/>
        <item x="293"/>
        <item x="2390"/>
        <item x="1255"/>
        <item x="1274"/>
        <item x="1301"/>
        <item x="1266"/>
        <item x="1409"/>
        <item x="1975"/>
        <item x="2486"/>
        <item x="378"/>
        <item x="1706"/>
        <item x="2213"/>
        <item x="1295"/>
        <item x="779"/>
        <item x="1898"/>
        <item x="2685"/>
        <item x="2466"/>
        <item x="272"/>
        <item x="2111"/>
        <item x="924"/>
        <item x="2219"/>
        <item x="515"/>
        <item x="140"/>
        <item x="742"/>
        <item x="1957"/>
        <item x="1387"/>
        <item x="1030"/>
        <item x="1201"/>
        <item x="986"/>
        <item x="2093"/>
        <item x="1426"/>
        <item x="980"/>
        <item x="1424"/>
        <item x="1126"/>
        <item x="2505"/>
        <item x="2139"/>
        <item x="883"/>
        <item x="208"/>
        <item x="254"/>
        <item x="2592"/>
        <item x="1338"/>
        <item x="1246"/>
        <item x="607"/>
        <item x="2301"/>
        <item x="1355"/>
        <item x="2535"/>
        <item x="1817"/>
        <item x="732"/>
        <item x="304"/>
        <item x="1451"/>
        <item x="1465"/>
        <item x="1151"/>
        <item x="2004"/>
        <item x="2278"/>
        <item x="1875"/>
        <item x="1243"/>
        <item x="2542"/>
        <item x="1849"/>
        <item x="2265"/>
        <item x="2509"/>
        <item x="2013"/>
        <item x="1839"/>
        <item x="546"/>
        <item x="1761"/>
        <item x="865"/>
        <item x="163"/>
        <item x="2171"/>
        <item x="1335"/>
        <item x="503"/>
        <item x="2570"/>
        <item x="306"/>
        <item x="2184"/>
        <item x="217"/>
        <item x="567"/>
        <item x="1617"/>
        <item x="382"/>
        <item x="1649"/>
        <item x="838"/>
        <item x="2578"/>
        <item x="881"/>
        <item x="1555"/>
        <item x="1202"/>
        <item x="2065"/>
        <item x="1031"/>
        <item x="2533"/>
        <item x="1621"/>
        <item x="1011"/>
        <item x="44"/>
        <item x="1429"/>
        <item x="703"/>
        <item x="1693"/>
        <item x="384"/>
        <item x="1452"/>
        <item x="943"/>
        <item x="680"/>
        <item x="888"/>
        <item x="2669"/>
        <item x="1446"/>
        <item x="1499"/>
        <item x="1808"/>
        <item x="276"/>
        <item x="1601"/>
        <item x="1809"/>
        <item x="1769"/>
        <item x="2116"/>
        <item x="1707"/>
        <item x="1423"/>
        <item x="2672"/>
        <item x="55"/>
        <item x="1228"/>
        <item x="1443"/>
        <item x="552"/>
        <item x="1553"/>
        <item x="1742"/>
        <item x="243"/>
        <item x="1170"/>
        <item x="2055"/>
        <item x="2039"/>
        <item x="1002"/>
        <item x="2304"/>
        <item x="2406"/>
        <item x="1406"/>
        <item x="671"/>
        <item x="2131"/>
        <item x="1565"/>
        <item x="456"/>
        <item x="701"/>
        <item x="2312"/>
        <item x="170"/>
        <item x="2272"/>
        <item x="2284"/>
        <item x="2660"/>
        <item x="439"/>
        <item x="1052"/>
        <item x="942"/>
        <item x="259"/>
        <item x="73"/>
        <item x="2429"/>
        <item x="1686"/>
        <item x="2084"/>
        <item x="2232"/>
        <item x="1620"/>
        <item x="18"/>
        <item x="954"/>
        <item x="1868"/>
        <item x="354"/>
        <item x="1743"/>
        <item x="810"/>
        <item x="979"/>
        <item x="1189"/>
        <item x="1766"/>
        <item x="960"/>
        <item x="1703"/>
        <item x="2188"/>
        <item x="1356"/>
        <item x="1732"/>
        <item x="2318"/>
        <item x="1768"/>
        <item x="662"/>
        <item x="2230"/>
        <item x="2001"/>
        <item x="1219"/>
        <item x="1088"/>
        <item x="2365"/>
        <item x="1937"/>
        <item x="2136"/>
        <item x="798"/>
        <item x="1339"/>
        <item x="1852"/>
        <item x="2387"/>
        <item x="2168"/>
        <item x="123"/>
        <item x="1001"/>
        <item x="1583"/>
        <item x="1167"/>
        <item x="1297"/>
        <item x="1466"/>
        <item x="2531"/>
        <item x="2330"/>
        <item x="1173"/>
        <item x="1787"/>
        <item x="921"/>
        <item x="1393"/>
        <item x="84"/>
        <item x="1657"/>
        <item x="2653"/>
        <item x="2549"/>
        <item x="1501"/>
        <item x="9"/>
        <item x="2475"/>
        <item x="1539"/>
        <item x="2210"/>
        <item x="346"/>
        <item x="2618"/>
        <item x="1205"/>
        <item x="1482"/>
        <item x="1881"/>
        <item x="850"/>
        <item x="1740"/>
        <item x="804"/>
        <item x="1163"/>
        <item x="544"/>
        <item x="872"/>
        <item x="1353"/>
        <item x="734"/>
        <item x="1348"/>
        <item x="1107"/>
        <item x="1515"/>
        <item x="1498"/>
        <item x="2282"/>
        <item x="1344"/>
        <item x="1329"/>
        <item x="1486"/>
        <item x="2401"/>
        <item x="1222"/>
        <item x="2008"/>
        <item x="1873"/>
        <item x="1803"/>
        <item x="2630"/>
        <item x="2519"/>
        <item x="387"/>
        <item x="1327"/>
        <item x="2582"/>
        <item x="1931"/>
        <item x="1785"/>
        <item x="2019"/>
        <item x="2058"/>
        <item x="933"/>
        <item x="1901"/>
        <item x="419"/>
        <item x="462"/>
        <item x="631"/>
        <item x="2613"/>
        <item x="1776"/>
        <item x="1125"/>
        <item x="1033"/>
        <item x="1806"/>
        <item x="1708"/>
        <item x="754"/>
        <item x="374"/>
        <item x="146"/>
        <item x="606"/>
        <item x="1257"/>
        <item x="2537"/>
        <item x="1646"/>
        <item x="1619"/>
        <item x="2543"/>
        <item x="345"/>
        <item x="547"/>
        <item x="173"/>
        <item x="941"/>
        <item x="863"/>
        <item x="165"/>
        <item x="477"/>
        <item x="2297"/>
        <item x="2186"/>
        <item x="347"/>
        <item x="646"/>
        <item x="1757"/>
        <item x="858"/>
        <item x="537"/>
        <item x="1828"/>
        <item x="961"/>
        <item x="1730"/>
        <item x="1331"/>
        <item x="2598"/>
        <item x="2046"/>
        <item x="229"/>
        <item x="111"/>
        <item x="867"/>
        <item x="2573"/>
        <item x="410"/>
        <item x="928"/>
        <item x="2600"/>
        <item x="2499"/>
        <item x="967"/>
        <item x="151"/>
        <item x="200"/>
        <item x="2443"/>
        <item x="1271"/>
        <item x="1445"/>
        <item x="2675"/>
        <item x="294"/>
        <item x="2586"/>
        <item x="2294"/>
        <item x="2627"/>
        <item x="43"/>
        <item x="1660"/>
        <item x="1197"/>
        <item x="1195"/>
        <item x="2489"/>
        <item x="1413"/>
        <item x="1801"/>
        <item x="2035"/>
        <item x="1267"/>
        <item x="509"/>
        <item x="2656"/>
        <item x="2411"/>
        <item x="315"/>
        <item x="1256"/>
        <item x="999"/>
        <item x="2507"/>
        <item x="1058"/>
        <item x="1012"/>
        <item x="2385"/>
        <item x="1635"/>
        <item x="1204"/>
        <item x="898"/>
        <item x="2044"/>
        <item x="781"/>
        <item x="1248"/>
        <item x="843"/>
        <item x="523"/>
        <item x="407"/>
        <item x="1879"/>
        <item x="919"/>
        <item x="1380"/>
        <item x="805"/>
        <item x="746"/>
        <item x="1149"/>
        <item x="2088"/>
        <item x="561"/>
        <item x="1749"/>
        <item x="844"/>
        <item x="1510"/>
        <item x="1694"/>
        <item x="2180"/>
        <item x="2512"/>
        <item x="1863"/>
        <item x="2086"/>
        <item x="1015"/>
        <item x="1072"/>
        <item x="1138"/>
        <item x="2516"/>
        <item x="2041"/>
        <item x="2701"/>
        <item x="2029"/>
        <item x="617"/>
        <item x="1995"/>
        <item x="1090"/>
        <item x="1258"/>
        <item x="1411"/>
        <item x="2658"/>
        <item x="2283"/>
        <item x="2267"/>
        <item x="451"/>
        <item x="2370"/>
        <item x="2678"/>
        <item x="741"/>
        <item x="268"/>
        <item x="1483"/>
        <item x="2150"/>
        <item x="2670"/>
        <item x="2665"/>
        <item x="2423"/>
        <item x="257"/>
        <item x="102"/>
        <item x="1148"/>
        <item x="1811"/>
        <item x="499"/>
        <item x="2625"/>
        <item x="1884"/>
        <item x="2583"/>
        <item x="887"/>
        <item x="714"/>
        <item x="110"/>
        <item x="735"/>
        <item x="1504"/>
        <item x="1613"/>
        <item x="914"/>
        <item x="1415"/>
        <item x="202"/>
        <item x="907"/>
        <item x="98"/>
        <item x="461"/>
        <item x="899"/>
        <item x="1437"/>
        <item x="605"/>
        <item x="2556"/>
        <item x="442"/>
        <item x="2559"/>
        <item x="1920"/>
        <item x="1907"/>
        <item x="1919"/>
        <item x="1143"/>
        <item x="716"/>
        <item x="1894"/>
        <item x="1460"/>
        <item x="1633"/>
        <item x="2407"/>
        <item x="1407"/>
        <item x="385"/>
        <item x="37"/>
        <item x="1225"/>
        <item x="181"/>
        <item x="1430"/>
        <item x="1478"/>
        <item x="175"/>
        <item x="594"/>
        <item x="2673"/>
        <item x="263"/>
        <item x="1332"/>
        <item x="1762"/>
        <item x="709"/>
        <item x="404"/>
        <item x="1221"/>
        <item x="2033"/>
        <item x="852"/>
        <item x="1752"/>
        <item x="1997"/>
        <item x="817"/>
        <item x="2295"/>
        <item x="256"/>
        <item x="876"/>
        <item x="837"/>
        <item x="2273"/>
        <item x="1961"/>
        <item x="1759"/>
        <item x="2596"/>
        <item x="2521"/>
        <item x="2416"/>
        <item x="1298"/>
        <item x="148"/>
        <item x="1128"/>
        <item x="2440"/>
        <item x="1551"/>
        <item x="591"/>
        <item x="2591"/>
        <item x="1604"/>
        <item x="85"/>
        <item x="989"/>
        <item x="2622"/>
        <item x="831"/>
        <item x="405"/>
        <item x="452"/>
        <item x="981"/>
        <item x="380"/>
        <item x="940"/>
        <item x="790"/>
        <item x="2174"/>
        <item x="227"/>
        <item x="976"/>
        <item x="1582"/>
        <item x="627"/>
        <item x="855"/>
        <item x="343"/>
        <item x="2447"/>
        <item x="1764"/>
        <item x="1735"/>
        <item x="1573"/>
        <item x="733"/>
        <item x="390"/>
        <item x="1568"/>
        <item x="56"/>
        <item x="811"/>
        <item x="2293"/>
        <item x="2226"/>
        <item x="2716"/>
        <item x="2681"/>
        <item x="693"/>
        <item x="473"/>
        <item x="2052"/>
        <item x="1855"/>
        <item x="176"/>
        <item x="2022"/>
        <item x="80"/>
        <item x="1903"/>
        <item x="1328"/>
        <item x="2610"/>
        <item x="485"/>
        <item x="398"/>
        <item x="463"/>
        <item x="639"/>
        <item x="625"/>
        <item x="1399"/>
        <item x="70"/>
        <item x="440"/>
        <item x="1941"/>
        <item x="1473"/>
        <item x="199"/>
        <item x="74"/>
        <item x="812"/>
        <item x="803"/>
        <item x="75"/>
        <item x="1408"/>
        <item x="599"/>
        <item x="1190"/>
        <item x="1947"/>
        <item x="1191"/>
        <item x="892"/>
        <item x="621"/>
        <item x="2430"/>
        <item x="2255"/>
        <item x="1955"/>
        <item x="2541"/>
        <item x="2130"/>
        <item x="2607"/>
        <item x="311"/>
        <item x="505"/>
        <item x="1569"/>
        <item x="2713"/>
        <item x="2361"/>
        <item x="1282"/>
        <item x="708"/>
        <item x="612"/>
        <item x="430"/>
        <item x="1036"/>
        <item x="2031"/>
        <item x="1117"/>
        <item x="2317"/>
        <item x="1831"/>
        <item x="2169"/>
        <item x="393"/>
        <item x="2237"/>
        <item x="1853"/>
        <item x="1736"/>
        <item x="1632"/>
        <item x="2513"/>
        <item x="2050"/>
        <item x="1794"/>
        <item x="598"/>
        <item x="1688"/>
        <item x="2594"/>
        <item x="1679"/>
        <item x="2157"/>
        <item x="1878"/>
        <item x="2027"/>
        <item x="2326"/>
        <item x="905"/>
        <item x="1439"/>
        <item x="2371"/>
        <item x="1388"/>
        <item x="2067"/>
        <item x="1104"/>
        <item x="2546"/>
        <item x="1216"/>
        <item x="2384"/>
        <item x="683"/>
        <item x="116"/>
        <item x="403"/>
        <item x="2189"/>
        <item x="849"/>
        <item x="559"/>
        <item x="1254"/>
        <item x="2144"/>
        <item x="778"/>
        <item x="2089"/>
        <item x="931"/>
        <item x="1914"/>
        <item x="1165"/>
        <item x="791"/>
        <item x="1464"/>
        <item x="2497"/>
        <item x="1773"/>
        <item x="1193"/>
        <item x="2199"/>
        <item x="711"/>
        <item x="800"/>
        <item x="973"/>
        <item x="1577"/>
        <item x="91"/>
        <item x="1261"/>
        <item x="1650"/>
        <item x="983"/>
        <item x="1395"/>
        <item x="936"/>
        <item x="143"/>
        <item x="265"/>
        <item x="2223"/>
        <item x="2663"/>
        <item x="857"/>
        <item x="372"/>
        <item x="975"/>
        <item x="1049"/>
        <item x="285"/>
        <item x="652"/>
        <item x="2249"/>
        <item x="1139"/>
        <item x="1988"/>
        <item x="789"/>
        <item x="603"/>
        <item x="2091"/>
        <item x="2128"/>
        <item x="2092"/>
        <item x="1689"/>
        <item x="1026"/>
        <item x="2192"/>
        <item x="415"/>
        <item x="2175"/>
        <item x="1576"/>
        <item x="305"/>
        <item x="874"/>
        <item x="2285"/>
        <item x="1150"/>
        <item x="1069"/>
        <item x="1007"/>
        <item x="2397"/>
        <item x="2547"/>
        <item x="1917"/>
        <item x="1948"/>
        <item x="1949"/>
        <item x="555"/>
        <item x="752"/>
        <item x="2107"/>
        <item x="245"/>
        <item x="1523"/>
        <item x="1563"/>
        <item x="284"/>
        <item x="7"/>
        <item x="2642"/>
        <item x="1846"/>
        <item x="1040"/>
        <item x="572"/>
        <item x="1290"/>
        <item x="1784"/>
        <item x="848"/>
        <item x="1627"/>
        <item x="262"/>
        <item x="1159"/>
        <item x="2306"/>
        <item x="1994"/>
        <item x="2220"/>
        <item x="640"/>
        <item x="2662"/>
        <item x="704"/>
        <item x="1662"/>
        <item x="142"/>
        <item x="1268"/>
        <item x="349"/>
        <item x="1083"/>
        <item x="745"/>
        <item x="2051"/>
        <item x="1269"/>
        <item x="813"/>
        <item x="1184"/>
        <item x="2452"/>
        <item x="1777"/>
        <item x="2369"/>
        <item x="260"/>
        <item x="96"/>
        <item x="521"/>
        <item x="962"/>
        <item x="879"/>
        <item x="2160"/>
        <item x="1924"/>
        <item x="776"/>
        <item x="1462"/>
        <item x="1192"/>
        <item x="1593"/>
        <item x="2206"/>
        <item x="2036"/>
        <item x="2141"/>
        <item x="1578"/>
        <item x="1152"/>
        <item x="571"/>
        <item x="507"/>
        <item x="209"/>
        <item x="2277"/>
        <item x="1494"/>
        <item x="1763"/>
        <item x="1883"/>
        <item x="1238"/>
        <item x="1144"/>
        <item x="1651"/>
        <item x="481"/>
        <item x="1314"/>
        <item x="203"/>
        <item x="1177"/>
        <item x="401"/>
        <item x="2152"/>
        <item x="1199"/>
        <item x="895"/>
        <item x="1214"/>
        <item x="859"/>
        <item x="1640"/>
        <item x="1385"/>
        <item x="1812"/>
        <item x="2469"/>
        <item x="1317"/>
        <item x="674"/>
        <item x="16"/>
        <item x="2602"/>
        <item x="925"/>
        <item x="538"/>
        <item x="691"/>
        <item x="67"/>
        <item x="2728"/>
        <item x="2727"/>
        <item x="1702"/>
        <item x="2560"/>
        <item x="2679"/>
        <item x="514"/>
        <item x="210"/>
        <item x="391"/>
        <item x="2392"/>
        <item x="2722"/>
        <item x="1747"/>
        <item x="1106"/>
        <item x="1709"/>
        <item x="766"/>
        <item x="2023"/>
        <item x="1367"/>
        <item x="376"/>
        <item x="1230"/>
        <item x="1552"/>
        <item x="216"/>
        <item x="2415"/>
        <item x="1738"/>
        <item x="1014"/>
        <item x="2201"/>
        <item x="1101"/>
        <item x="1714"/>
        <item x="1959"/>
        <item x="780"/>
        <item x="361"/>
        <item x="1470"/>
        <item x="2477"/>
        <item x="794"/>
        <item x="2648"/>
        <item x="1695"/>
        <item x="2102"/>
        <item x="1316"/>
        <item x="1326"/>
        <item x="1841"/>
        <item x="467"/>
        <item x="1765"/>
        <item x="318"/>
        <item x="1325"/>
        <item x="1978"/>
        <item x="334"/>
        <item x="1489"/>
        <item x="174"/>
        <item x="1155"/>
        <item x="2520"/>
        <item x="1541"/>
        <item x="2064"/>
        <item x="323"/>
        <item x="312"/>
        <item x="1597"/>
        <item x="959"/>
        <item x="2394"/>
        <item x="2498"/>
        <item x="1210"/>
        <item x="1263"/>
        <item x="801"/>
        <item x="60"/>
        <item x="429"/>
        <item x="661"/>
        <item x="2154"/>
        <item x="1528"/>
        <item x="81"/>
        <item x="2492"/>
        <item x="2241"/>
        <item x="1684"/>
        <item x="2632"/>
        <item x="177"/>
        <item x="2313"/>
        <item x="2074"/>
        <item x="815"/>
        <item x="1648"/>
        <item x="178"/>
        <item x="1927"/>
        <item x="269"/>
        <item x="215"/>
        <item x="748"/>
        <item x="2705"/>
        <item x="653"/>
        <item x="2331"/>
        <item x="428"/>
        <item x="1194"/>
        <item x="87"/>
        <item x="2467"/>
        <item x="1004"/>
        <item x="2463"/>
        <item x="244"/>
        <item x="2117"/>
        <item x="2012"/>
        <item x="667"/>
        <item x="2448"/>
        <item x="856"/>
        <item x="1744"/>
        <item x="2527"/>
        <item x="971"/>
        <item x="698"/>
        <item x="886"/>
        <item x="2113"/>
        <item x="2548"/>
        <item x="1687"/>
        <item x="1858"/>
        <item x="2350"/>
        <item x="2231"/>
        <item x="2290"/>
        <item x="1951"/>
        <item x="512"/>
        <item x="1218"/>
        <item x="2378"/>
        <item x="1063"/>
        <item x="1943"/>
        <item x="1081"/>
        <item x="1313"/>
        <item x="11"/>
        <item x="696"/>
        <item x="669"/>
        <item x="1113"/>
        <item x="1055"/>
        <item x="1904"/>
        <item x="2403"/>
        <item x="99"/>
        <item x="2014"/>
        <item x="1600"/>
        <item x="835"/>
        <item x="2314"/>
        <item x="486"/>
        <item x="1837"/>
        <item x="1830"/>
        <item x="501"/>
        <item x="2195"/>
        <item x="476"/>
        <item x="1046"/>
        <item x="1993"/>
        <item x="1183"/>
        <item x="1487"/>
        <item x="568"/>
        <item x="1771"/>
        <item x="1655"/>
        <item x="297"/>
        <item x="819"/>
        <item x="966"/>
        <item x="2683"/>
        <item x="2376"/>
        <item x="1240"/>
        <item x="558"/>
        <item x="1425"/>
        <item x="1522"/>
        <item x="1130"/>
        <item x="1681"/>
        <item x="1239"/>
        <item x="2006"/>
        <item x="2228"/>
        <item x="2356"/>
        <item x="450"/>
        <item x="219"/>
        <item x="1485"/>
        <item x="2593"/>
        <item x="2597"/>
        <item x="2321"/>
        <item x="717"/>
        <item x="1546"/>
        <item x="2501"/>
        <item x="1021"/>
        <item x="965"/>
        <item x="1098"/>
        <item x="1453"/>
        <item x="2345"/>
        <item x="502"/>
        <item x="2674"/>
        <item x="1559"/>
        <item x="1060"/>
        <item x="2614"/>
        <item x="332"/>
        <item x="2244"/>
        <item x="179"/>
        <item x="2418"/>
        <item x="1182"/>
        <item x="699"/>
        <item x="1734"/>
        <item x="749"/>
        <item x="2647"/>
        <item x="1053"/>
        <item x="689"/>
        <item x="1300"/>
        <item x="506"/>
        <item x="2320"/>
        <item x="2247"/>
        <item x="1084"/>
        <item x="2595"/>
        <item x="1093"/>
        <item x="1472"/>
        <item x="871"/>
        <item x="1275"/>
        <item x="2003"/>
        <item x="2351"/>
        <item x="1161"/>
        <item x="1595"/>
        <item x="1727"/>
        <item x="1135"/>
        <item x="1410"/>
        <item x="90"/>
        <item x="551"/>
        <item x="1457"/>
        <item x="510"/>
        <item x="1281"/>
        <item x="1692"/>
        <item x="670"/>
        <item x="1712"/>
        <item x="2149"/>
        <item x="322"/>
        <item x="787"/>
        <item x="2589"/>
        <item x="310"/>
        <item x="2563"/>
        <item x="1570"/>
        <item x="1676"/>
        <item x="1908"/>
        <item x="1132"/>
        <item x="261"/>
        <item x="1477"/>
        <item x="1592"/>
        <item x="182"/>
        <item x="2668"/>
        <item x="355"/>
        <item x="2700"/>
        <item x="1832"/>
        <item x="472"/>
        <item x="105"/>
        <item x="918"/>
        <item x="575"/>
        <item x="2352"/>
        <item x="1422"/>
        <item x="675"/>
        <item x="491"/>
        <item x="1902"/>
        <item x="1605"/>
        <item x="1571"/>
        <item x="2129"/>
        <item x="751"/>
        <item x="611"/>
        <item x="2442"/>
        <item x="2629"/>
        <item x="1942"/>
        <item x="2355"/>
        <item x="1671"/>
        <item x="2396"/>
        <item x="2085"/>
        <item x="1847"/>
        <item x="1882"/>
        <item x="1840"/>
        <item x="864"/>
        <item x="1017"/>
        <item x="1438"/>
        <item x="14"/>
        <item x="1140"/>
        <item x="2691"/>
        <item x="1174"/>
        <item x="2488"/>
        <item x="624"/>
        <item x="1718"/>
        <item x="882"/>
        <item x="1284"/>
        <item x="651"/>
        <item x="291"/>
        <item x="1741"/>
        <item x="1945"/>
        <item x="2137"/>
        <item x="1530"/>
        <item x="2252"/>
        <item x="2238"/>
        <item x="270"/>
        <item x="985"/>
        <item x="2245"/>
        <item x="1000"/>
        <item x="1141"/>
        <item x="426"/>
        <item x="1289"/>
        <item x="543"/>
        <item x="2433"/>
        <item x="54"/>
        <item x="545"/>
        <item x="2438"/>
        <item x="1713"/>
        <item x="1019"/>
        <item x="1850"/>
        <item x="1921"/>
        <item x="1944"/>
        <item x="1502"/>
        <item x="206"/>
        <item x="1147"/>
        <item x="168"/>
        <item x="1669"/>
        <item x="2087"/>
        <item x="799"/>
        <item x="2671"/>
        <item x="1237"/>
        <item x="1305"/>
        <item x="1572"/>
        <item x="2524"/>
        <item x="1292"/>
        <item x="878"/>
        <item x="1009"/>
        <item x="2684"/>
        <item x="249"/>
        <item x="1448"/>
        <item x="2380"/>
        <item x="2502"/>
        <item x="592"/>
        <item x="2121"/>
        <item x="1683"/>
        <item x="583"/>
        <item x="500"/>
        <item x="868"/>
        <item x="194"/>
        <item x="1124"/>
        <item x="191"/>
        <item x="2305"/>
        <item x="1095"/>
        <item x="968"/>
        <item x="1821"/>
        <item x="610"/>
        <item x="1624"/>
        <item x="117"/>
        <item x="197"/>
        <item x="479"/>
        <item x="15"/>
        <item x="314"/>
        <item x="846"/>
        <item x="666"/>
        <item x="319"/>
        <item x="129"/>
        <item x="53"/>
        <item x="1092"/>
        <item x="668"/>
        <item x="2248"/>
        <item x="126"/>
        <item x="64"/>
        <item x="1013"/>
        <item x="1654"/>
        <item x="797"/>
        <item x="1786"/>
        <item x="2266"/>
        <item x="2279"/>
        <item x="109"/>
        <item x="2659"/>
        <item x="1162"/>
        <item x="929"/>
        <item x="2047"/>
        <item x="1561"/>
        <item x="2178"/>
        <item x="369"/>
        <item x="1585"/>
        <item x="2616"/>
        <item x="726"/>
        <item x="1296"/>
        <item x="221"/>
        <item x="2011"/>
        <item x="2704"/>
        <item x="2528"/>
        <item x="2364"/>
        <item x="1309"/>
        <item x="768"/>
        <item x="38"/>
        <item x="1299"/>
        <item x="1181"/>
        <item x="35"/>
        <item x="2517"/>
        <item x="1208"/>
        <item x="395"/>
        <item x="869"/>
        <item x="300"/>
        <item x="2640"/>
        <item x="2525"/>
        <item x="1403"/>
        <item x="1099"/>
        <item x="1357"/>
        <item x="1131"/>
        <item x="1336"/>
        <item x="1678"/>
        <item x="1320"/>
        <item x="1404"/>
        <item x="1629"/>
        <item x="2078"/>
        <item x="1220"/>
        <item x="2504"/>
        <item x="1729"/>
        <item x="2569"/>
        <item x="1954"/>
        <item x="2729"/>
        <item x="2291"/>
        <item x="2644"/>
        <item x="1401"/>
        <item x="2650"/>
        <item x="2726"/>
        <item x="2661"/>
        <item x="644"/>
        <item x="1382"/>
        <item x="248"/>
        <item x="2327"/>
        <item x="1667"/>
        <item x="2347"/>
        <item x="150"/>
        <item x="21"/>
        <item x="2408"/>
        <item x="204"/>
        <item x="1272"/>
        <item x="2609"/>
        <item x="379"/>
        <item x="2073"/>
        <item x="1579"/>
        <item x="1507"/>
        <item x="1116"/>
        <item x="1359"/>
        <item x="2275"/>
        <item x="952"/>
        <item x="1260"/>
        <item x="504"/>
        <item x="2626"/>
        <item x="1003"/>
        <item x="2404"/>
        <item x="875"/>
        <item x="917"/>
        <item x="2425"/>
        <item x="1897"/>
        <item x="2127"/>
        <item x="230"/>
        <item x="295"/>
        <item x="1672"/>
        <item x="2523"/>
        <item x="1770"/>
        <item x="1630"/>
        <item x="2037"/>
        <item x="1200"/>
        <item x="1475"/>
        <item x="2072"/>
        <item x="234"/>
        <item x="2224"/>
        <item x="2250"/>
        <item x="1754"/>
        <item x="2054"/>
        <item x="1420"/>
        <item x="687"/>
        <item x="2179"/>
        <item x="1094"/>
        <item x="1739"/>
        <item x="2367"/>
        <item x="1861"/>
        <item x="634"/>
        <item x="1575"/>
        <item x="1463"/>
        <item x="377"/>
        <item x="1023"/>
        <item x="213"/>
        <item x="2135"/>
        <item x="296"/>
        <item x="916"/>
        <item x="480"/>
        <item x="1545"/>
        <item x="560"/>
        <item x="196"/>
        <item x="957"/>
        <item x="1518"/>
        <item x="88"/>
        <item x="1796"/>
        <item x="127"/>
        <item x="1469"/>
        <item x="1525"/>
        <item x="145"/>
        <item x="860"/>
        <item x="1506"/>
        <item x="2457"/>
        <item x="2633"/>
        <item x="2446"/>
        <item x="212"/>
        <item x="1664"/>
        <item x="1866"/>
        <item x="1428"/>
        <item x="1699"/>
        <item x="489"/>
        <item x="922"/>
        <item x="2034"/>
        <item x="597"/>
        <item x="542"/>
        <item x="1136"/>
        <item x="367"/>
        <item x="154"/>
        <item x="1520"/>
        <item x="1068"/>
        <item x="1602"/>
        <item x="1171"/>
        <item x="1211"/>
        <item x="340"/>
        <item x="1725"/>
        <item x="1611"/>
        <item x="414"/>
        <item x="1207"/>
        <item x="1637"/>
        <item x="2707"/>
        <item x="2506"/>
        <item x="2066"/>
        <item x="738"/>
        <item x="2412"/>
        <item x="1789"/>
        <item x="1958"/>
        <item x="630"/>
        <item x="586"/>
        <item x="114"/>
        <item x="2536"/>
        <item x="2374"/>
        <item x="2686"/>
        <item x="702"/>
        <item x="518"/>
        <item x="1330"/>
        <item x="982"/>
        <item x="2123"/>
        <item x="1663"/>
        <item x="198"/>
        <item x="1911"/>
        <item x="2017"/>
        <item x="1179"/>
        <item x="1888"/>
        <item x="1517"/>
        <item x="375"/>
        <item x="292"/>
        <item x="33"/>
        <item x="2471"/>
        <item x="1276"/>
        <item x="963"/>
        <item x="2554"/>
        <item x="1196"/>
        <item x="1783"/>
        <item x="2009"/>
        <item x="2148"/>
        <item x="650"/>
        <item x="2069"/>
        <item x="2311"/>
        <item x="1698"/>
        <item x="2147"/>
        <item x="1889"/>
        <item x="1471"/>
        <item x="78"/>
        <item x="1476"/>
        <item x="232"/>
        <item x="1588"/>
        <item x="870"/>
        <item x="2142"/>
        <item x="739"/>
        <item x="408"/>
        <item x="2643"/>
        <item x="1625"/>
        <item x="417"/>
        <item x="2353"/>
        <item x="19"/>
        <item x="2215"/>
        <item x="1495"/>
        <item x="1121"/>
        <item x="1215"/>
        <item x="160"/>
        <item x="755"/>
        <item x="255"/>
        <item x="83"/>
        <item x="2381"/>
        <item x="2281"/>
        <item x="2649"/>
        <item x="66"/>
        <item x="1782"/>
        <item x="2555"/>
        <item x="1899"/>
        <item x="1458"/>
        <item x="2454"/>
        <item x="438"/>
        <item x="786"/>
        <item x="688"/>
        <item x="2601"/>
        <item x="1564"/>
        <item x="613"/>
        <item x="1365"/>
        <item x="2227"/>
        <item x="2574"/>
        <item x="286"/>
        <item x="1232"/>
        <item x="1574"/>
        <item x="138"/>
        <item x="359"/>
        <item x="180"/>
        <item x="1610"/>
        <item x="228"/>
        <item x="457"/>
        <item x="1915"/>
        <item x="2303"/>
        <item x="1856"/>
        <item x="1474"/>
        <item x="281"/>
        <item x="1652"/>
        <item x="336"/>
        <item x="2316"/>
        <item x="1461"/>
        <item x="1668"/>
        <item x="1872"/>
        <item x="2558"/>
        <item x="1926"/>
        <item x="1704"/>
        <item x="1891"/>
        <item x="2687"/>
        <item x="2106"/>
        <item x="1980"/>
        <item x="337"/>
        <item x="1824"/>
        <item x="820"/>
        <item x="231"/>
        <item x="1909"/>
        <item x="1115"/>
        <item x="2550"/>
        <item x="124"/>
        <item x="42"/>
        <item x="1885"/>
        <item x="1788"/>
        <item x="493"/>
        <item x="658"/>
        <item x="2075"/>
        <item x="246"/>
        <item x="1710"/>
        <item x="1774"/>
        <item x="825"/>
        <item x="2652"/>
        <item x="2579"/>
        <item x="1412"/>
        <item x="1733"/>
        <item x="2090"/>
        <item x="2043"/>
        <item x="416"/>
        <item x="2635"/>
        <item x="320"/>
        <item x="435"/>
        <item x="678"/>
        <item x="1102"/>
        <item x="1122"/>
        <item x="1986"/>
        <item x="1939"/>
        <item x="89"/>
        <item x="108"/>
        <item x="1581"/>
        <item x="1097"/>
        <item x="468"/>
        <item x="718"/>
        <item x="444"/>
        <item x="201"/>
        <item x="333"/>
        <item x="2434"/>
        <item x="275"/>
        <item x="1614"/>
        <item x="399"/>
        <item x="974"/>
        <item x="166"/>
        <item x="2709"/>
        <item x="1370"/>
        <item x="278"/>
        <item x="622"/>
        <item x="1748"/>
        <item x="1930"/>
        <item x="2140"/>
        <item x="913"/>
        <item x="2444"/>
        <item x="2617"/>
        <item x="2458"/>
        <item x="12"/>
        <item x="2071"/>
        <item x="1886"/>
        <item x="1822"/>
        <item x="1354"/>
        <item x="911"/>
        <item x="2717"/>
        <item x="2715"/>
        <item x="1371"/>
        <item x="2680"/>
        <item x="1032"/>
        <item x="993"/>
        <item x="1006"/>
        <item x="1835"/>
        <item x="2545"/>
        <item x="2211"/>
        <item x="1542"/>
        <item x="4"/>
        <item x="2639"/>
        <item x="1345"/>
        <item x="2604"/>
        <item x="757"/>
        <item x="2414"/>
        <item x="1294"/>
        <item x="1912"/>
        <item x="1024"/>
        <item x="1129"/>
        <item x="1827"/>
        <item x="1642"/>
        <item x="2048"/>
        <item x="1527"/>
        <item x="1450"/>
        <item x="827"/>
        <item x="588"/>
        <item x="900"/>
        <item x="2324"/>
        <item x="1971"/>
        <item x="784"/>
        <item x="2132"/>
        <item x="923"/>
        <item x="1606"/>
        <item x="1176"/>
        <item x="1110"/>
        <item x="1691"/>
        <item x="783"/>
        <item x="52"/>
        <item x="1922"/>
        <item x="106"/>
        <item x="2007"/>
        <item x="2162"/>
        <item x="520"/>
        <item x="2377"/>
        <item x="153"/>
        <item x="328"/>
        <item x="1745"/>
        <item x="1291"/>
        <item x="1027"/>
        <item x="596"/>
        <item x="2473"/>
        <item x="2646"/>
        <item x="826"/>
        <item x="573"/>
        <item x="1798"/>
        <item x="1659"/>
        <item x="847"/>
        <item x="2299"/>
        <item x="2612"/>
        <item x="1251"/>
        <item x="1900"/>
        <item x="1280"/>
        <item x="478"/>
        <item x="1307"/>
        <item x="1845"/>
        <item x="1721"/>
        <item x="656"/>
        <item x="1751"/>
        <item x="2060"/>
        <item x="2042"/>
        <item x="496"/>
        <item x="443"/>
        <item x="1302"/>
        <item x="2190"/>
        <item x="28"/>
        <item x="1337"/>
        <item x="107"/>
        <item x="218"/>
        <item x="2455"/>
        <item x="1076"/>
        <item x="1717"/>
        <item x="1514"/>
        <item x="2062"/>
        <item x="1976"/>
        <item x="2209"/>
        <item x="1512"/>
        <item x="288"/>
        <item x="2553"/>
        <item x="2329"/>
        <item x="313"/>
        <item x="46"/>
        <item x="947"/>
        <item x="527"/>
        <item x="2427"/>
        <item x="513"/>
        <item x="806"/>
        <item x="1790"/>
        <item x="1531"/>
        <item x="834"/>
        <item x="1594"/>
        <item x="147"/>
        <item x="796"/>
        <item x="1622"/>
        <item x="338"/>
        <item x="2405"/>
        <item x="370"/>
        <item x="69"/>
        <item x="2708"/>
        <item x="1666"/>
        <item x="1441"/>
        <item x="432"/>
        <item x="1775"/>
        <item x="1169"/>
        <item x="1213"/>
        <item x="604"/>
        <item x="1318"/>
        <item x="1447"/>
        <item x="162"/>
        <item x="1160"/>
        <item x="2122"/>
        <item x="767"/>
        <item x="1467"/>
        <item x="1690"/>
        <item x="2165"/>
        <item x="553"/>
        <item x="1112"/>
        <item x="2010"/>
        <item x="327"/>
        <item x="2510"/>
        <item x="235"/>
        <item x="62"/>
        <item x="2449"/>
        <item x="2382"/>
        <item x="326"/>
        <item x="8"/>
        <item x="1481"/>
        <item x="1618"/>
        <item x="2483"/>
        <item x="566"/>
        <item x="1547"/>
        <item x="36"/>
        <item x="1340"/>
        <item x="2399"/>
        <item x="454"/>
        <item x="1187"/>
        <item x="814"/>
        <item x="994"/>
        <item x="1285"/>
        <item x="5"/>
        <item x="647"/>
        <item x="2590"/>
        <item x="2572"/>
        <item x="1037"/>
        <item x="1534"/>
        <item x="618"/>
        <item x="2261"/>
        <item x="2274"/>
        <item x="2391"/>
        <item x="383"/>
        <item x="1456"/>
        <item x="710"/>
        <item x="353"/>
        <item x="2056"/>
        <item x="1792"/>
        <item x="2534"/>
        <item x="30"/>
        <item x="1892"/>
        <item x="241"/>
        <item x="616"/>
        <item x="2271"/>
        <item x="1896"/>
        <item x="1315"/>
        <item x="638"/>
        <item x="657"/>
        <item x="582"/>
        <item x="2167"/>
        <item x="1146"/>
        <item x="830"/>
        <item x="1057"/>
        <item x="449"/>
        <item x="2514"/>
        <item x="1389"/>
        <item x="115"/>
        <item x="564"/>
        <item x="2205"/>
        <item x="32"/>
        <item x="1398"/>
        <item x="2005"/>
        <item x="620"/>
        <item x="22"/>
        <item x="448"/>
        <item x="1526"/>
        <item x="1674"/>
        <item x="2603"/>
        <item x="1562"/>
        <item x="2692"/>
        <item x="1963"/>
        <item x="1368"/>
        <item x="619"/>
        <item x="2690"/>
        <item x="1020"/>
        <item x="880"/>
        <item x="2544"/>
        <item x="2468"/>
        <item x="877"/>
        <item x="1493"/>
        <item x="950"/>
        <item x="309"/>
        <item x="1946"/>
        <item x="2724"/>
        <item x="497"/>
        <item x="785"/>
        <item x="460"/>
        <item x="2246"/>
        <item x="2263"/>
        <item x="466"/>
        <item x="130"/>
        <item x="893"/>
        <item x="1589"/>
        <item x="137"/>
        <item x="279"/>
        <item x="1044"/>
        <item x="158"/>
        <item x="412"/>
        <item x="645"/>
        <item x="1731"/>
        <item x="386"/>
        <item x="601"/>
        <item x="829"/>
        <item x="1833"/>
        <item x="1347"/>
        <item x="1065"/>
        <item x="1145"/>
        <item x="2156"/>
        <item x="1310"/>
        <item x="226"/>
        <item x="642"/>
        <item x="2253"/>
        <item x="636"/>
        <item x="1634"/>
        <item x="31"/>
        <item x="2198"/>
        <item x="492"/>
        <item x="1306"/>
        <item x="40"/>
        <item x="2491"/>
        <item x="2379"/>
        <item x="948"/>
        <item x="1436"/>
        <item x="525"/>
        <item x="580"/>
        <item x="65"/>
        <item x="427"/>
        <item x="1362"/>
        <item x="237"/>
        <item x="1631"/>
        <item x="2333"/>
        <item x="2268"/>
        <item x="2203"/>
        <item x="902"/>
        <item x="1819"/>
        <item x="2611"/>
        <item x="1402"/>
        <item x="665"/>
        <item x="1521"/>
        <item x="2621"/>
        <item x="1983"/>
        <item x="406"/>
        <item x="100"/>
        <item x="1343"/>
        <item x="853"/>
        <item x="1414"/>
        <item x="1134"/>
        <item x="1584"/>
        <item x="1217"/>
        <item x="1720"/>
        <item x="637"/>
        <item x="1497"/>
        <item x="1383"/>
        <item x="1540"/>
        <item x="418"/>
        <item x="753"/>
        <item x="2119"/>
        <item x="2702"/>
        <item x="1311"/>
        <item x="824"/>
        <item x="186"/>
        <item x="672"/>
        <item x="342"/>
        <item x="2108"/>
        <item x="267"/>
        <item x="1838"/>
        <item x="2703"/>
        <item x="76"/>
        <item x="1818"/>
        <item x="2620"/>
        <item x="1647"/>
        <item x="910"/>
        <item x="570"/>
        <item x="2208"/>
        <item x="2388"/>
        <item x="1999"/>
        <item x="1644"/>
        <item x="901"/>
        <item x="1705"/>
        <item x="1877"/>
        <item x="1887"/>
        <item x="1346"/>
        <item x="3"/>
        <item x="373"/>
        <item x="912"/>
        <item x="2539"/>
        <item x="389"/>
        <item x="1245"/>
        <item x="2719"/>
        <item x="1022"/>
        <item x="832"/>
        <item x="1665"/>
        <item x="187"/>
        <item x="1397"/>
        <item x="1867"/>
        <item x="1041"/>
        <item x="2040"/>
        <item x="1979"/>
        <item x="2021"/>
        <item x="155"/>
        <item x="589"/>
        <item x="1800"/>
        <item x="2264"/>
        <item x="2451"/>
        <item x="1384"/>
        <item x="1844"/>
        <item x="1719"/>
        <item x="1616"/>
        <item x="2242"/>
        <item x="1508"/>
        <item x="541"/>
        <item x="759"/>
        <item x="2723"/>
        <item x="470"/>
        <item x="103"/>
        <item x="2552"/>
        <item x="2339"/>
        <item x="434"/>
        <item x="1934"/>
        <item x="167"/>
        <item x="2393"/>
        <item x="1212"/>
        <item x="2172"/>
        <item x="550"/>
        <item x="1538"/>
        <item x="2057"/>
        <item x="2173"/>
        <item x="692"/>
        <item x="2099"/>
        <item x="1862"/>
        <item x="676"/>
        <item x="394"/>
        <item x="1567"/>
        <item x="350"/>
        <item x="722"/>
        <item x="1658"/>
        <item x="904"/>
        <item x="1265"/>
        <item x="519"/>
        <item x="71"/>
        <item x="862"/>
        <item x="1895"/>
        <item x="273"/>
        <item x="795"/>
        <item x="2584"/>
        <item x="330"/>
        <item x="1114"/>
        <item x="595"/>
        <item x="271"/>
        <item x="252"/>
        <item x="2712"/>
        <item x="2276"/>
        <item x="534"/>
        <item x="1010"/>
        <item x="1807"/>
        <item x="239"/>
        <item x="593"/>
        <item x="740"/>
        <item x="2476"/>
        <item x="715"/>
        <item x="2461"/>
        <item x="2151"/>
        <item x="517"/>
        <item x="2024"/>
        <item x="1490"/>
        <item x="2120"/>
        <item x="760"/>
        <item x="1500"/>
        <item x="565"/>
        <item x="623"/>
        <item x="86"/>
        <item x="1587"/>
        <item x="915"/>
        <item x="1848"/>
        <item x="992"/>
        <item x="2269"/>
        <item x="632"/>
        <item x="1973"/>
        <item x="684"/>
        <item x="118"/>
        <item x="1247"/>
        <item x="1952"/>
        <item x="1077"/>
        <item x="471"/>
        <item x="341"/>
        <item x="1432"/>
        <item x="1227"/>
        <item x="1158"/>
        <item x="1991"/>
        <item x="1778"/>
        <item x="253"/>
        <item x="1444"/>
        <item x="773"/>
        <item x="581"/>
        <item x="1066"/>
        <item x="1304"/>
        <item x="324"/>
        <item x="1008"/>
        <item x="1005"/>
        <item x="1253"/>
        <item x="1799"/>
        <item x="1111"/>
        <item x="1378"/>
        <item x="1905"/>
        <item x="1815"/>
        <item x="908"/>
        <item x="2098"/>
        <item x="1270"/>
        <item x="483"/>
        <item x="2346"/>
        <item x="2334"/>
        <item x="896"/>
        <item x="1416"/>
        <item x="977"/>
        <item x="161"/>
        <item x="2478"/>
        <item x="1918"/>
        <item x="1283"/>
        <item x="972"/>
        <item x="956"/>
        <item x="446"/>
        <item x="1857"/>
        <item x="808"/>
        <item x="694"/>
        <item x="1056"/>
        <item x="1737"/>
        <item x="1532"/>
        <item x="2493"/>
        <item x="724"/>
        <item x="2515"/>
        <item x="1933"/>
        <item x="2565"/>
        <item x="641"/>
        <item x="2654"/>
        <item x="1549"/>
        <item x="1405"/>
        <item x="1137"/>
        <item x="1209"/>
        <item x="1842"/>
        <item x="2479"/>
        <item x="1656"/>
        <item x="1580"/>
        <item x="41"/>
        <item x="362"/>
        <item x="2336"/>
        <item x="1373"/>
        <item x="2081"/>
        <item x="530"/>
        <item x="2262"/>
        <item x="1323"/>
        <item x="23"/>
        <item x="996"/>
        <item x="1871"/>
        <item x="2015"/>
        <item x="535"/>
        <item x="1363"/>
        <item x="1242"/>
        <item x="2032"/>
        <item x="2138"/>
        <item x="765"/>
        <item x="1440"/>
        <item x="681"/>
        <item x="2183"/>
        <item x="77"/>
        <item x="365"/>
        <item x="1537"/>
        <item x="889"/>
        <item x="556"/>
        <item x="1396"/>
        <item x="283"/>
        <item x="2038"/>
        <item x="2420"/>
        <item x="816"/>
        <item x="58"/>
        <item x="1349"/>
        <item x="995"/>
        <item x="1133"/>
        <item x="1935"/>
        <item x="494"/>
        <item x="609"/>
        <item x="1813"/>
        <item x="528"/>
        <item x="2511"/>
        <item x="2636"/>
        <item x="220"/>
        <item x="2522"/>
        <item x="536"/>
        <item x="2431"/>
        <item x="72"/>
        <item x="1962"/>
        <item x="1543"/>
        <item x="2145"/>
        <item x="1509"/>
        <item x="2605"/>
        <item x="157"/>
        <item x="2233"/>
        <item x="522"/>
        <item x="1235"/>
        <item x="1029"/>
        <item x="1596"/>
        <item x="1550"/>
        <item x="2460"/>
        <item x="2170"/>
        <item x="2308"/>
        <item x="2194"/>
        <item x="433"/>
        <item x="1118"/>
        <item x="1226"/>
        <item x="1940"/>
        <item x="2104"/>
        <item x="490"/>
        <item x="488"/>
        <item x="1760"/>
        <item x="301"/>
        <item x="802"/>
        <item x="2608"/>
        <item x="2540"/>
        <item x="2335"/>
        <item x="1103"/>
        <item x="1231"/>
        <item x="2474"/>
        <item x="1591"/>
        <item x="2373"/>
        <item x="2288"/>
        <item x="2260"/>
        <item x="686"/>
        <item x="1685"/>
        <item x="1753"/>
        <item x="331"/>
        <item x="697"/>
        <item x="873"/>
        <item x="2100"/>
        <item x="2234"/>
        <item x="1829"/>
        <item x="223"/>
        <item x="2503"/>
        <item x="392"/>
        <item x="758"/>
        <item x="1035"/>
        <item x="134"/>
        <item x="82"/>
        <item x="1722"/>
        <item x="851"/>
        <item x="425"/>
        <item x="2482"/>
        <item x="2464"/>
        <item x="2101"/>
        <item x="2258"/>
        <item x="133"/>
        <item x="2508"/>
        <item x="2235"/>
        <item x="2153"/>
        <item x="1273"/>
        <item x="2428"/>
        <item x="2155"/>
        <item x="2095"/>
        <item x="95"/>
        <item x="2619"/>
        <item x="420"/>
        <item x="363"/>
        <item x="2581"/>
        <item x="2176"/>
        <item x="10"/>
        <item x="926"/>
        <item x="2125"/>
        <item x="823"/>
        <item x="1278"/>
        <item x="1070"/>
        <item x="339"/>
        <item x="2688"/>
        <item x="131"/>
        <item x="818"/>
        <item x="854"/>
        <item x="302"/>
        <item x="695"/>
        <item x="1645"/>
        <item x="557"/>
        <item x="958"/>
        <item x="833"/>
        <item x="1524"/>
        <item x="628"/>
        <item x="1319"/>
        <item x="459"/>
        <item x="1293"/>
        <item x="845"/>
        <item x="101"/>
        <item x="764"/>
        <item x="1286"/>
        <item x="193"/>
        <item x="549"/>
        <item x="576"/>
        <item x="775"/>
        <item x="1288"/>
        <item x="2372"/>
        <item x="1123"/>
        <item x="1675"/>
        <item x="1075"/>
        <item x="1643"/>
        <item x="964"/>
        <item x="1715"/>
        <item x="2118"/>
        <item x="771"/>
        <item x="1119"/>
        <item x="1603"/>
        <item x="2720"/>
        <item x="2410"/>
        <item x="2126"/>
        <item x="2490"/>
        <item x="236"/>
        <item x="2651"/>
        <item x="2342"/>
        <item x="2439"/>
        <item x="1913"/>
        <item x="1758"/>
        <item x="2634"/>
        <item x="475"/>
        <item x="2110"/>
        <item x="1100"/>
        <item x="25"/>
        <item x="1468"/>
        <item x="2030"/>
        <item x="1259"/>
        <item x="2564"/>
        <item x="242"/>
        <item x="1560"/>
        <item x="1418"/>
        <item x="1556"/>
        <item x="903"/>
        <item x="539"/>
        <item x="1234"/>
        <item x="664"/>
        <item x="2580"/>
        <item x="737"/>
        <item x="1233"/>
        <item x="2386"/>
        <item x="2435"/>
        <item x="1893"/>
        <item x="152"/>
        <item x="891"/>
        <item x="2270"/>
        <item x="1967"/>
        <item x="97"/>
        <item x="788"/>
        <item x="2695"/>
        <item x="2567"/>
        <item x="2699"/>
        <item x="1723"/>
        <item x="1043"/>
        <item x="2363"/>
        <item x="2664"/>
        <item x="1936"/>
        <item x="1767"/>
        <item x="2251"/>
        <item x="2500"/>
        <item x="2338"/>
        <item x="563"/>
        <item x="997"/>
        <item x="402"/>
        <item x="602"/>
        <item x="1096"/>
        <item x="1224"/>
        <item x="1455"/>
        <item x="1360"/>
        <item x="48"/>
        <item x="431"/>
        <item x="1375"/>
        <item x="1369"/>
        <item x="531"/>
        <item x="885"/>
        <item x="577"/>
        <item x="299"/>
        <item x="2045"/>
        <item x="2494"/>
        <item x="2606"/>
        <item x="1996"/>
        <item x="1479"/>
        <item x="211"/>
        <item x="839"/>
        <item x="2637"/>
        <item x="731"/>
        <item x="1488"/>
        <item x="1682"/>
        <item x="2419"/>
        <item x="1874"/>
        <item x="1390"/>
        <item x="400"/>
        <item x="1586"/>
        <item x="2182"/>
        <item x="1516"/>
        <item x="2710"/>
        <item x="2357"/>
        <item x="1772"/>
        <item x="335"/>
        <item x="1175"/>
        <item x="274"/>
        <item x="946"/>
        <item x="2655"/>
        <item x="677"/>
        <item x="2366"/>
        <item x="1711"/>
        <item x="2254"/>
        <item x="2551"/>
        <item x="2236"/>
        <item x="1262"/>
        <item x="655"/>
        <item x="2020"/>
        <item x="720"/>
        <item x="104"/>
        <item x="682"/>
        <item x="554"/>
        <item x="2302"/>
        <item x="122"/>
        <item x="1391"/>
        <item x="1419"/>
        <item x="1080"/>
        <item x="939"/>
        <item x="1249"/>
        <item x="2146"/>
        <item x="1638"/>
        <item x="1038"/>
        <item x="1519"/>
        <item x="2328"/>
        <item x="2395"/>
        <item x="2202"/>
        <item x="2"/>
        <item x="1067"/>
        <item x="2164"/>
        <item x="2105"/>
        <item x="1779"/>
        <item x="2472"/>
        <item x="1308"/>
        <item x="2185"/>
        <item x="1241"/>
        <item x="421"/>
        <item x="2340"/>
        <item x="1854"/>
        <item x="2375"/>
        <item x="2689"/>
        <item x="945"/>
        <item x="2462"/>
        <item x="1972"/>
        <item x="2337"/>
        <item x="772"/>
        <item x="721"/>
        <item x="1376"/>
        <item x="2383"/>
        <item x="2204"/>
        <item x="761"/>
        <item x="1236"/>
        <item x="2532"/>
        <item x="579"/>
        <item x="303"/>
        <item x="725"/>
        <item x="991"/>
        <item x="139"/>
        <item x="1400"/>
        <item x="2114"/>
        <item x="562"/>
        <item x="955"/>
        <item x="63"/>
        <item x="2289"/>
        <item x="2437"/>
        <item x="2026"/>
        <item x="1034"/>
        <item x="59"/>
        <item x="2348"/>
        <item x="2398"/>
        <item x="2530"/>
        <item x="1079"/>
        <item x="723"/>
        <item x="1322"/>
        <item x="1755"/>
        <item x="750"/>
        <item x="2163"/>
        <item x="144"/>
        <item x="1998"/>
        <item x="308"/>
        <item x="1433"/>
        <item x="192"/>
        <item x="458"/>
        <item x="2402"/>
        <item x="2354"/>
        <item x="1965"/>
        <item x="2240"/>
        <item x="1977"/>
        <item x="2400"/>
        <item x="94"/>
        <item x="1535"/>
        <item x="214"/>
        <item x="529"/>
        <item x="135"/>
        <item x="842"/>
        <item x="1073"/>
        <item x="2441"/>
        <item x="344"/>
        <item x="2196"/>
        <item x="1287"/>
        <item x="317"/>
        <item x="840"/>
        <item x="600"/>
        <item x="437"/>
        <item x="2325"/>
        <item x="712"/>
        <item x="932"/>
        <item x="1025"/>
        <item x="1536"/>
        <item x="648"/>
        <item x="934"/>
        <item x="287"/>
        <item x="397"/>
        <item x="93"/>
        <item x="1608"/>
        <item x="1054"/>
        <item x="1950"/>
        <item x="1795"/>
        <item x="2103"/>
        <item x="1142"/>
        <item x="1431"/>
        <item x="1793"/>
        <item x="1252"/>
        <item x="1381"/>
        <item x="841"/>
        <item x="368"/>
        <item x="2711"/>
        <item x="172"/>
        <item x="1377"/>
        <item x="79"/>
        <item x="821"/>
        <item x="762"/>
        <item x="364"/>
        <item x="1048"/>
        <item x="944"/>
        <item x="1459"/>
        <item x="2718"/>
        <item x="2200"/>
        <item x="2696"/>
        <item x="1823"/>
        <item x="807"/>
        <item x="2349"/>
        <item x="1696"/>
        <item x="927"/>
        <item x="47"/>
        <item x="2197"/>
        <item x="1956"/>
        <item x="171"/>
        <item x="2568"/>
        <item x="2300"/>
        <item x="1529"/>
        <item x="2487"/>
        <item x="423"/>
        <item x="250"/>
        <item x="1078"/>
        <item x="2239"/>
        <item x="1105"/>
        <item x="2028"/>
        <item x="2343"/>
        <item x="700"/>
        <item x="1108"/>
        <item x="2191"/>
        <item x="937"/>
        <item x="2214"/>
        <item x="584"/>
        <item x="2070"/>
        <item x="251"/>
        <item x="951"/>
        <item x="920"/>
        <item x="1985"/>
        <item x="2421"/>
        <item x="1615"/>
        <item x="2287"/>
        <item x="890"/>
        <item x="388"/>
        <item x="2259"/>
        <item x="930"/>
        <item x="1750"/>
        <item x="1374"/>
        <item x="2557"/>
        <item x="1435"/>
        <item x="1816"/>
        <item x="169"/>
        <item x="34"/>
        <item x="2562"/>
        <item x="1449"/>
        <item x="1639"/>
        <item x="1697"/>
        <item x="2076"/>
        <item x="548"/>
        <item x="516"/>
        <item x="2585"/>
        <item x="1379"/>
        <item x="990"/>
        <item x="2225"/>
        <item x="2485"/>
        <item x="413"/>
        <item x="1636"/>
        <item x="49"/>
        <item x="969"/>
        <item x="1791"/>
        <item x="524"/>
        <item x="289"/>
        <item x="224"/>
        <item x="282"/>
        <item x="1109"/>
        <item x="6"/>
        <item x="2676"/>
        <item x="2714"/>
        <item x="866"/>
        <item x="1864"/>
        <item x="20"/>
        <item x="793"/>
        <item x="608"/>
        <item x="1928"/>
        <item x="2518"/>
        <item x="1091"/>
        <item x="1932"/>
        <item x="1341"/>
        <item x="2623"/>
        <item x="2077"/>
        <item x="2280"/>
        <item x="57"/>
        <item x="2158"/>
        <item x="1628"/>
        <item x="371"/>
        <item x="1554"/>
        <item x="2218"/>
        <item x="1351"/>
        <item x="2453"/>
        <item x="1938"/>
        <item x="482"/>
        <item x="141"/>
        <item x="2083"/>
        <item x="2063"/>
        <item x="1223"/>
        <item x="756"/>
        <item x="727"/>
        <item x="1496"/>
        <item x="2068"/>
        <item x="792"/>
        <item x="183"/>
        <item x="2207"/>
        <item x="2576"/>
        <item x="2615"/>
        <item x="1334"/>
        <item x="2571"/>
        <item x="24"/>
        <item x="2243"/>
        <item x="2481"/>
        <item x="1728"/>
        <item x="2109"/>
        <item x="685"/>
        <item x="464"/>
        <item x="1366"/>
        <item x="17"/>
        <item x="1277"/>
        <item x="2456"/>
        <item x="1421"/>
        <item x="1206"/>
        <item x="2332"/>
        <item x="1364"/>
        <item x="2096"/>
        <item x="1392"/>
        <item x="2097"/>
        <item x="436"/>
        <item x="2496"/>
        <item x="2193"/>
        <item x="2538"/>
        <item x="659"/>
        <item x="2049"/>
        <item x="298"/>
        <item x="487"/>
        <item x="2706"/>
        <item x="2094"/>
        <item x="240"/>
        <item x="351"/>
        <item x="247"/>
        <item x="469"/>
        <item x="809"/>
        <item x="1417"/>
        <item x="321"/>
        <item x="2666"/>
        <item x="1352"/>
        <item x="2645"/>
        <item x="1045"/>
        <item x="2465"/>
        <item x="736"/>
        <item x="1186"/>
        <item x="2323"/>
        <item x="1557"/>
        <item x="743"/>
        <item x="935"/>
        <item x="2217"/>
        <item x="1188"/>
        <item x="1154"/>
        <item x="1870"/>
        <item x="159"/>
        <item x="1180"/>
        <item x="1062"/>
        <item x="2566"/>
        <item x="2187"/>
        <item x="1059"/>
        <item x="988"/>
        <item x="352"/>
        <item x="1164"/>
        <item x="238"/>
        <item x="1661"/>
        <item x="128"/>
        <item x="747"/>
        <item x="2360"/>
        <item x="2694"/>
        <item x="2677"/>
        <item x="2682"/>
        <item x="495"/>
        <item x="325"/>
        <item x="770"/>
        <item x="2599"/>
        <item x="92"/>
        <item x="1324"/>
        <item x="357"/>
        <item x="290"/>
        <item x="1566"/>
        <item x="39"/>
        <item x="1491"/>
        <item x="1814"/>
        <item x="635"/>
        <item x="1513"/>
        <item x="1820"/>
        <item x="587"/>
        <item x="2292"/>
        <item x="906"/>
        <item x="1358"/>
        <item x="1826"/>
        <item x="2309"/>
        <item x="207"/>
        <item x="411"/>
        <item x="1198"/>
        <item x="360"/>
        <item x="1264"/>
        <item x="1047"/>
        <item x="132"/>
        <item x="1082"/>
        <item x="2697"/>
        <item x="1910"/>
        <item x="2526"/>
        <item x="2480"/>
        <item x="744"/>
        <item x="1312"/>
        <item x="2432"/>
        <item x="266"/>
        <item x="1626"/>
        <item x="125"/>
        <item x="533"/>
        <item x="1726"/>
        <item x="2344"/>
        <item x="358"/>
        <item x="1746"/>
        <item x="2296"/>
        <item x="2025"/>
        <item x="1089"/>
        <item x="2450"/>
        <item x="233"/>
        <item x="2409"/>
        <item x="1825"/>
        <item x="1756"/>
        <item x="277"/>
        <item x="1127"/>
        <item x="769"/>
        <item x="2018"/>
        <item x="1028"/>
        <item x="1590"/>
        <item x="2588"/>
        <item x="2413"/>
        <item x="2368"/>
        <item x="1442"/>
        <item x="1085"/>
        <item x="629"/>
        <item x="2529"/>
        <item x="2080"/>
        <item x="2470"/>
        <item x="1372"/>
        <item x="894"/>
        <item x="1086"/>
        <item x="1860"/>
        <item x="136"/>
        <item x="2310"/>
        <item x="1781"/>
        <item x="112"/>
        <item x="184"/>
        <item x="1386"/>
        <item x="195"/>
        <item x="949"/>
        <item x="1609"/>
        <item x="2587"/>
        <item x="2181"/>
        <item x="2322"/>
        <item x="1492"/>
        <item x="396"/>
        <item x="1670"/>
        <item x="409"/>
        <item x="615"/>
        <item x="264"/>
        <item x="1964"/>
        <item x="120"/>
        <item x="763"/>
        <item x="465"/>
        <item x="1064"/>
        <item x="1701"/>
        <item x="1342"/>
        <item x="1929"/>
        <item x="938"/>
        <item x="2053"/>
        <item x="1969"/>
        <item x="649"/>
        <item x="2221"/>
        <item x="1923"/>
        <item x="1810"/>
        <item x="424"/>
        <item x="2216"/>
        <item x="1427"/>
        <item x="1"/>
        <item x="706"/>
        <item x="366"/>
        <item x="1968"/>
        <item x="2256"/>
        <item x="2422"/>
        <item x="1533"/>
        <item x="1157"/>
        <item x="654"/>
        <item x="164"/>
        <item x="569"/>
        <item x="2358"/>
        <item x="1607"/>
        <item x="2721"/>
        <item x="119"/>
        <item x="1018"/>
        <item x="498"/>
        <item x="1780"/>
        <item x="2298"/>
        <item x="1039"/>
        <item x="2166"/>
        <item x="822"/>
        <item x="1016"/>
        <item x="2436"/>
        <item x="1982"/>
        <item x="953"/>
        <item x="50"/>
        <item x="1454"/>
        <item x="526"/>
        <item x="1673"/>
        <item x="2177"/>
        <item x="422"/>
        <item x="29"/>
        <item x="2698"/>
        <item x="1984"/>
        <item x="2638"/>
        <item x="1505"/>
        <item x="121"/>
        <item x="1071"/>
        <item x="2212"/>
        <item x="1804"/>
        <item x="1434"/>
        <item x="2577"/>
        <item x="13"/>
        <item x="730"/>
        <item x="1880"/>
        <item x="1851"/>
        <item x="660"/>
        <item x="2133"/>
        <item x="2575"/>
        <item x="222"/>
        <item x="2161"/>
        <item x="2016"/>
        <item x="828"/>
        <item x="1333"/>
        <item x="1992"/>
        <item x="1716"/>
        <item x="2725"/>
        <item x="68"/>
        <item x="1724"/>
        <item x="329"/>
        <item x="2641"/>
        <item x="2495"/>
        <item x="2628"/>
        <item x="998"/>
        <item x="2115"/>
        <item x="2079"/>
        <item x="484"/>
        <item x="2134"/>
        <item x="1925"/>
        <item x="156"/>
        <item x="532"/>
        <item x="679"/>
        <item x="663"/>
        <item x="455"/>
        <item x="1185"/>
        <item x="643"/>
        <item x="1836"/>
        <item x="782"/>
        <item x="1843"/>
        <item x="1680"/>
        <item x="1061"/>
        <item x="2257"/>
        <item x="441"/>
        <item x="189"/>
        <item x="1279"/>
        <item x="1250"/>
        <item x="205"/>
        <item x="2561"/>
        <item x="585"/>
        <item x="1797"/>
        <item x="1087"/>
        <item x="626"/>
        <item x="1350"/>
        <item x="2159"/>
        <item x="1484"/>
        <item x="2002"/>
        <item x="1599"/>
        <item x="2061"/>
        <item x="1503"/>
        <item x="149"/>
        <item x="707"/>
        <item x="1966"/>
        <item x="1906"/>
        <item x="614"/>
        <item x="1361"/>
        <item x="316"/>
        <item x="1168"/>
        <item x="2112"/>
        <item x="574"/>
        <item t="default"/>
      </items>
    </pivotField>
    <pivotField axis="axisRow" showAll="0" measureFilter="1" sortType="ascending">
      <items count="407">
        <item x="33"/>
        <item x="163"/>
        <item x="184"/>
        <item x="287"/>
        <item x="166"/>
        <item x="167"/>
        <item x="236"/>
        <item x="62"/>
        <item x="22"/>
        <item x="139"/>
        <item x="31"/>
        <item x="154"/>
        <item x="337"/>
        <item x="369"/>
        <item x="203"/>
        <item x="299"/>
        <item x="106"/>
        <item x="322"/>
        <item x="291"/>
        <item x="296"/>
        <item x="10"/>
        <item x="316"/>
        <item x="149"/>
        <item x="68"/>
        <item x="196"/>
        <item x="295"/>
        <item x="246"/>
        <item x="114"/>
        <item x="96"/>
        <item x="124"/>
        <item x="12"/>
        <item x="294"/>
        <item x="183"/>
        <item x="180"/>
        <item x="242"/>
        <item x="104"/>
        <item x="182"/>
        <item x="320"/>
        <item x="157"/>
        <item x="147"/>
        <item x="23"/>
        <item x="307"/>
        <item x="323"/>
        <item x="213"/>
        <item x="101"/>
        <item x="314"/>
        <item x="268"/>
        <item x="2"/>
        <item x="211"/>
        <item x="328"/>
        <item x="201"/>
        <item x="28"/>
        <item x="361"/>
        <item x="238"/>
        <item x="45"/>
        <item x="91"/>
        <item x="200"/>
        <item x="228"/>
        <item x="172"/>
        <item x="298"/>
        <item x="256"/>
        <item x="4"/>
        <item x="123"/>
        <item x="93"/>
        <item x="207"/>
        <item x="144"/>
        <item x="122"/>
        <item x="83"/>
        <item x="26"/>
        <item x="217"/>
        <item x="127"/>
        <item x="132"/>
        <item x="18"/>
        <item x="105"/>
        <item x="259"/>
        <item x="263"/>
        <item x="257"/>
        <item x="375"/>
        <item x="179"/>
        <item x="92"/>
        <item x="304"/>
        <item x="37"/>
        <item x="399"/>
        <item x="327"/>
        <item x="334"/>
        <item x="336"/>
        <item x="170"/>
        <item x="297"/>
        <item x="302"/>
        <item x="59"/>
        <item x="85"/>
        <item x="113"/>
        <item x="244"/>
        <item x="199"/>
        <item x="6"/>
        <item x="30"/>
        <item x="175"/>
        <item x="341"/>
        <item x="168"/>
        <item x="300"/>
        <item x="227"/>
        <item x="89"/>
        <item x="251"/>
        <item x="321"/>
        <item x="69"/>
        <item x="32"/>
        <item x="130"/>
        <item x="269"/>
        <item x="46"/>
        <item x="230"/>
        <item x="231"/>
        <item x="13"/>
        <item x="249"/>
        <item x="372"/>
        <item x="397"/>
        <item x="15"/>
        <item x="383"/>
        <item x="152"/>
        <item x="16"/>
        <item x="169"/>
        <item x="135"/>
        <item x="394"/>
        <item x="285"/>
        <item x="205"/>
        <item x="357"/>
        <item x="160"/>
        <item x="378"/>
        <item x="240"/>
        <item x="102"/>
        <item x="350"/>
        <item x="86"/>
        <item x="193"/>
        <item x="27"/>
        <item x="112"/>
        <item x="364"/>
        <item x="289"/>
        <item x="379"/>
        <item x="318"/>
        <item x="174"/>
        <item x="185"/>
        <item x="65"/>
        <item x="0"/>
        <item x="359"/>
        <item x="324"/>
        <item x="140"/>
        <item x="286"/>
        <item x="126"/>
        <item x="118"/>
        <item x="363"/>
        <item x="405"/>
        <item x="153"/>
        <item x="66"/>
        <item x="368"/>
        <item x="398"/>
        <item x="332"/>
        <item x="8"/>
        <item x="260"/>
        <item x="49"/>
        <item x="17"/>
        <item x="84"/>
        <item x="72"/>
        <item x="355"/>
        <item x="156"/>
        <item x="81"/>
        <item x="177"/>
        <item x="274"/>
        <item x="234"/>
        <item x="283"/>
        <item x="57"/>
        <item x="88"/>
        <item x="58"/>
        <item x="133"/>
        <item x="241"/>
        <item x="340"/>
        <item x="277"/>
        <item x="125"/>
        <item x="7"/>
        <item x="41"/>
        <item x="353"/>
        <item x="48"/>
        <item x="138"/>
        <item x="103"/>
        <item x="80"/>
        <item x="403"/>
        <item x="42"/>
        <item x="146"/>
        <item x="271"/>
        <item x="78"/>
        <item x="20"/>
        <item x="77"/>
        <item x="53"/>
        <item x="290"/>
        <item x="82"/>
        <item x="225"/>
        <item x="60"/>
        <item x="55"/>
        <item x="222"/>
        <item x="278"/>
        <item x="273"/>
        <item x="90"/>
        <item x="173"/>
        <item x="380"/>
        <item x="43"/>
        <item x="197"/>
        <item x="79"/>
        <item x="319"/>
        <item x="216"/>
        <item x="129"/>
        <item x="301"/>
        <item x="64"/>
        <item x="311"/>
        <item x="87"/>
        <item x="292"/>
        <item x="98"/>
        <item x="76"/>
        <item x="9"/>
        <item x="219"/>
        <item x="34"/>
        <item x="186"/>
        <item x="402"/>
        <item x="400"/>
        <item x="223"/>
        <item x="243"/>
        <item x="29"/>
        <item x="331"/>
        <item x="71"/>
        <item x="309"/>
        <item x="209"/>
        <item x="226"/>
        <item x="40"/>
        <item x="109"/>
        <item x="255"/>
        <item x="116"/>
        <item x="44"/>
        <item x="187"/>
        <item x="221"/>
        <item x="190"/>
        <item x="107"/>
        <item x="162"/>
        <item x="178"/>
        <item x="61"/>
        <item x="237"/>
        <item x="370"/>
        <item x="5"/>
        <item x="284"/>
        <item x="342"/>
        <item x="50"/>
        <item x="401"/>
        <item x="19"/>
        <item x="150"/>
        <item x="63"/>
        <item x="155"/>
        <item x="161"/>
        <item x="39"/>
        <item x="24"/>
        <item x="288"/>
        <item x="191"/>
        <item x="235"/>
        <item x="158"/>
        <item x="367"/>
        <item x="75"/>
        <item x="232"/>
        <item x="374"/>
        <item x="220"/>
        <item x="151"/>
        <item x="115"/>
        <item x="214"/>
        <item x="330"/>
        <item x="171"/>
        <item x="67"/>
        <item x="35"/>
        <item x="131"/>
        <item x="396"/>
        <item x="14"/>
        <item x="308"/>
        <item x="21"/>
        <item x="137"/>
        <item x="38"/>
        <item x="204"/>
        <item x="224"/>
        <item x="360"/>
        <item x="47"/>
        <item x="272"/>
        <item x="208"/>
        <item x="97"/>
        <item x="117"/>
        <item x="141"/>
        <item x="3"/>
        <item x="356"/>
        <item x="303"/>
        <item x="108"/>
        <item x="373"/>
        <item x="247"/>
        <item x="134"/>
        <item x="74"/>
        <item x="164"/>
        <item x="312"/>
        <item x="347"/>
        <item x="338"/>
        <item x="218"/>
        <item x="136"/>
        <item x="188"/>
        <item x="310"/>
        <item x="253"/>
        <item x="120"/>
        <item x="110"/>
        <item x="229"/>
        <item x="392"/>
        <item x="377"/>
        <item x="344"/>
        <item x="148"/>
        <item x="189"/>
        <item x="381"/>
        <item x="376"/>
        <item x="210"/>
        <item x="306"/>
        <item x="250"/>
        <item x="54"/>
        <item x="261"/>
        <item x="346"/>
        <item x="70"/>
        <item x="25"/>
        <item x="198"/>
        <item x="245"/>
        <item x="195"/>
        <item x="281"/>
        <item x="254"/>
        <item x="111"/>
        <item x="382"/>
        <item x="73"/>
        <item x="365"/>
        <item x="181"/>
        <item x="393"/>
        <item x="315"/>
        <item x="275"/>
        <item x="352"/>
        <item x="1"/>
        <item x="293"/>
        <item x="119"/>
        <item x="366"/>
        <item x="165"/>
        <item x="305"/>
        <item x="345"/>
        <item x="192"/>
        <item x="248"/>
        <item x="121"/>
        <item x="348"/>
        <item x="202"/>
        <item x="280"/>
        <item x="362"/>
        <item x="351"/>
        <item x="176"/>
        <item x="329"/>
        <item x="384"/>
        <item x="385"/>
        <item x="99"/>
        <item x="326"/>
        <item x="390"/>
        <item x="387"/>
        <item x="258"/>
        <item x="386"/>
        <item x="391"/>
        <item x="371"/>
        <item x="252"/>
        <item x="313"/>
        <item x="212"/>
        <item x="239"/>
        <item x="159"/>
        <item x="270"/>
        <item x="349"/>
        <item x="51"/>
        <item x="325"/>
        <item x="266"/>
        <item x="215"/>
        <item x="333"/>
        <item x="128"/>
        <item x="339"/>
        <item x="404"/>
        <item x="11"/>
        <item x="389"/>
        <item x="145"/>
        <item x="262"/>
        <item x="354"/>
        <item x="282"/>
        <item x="100"/>
        <item x="142"/>
        <item x="206"/>
        <item x="335"/>
        <item x="276"/>
        <item x="233"/>
        <item x="194"/>
        <item x="95"/>
        <item x="264"/>
        <item x="52"/>
        <item x="343"/>
        <item x="358"/>
        <item x="317"/>
        <item x="265"/>
        <item x="388"/>
        <item x="395"/>
        <item x="267"/>
        <item x="279"/>
        <item x="56"/>
        <item x="94"/>
        <item x="143"/>
        <item x="3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axis="axisPage" multipleItemSelectionAllowed="1" showAll="0">
      <items count="68">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x="2"/>
        <item x="1"/>
        <item x="0"/>
        <item t="default"/>
      </items>
    </pivotField>
    <pivotField showAll="0"/>
    <pivotField showAll="0" sortType="ascending">
      <items count="177">
        <item x="31"/>
        <item x="25"/>
        <item x="2"/>
        <item x="3"/>
        <item x="9"/>
        <item x="86"/>
        <item x="41"/>
        <item x="6"/>
        <item x="50"/>
        <item x="90"/>
        <item x="54"/>
        <item x="24"/>
        <item x="84"/>
        <item x="62"/>
        <item x="44"/>
        <item x="48"/>
        <item x="96"/>
        <item x="1"/>
        <item x="16"/>
        <item x="61"/>
        <item x="34"/>
        <item x="123"/>
        <item x="51"/>
        <item x="108"/>
        <item x="27"/>
        <item x="13"/>
        <item x="92"/>
        <item x="26"/>
        <item x="78"/>
        <item x="104"/>
        <item x="107"/>
        <item x="109"/>
        <item x="55"/>
        <item x="72"/>
        <item x="93"/>
        <item x="49"/>
        <item x="8"/>
        <item x="0"/>
        <item x="105"/>
        <item x="99"/>
        <item x="141"/>
        <item x="114"/>
        <item x="138"/>
        <item x="89"/>
        <item x="88"/>
        <item x="63"/>
        <item x="33"/>
        <item x="80"/>
        <item x="126"/>
        <item x="98"/>
        <item x="68"/>
        <item x="133"/>
        <item x="116"/>
        <item x="142"/>
        <item x="32"/>
        <item x="94"/>
        <item x="79"/>
        <item x="73"/>
        <item x="100"/>
        <item x="151"/>
        <item x="113"/>
        <item x="160"/>
        <item x="71"/>
        <item x="119"/>
        <item x="110"/>
        <item x="154"/>
        <item x="125"/>
        <item x="117"/>
        <item x="132"/>
        <item x="162"/>
        <item x="137"/>
        <item x="136"/>
        <item x="168"/>
        <item x="115"/>
        <item x="165"/>
        <item x="85"/>
        <item x="75"/>
        <item x="159"/>
        <item x="145"/>
        <item x="60"/>
        <item x="121"/>
        <item x="156"/>
        <item x="175"/>
        <item x="157"/>
        <item x="127"/>
        <item x="167"/>
        <item x="170"/>
        <item x="173"/>
        <item x="171"/>
        <item x="172"/>
        <item x="166"/>
        <item x="150"/>
        <item x="122"/>
        <item x="174"/>
        <item x="161"/>
        <item x="152"/>
        <item x="5"/>
        <item x="164"/>
        <item x="103"/>
        <item x="169"/>
        <item x="146"/>
        <item x="40"/>
        <item x="147"/>
        <item x="130"/>
        <item x="129"/>
        <item x="69"/>
        <item x="101"/>
        <item x="155"/>
        <item x="112"/>
        <item x="149"/>
        <item x="39"/>
        <item x="153"/>
        <item x="144"/>
        <item x="131"/>
        <item x="140"/>
        <item x="134"/>
        <item x="158"/>
        <item x="102"/>
        <item x="143"/>
        <item x="28"/>
        <item x="135"/>
        <item x="148"/>
        <item x="120"/>
        <item x="139"/>
        <item x="111"/>
        <item x="83"/>
        <item x="15"/>
        <item x="81"/>
        <item x="42"/>
        <item x="118"/>
        <item x="124"/>
        <item x="74"/>
        <item x="23"/>
        <item x="38"/>
        <item x="35"/>
        <item x="29"/>
        <item x="47"/>
        <item x="46"/>
        <item x="64"/>
        <item x="36"/>
        <item x="4"/>
        <item x="82"/>
        <item x="128"/>
        <item x="59"/>
        <item x="87"/>
        <item x="67"/>
        <item x="58"/>
        <item x="95"/>
        <item x="97"/>
        <item x="66"/>
        <item x="106"/>
        <item x="18"/>
        <item x="57"/>
        <item x="77"/>
        <item x="43"/>
        <item x="70"/>
        <item x="14"/>
        <item x="76"/>
        <item x="56"/>
        <item x="91"/>
        <item x="12"/>
        <item x="53"/>
        <item x="17"/>
        <item x="30"/>
        <item x="65"/>
        <item x="163"/>
        <item x="20"/>
        <item x="21"/>
        <item x="22"/>
        <item x="37"/>
        <item x="11"/>
        <item x="7"/>
        <item x="45"/>
        <item x="52"/>
        <item x="10"/>
        <item x="19"/>
        <item t="default"/>
      </items>
    </pivotField>
    <pivotField showAll="0"/>
    <pivotField axis="axisCol" dataField="1" showAll="0">
      <items count="4">
        <item h="1" x="2"/>
        <item x="0"/>
        <item h="1" x="1"/>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v="188"/>
    </i>
    <i>
      <x v="94"/>
    </i>
    <i>
      <x v="40"/>
    </i>
    <i>
      <x v="248"/>
    </i>
    <i>
      <x v="287"/>
    </i>
    <i>
      <x v="141"/>
    </i>
    <i>
      <x v="336"/>
    </i>
    <i t="grand">
      <x/>
    </i>
  </rowItems>
  <colFields count="1">
    <field x="8"/>
  </colFields>
  <colItems count="2">
    <i>
      <x v="1"/>
    </i>
    <i t="grand">
      <x/>
    </i>
  </colItems>
  <pageFields count="1">
    <pageField fld="4" hier="-1"/>
  </pageFields>
  <dataFields count="1">
    <dataField name="Count of type" fld="8" subtotal="count" baseField="0" baseItem="0"/>
  </dataFields>
  <chartFormats count="2">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892395-DAC4-427F-B067-C6DA2E5A005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6" firstHeaderRow="1" firstDataRow="2" firstDataCol="1"/>
  <pivotFields count="11">
    <pivotField showAll="0"/>
    <pivotField showAll="0"/>
    <pivotField axis="axisRow" showAll="0" measureFilter="1">
      <items count="407">
        <item x="33"/>
        <item x="163"/>
        <item x="184"/>
        <item x="287"/>
        <item x="166"/>
        <item x="167"/>
        <item x="236"/>
        <item x="62"/>
        <item x="22"/>
        <item x="139"/>
        <item x="31"/>
        <item x="154"/>
        <item x="337"/>
        <item x="369"/>
        <item x="203"/>
        <item x="299"/>
        <item x="106"/>
        <item x="322"/>
        <item x="291"/>
        <item x="296"/>
        <item x="10"/>
        <item x="316"/>
        <item x="149"/>
        <item x="68"/>
        <item x="196"/>
        <item x="295"/>
        <item x="246"/>
        <item x="114"/>
        <item x="96"/>
        <item x="124"/>
        <item x="12"/>
        <item x="294"/>
        <item x="183"/>
        <item x="180"/>
        <item x="242"/>
        <item x="104"/>
        <item x="182"/>
        <item x="320"/>
        <item x="157"/>
        <item x="147"/>
        <item x="23"/>
        <item x="307"/>
        <item x="323"/>
        <item x="213"/>
        <item x="101"/>
        <item x="314"/>
        <item x="268"/>
        <item x="2"/>
        <item x="211"/>
        <item x="328"/>
        <item x="201"/>
        <item x="28"/>
        <item x="361"/>
        <item x="238"/>
        <item x="45"/>
        <item x="91"/>
        <item x="200"/>
        <item x="228"/>
        <item x="172"/>
        <item x="298"/>
        <item x="256"/>
        <item x="4"/>
        <item x="123"/>
        <item x="93"/>
        <item x="207"/>
        <item x="144"/>
        <item x="122"/>
        <item x="83"/>
        <item x="26"/>
        <item x="217"/>
        <item x="127"/>
        <item x="132"/>
        <item x="18"/>
        <item x="105"/>
        <item x="259"/>
        <item x="263"/>
        <item x="257"/>
        <item x="375"/>
        <item x="179"/>
        <item x="92"/>
        <item x="304"/>
        <item x="37"/>
        <item x="399"/>
        <item x="327"/>
        <item x="334"/>
        <item x="336"/>
        <item x="170"/>
        <item x="297"/>
        <item x="302"/>
        <item x="59"/>
        <item x="85"/>
        <item x="113"/>
        <item x="244"/>
        <item x="199"/>
        <item x="6"/>
        <item x="30"/>
        <item x="175"/>
        <item x="341"/>
        <item x="168"/>
        <item x="300"/>
        <item x="227"/>
        <item x="89"/>
        <item x="251"/>
        <item x="321"/>
        <item x="69"/>
        <item x="32"/>
        <item x="130"/>
        <item x="269"/>
        <item x="46"/>
        <item x="230"/>
        <item x="231"/>
        <item x="13"/>
        <item x="249"/>
        <item x="372"/>
        <item x="397"/>
        <item x="15"/>
        <item x="383"/>
        <item x="152"/>
        <item x="16"/>
        <item x="169"/>
        <item x="135"/>
        <item x="394"/>
        <item x="285"/>
        <item x="205"/>
        <item x="357"/>
        <item x="160"/>
        <item x="378"/>
        <item x="240"/>
        <item x="102"/>
        <item x="350"/>
        <item x="86"/>
        <item x="193"/>
        <item x="27"/>
        <item x="112"/>
        <item x="364"/>
        <item x="289"/>
        <item x="379"/>
        <item x="318"/>
        <item x="174"/>
        <item x="185"/>
        <item x="65"/>
        <item x="0"/>
        <item x="359"/>
        <item x="324"/>
        <item x="140"/>
        <item x="286"/>
        <item x="126"/>
        <item x="118"/>
        <item x="363"/>
        <item x="405"/>
        <item x="153"/>
        <item x="66"/>
        <item x="368"/>
        <item x="398"/>
        <item x="332"/>
        <item x="8"/>
        <item x="260"/>
        <item x="49"/>
        <item x="17"/>
        <item x="84"/>
        <item x="72"/>
        <item x="355"/>
        <item x="156"/>
        <item x="81"/>
        <item x="177"/>
        <item x="274"/>
        <item x="234"/>
        <item x="283"/>
        <item x="57"/>
        <item x="88"/>
        <item x="58"/>
        <item x="133"/>
        <item x="241"/>
        <item x="340"/>
        <item x="277"/>
        <item x="125"/>
        <item x="7"/>
        <item x="41"/>
        <item x="353"/>
        <item x="48"/>
        <item x="138"/>
        <item x="103"/>
        <item x="80"/>
        <item x="403"/>
        <item x="42"/>
        <item x="146"/>
        <item x="271"/>
        <item x="78"/>
        <item x="20"/>
        <item x="77"/>
        <item x="53"/>
        <item x="290"/>
        <item x="82"/>
        <item x="225"/>
        <item x="60"/>
        <item x="55"/>
        <item x="222"/>
        <item x="278"/>
        <item x="273"/>
        <item x="90"/>
        <item x="173"/>
        <item x="380"/>
        <item x="43"/>
        <item x="197"/>
        <item x="79"/>
        <item x="319"/>
        <item x="216"/>
        <item x="129"/>
        <item x="301"/>
        <item x="64"/>
        <item x="311"/>
        <item x="87"/>
        <item x="292"/>
        <item x="98"/>
        <item x="76"/>
        <item x="9"/>
        <item x="219"/>
        <item x="34"/>
        <item x="186"/>
        <item x="402"/>
        <item x="400"/>
        <item x="223"/>
        <item x="243"/>
        <item x="29"/>
        <item x="331"/>
        <item x="71"/>
        <item x="309"/>
        <item x="209"/>
        <item x="226"/>
        <item x="40"/>
        <item x="109"/>
        <item x="255"/>
        <item x="116"/>
        <item x="44"/>
        <item x="187"/>
        <item x="221"/>
        <item x="190"/>
        <item x="107"/>
        <item x="162"/>
        <item x="178"/>
        <item x="61"/>
        <item x="237"/>
        <item x="370"/>
        <item x="5"/>
        <item x="284"/>
        <item x="342"/>
        <item x="50"/>
        <item x="401"/>
        <item x="19"/>
        <item x="150"/>
        <item x="63"/>
        <item x="155"/>
        <item x="161"/>
        <item x="39"/>
        <item x="24"/>
        <item x="288"/>
        <item x="191"/>
        <item x="235"/>
        <item x="158"/>
        <item x="367"/>
        <item x="75"/>
        <item x="232"/>
        <item x="374"/>
        <item x="220"/>
        <item x="151"/>
        <item x="115"/>
        <item x="214"/>
        <item x="330"/>
        <item x="171"/>
        <item x="67"/>
        <item x="35"/>
        <item x="131"/>
        <item x="396"/>
        <item x="14"/>
        <item x="308"/>
        <item x="21"/>
        <item x="137"/>
        <item x="38"/>
        <item x="204"/>
        <item x="224"/>
        <item x="360"/>
        <item x="47"/>
        <item x="272"/>
        <item x="208"/>
        <item x="97"/>
        <item x="117"/>
        <item x="141"/>
        <item x="3"/>
        <item x="356"/>
        <item x="303"/>
        <item x="108"/>
        <item x="373"/>
        <item x="247"/>
        <item x="134"/>
        <item x="74"/>
        <item x="164"/>
        <item x="312"/>
        <item x="347"/>
        <item x="338"/>
        <item x="218"/>
        <item x="136"/>
        <item x="188"/>
        <item x="310"/>
        <item x="253"/>
        <item x="120"/>
        <item x="110"/>
        <item x="229"/>
        <item x="392"/>
        <item x="377"/>
        <item x="344"/>
        <item x="148"/>
        <item x="189"/>
        <item x="381"/>
        <item x="376"/>
        <item x="210"/>
        <item x="306"/>
        <item x="250"/>
        <item x="54"/>
        <item x="261"/>
        <item x="346"/>
        <item x="70"/>
        <item x="25"/>
        <item x="198"/>
        <item x="245"/>
        <item x="195"/>
        <item x="281"/>
        <item x="254"/>
        <item x="111"/>
        <item x="382"/>
        <item x="73"/>
        <item x="365"/>
        <item x="181"/>
        <item x="393"/>
        <item x="315"/>
        <item x="275"/>
        <item x="352"/>
        <item x="1"/>
        <item x="293"/>
        <item x="119"/>
        <item x="366"/>
        <item x="165"/>
        <item x="305"/>
        <item x="345"/>
        <item x="192"/>
        <item x="248"/>
        <item x="121"/>
        <item x="348"/>
        <item x="202"/>
        <item x="280"/>
        <item x="362"/>
        <item x="351"/>
        <item x="176"/>
        <item x="329"/>
        <item x="384"/>
        <item x="385"/>
        <item x="99"/>
        <item x="326"/>
        <item x="390"/>
        <item x="387"/>
        <item x="258"/>
        <item x="386"/>
        <item x="391"/>
        <item x="371"/>
        <item x="252"/>
        <item x="313"/>
        <item x="212"/>
        <item x="239"/>
        <item x="159"/>
        <item x="270"/>
        <item x="349"/>
        <item x="51"/>
        <item x="325"/>
        <item x="266"/>
        <item x="215"/>
        <item x="333"/>
        <item x="128"/>
        <item x="339"/>
        <item x="404"/>
        <item x="11"/>
        <item x="389"/>
        <item x="145"/>
        <item x="262"/>
        <item x="354"/>
        <item x="282"/>
        <item x="100"/>
        <item x="142"/>
        <item x="206"/>
        <item x="335"/>
        <item x="276"/>
        <item x="233"/>
        <item x="194"/>
        <item x="95"/>
        <item x="264"/>
        <item x="52"/>
        <item x="343"/>
        <item x="358"/>
        <item x="317"/>
        <item x="265"/>
        <item x="388"/>
        <item x="395"/>
        <item x="267"/>
        <item x="279"/>
        <item x="56"/>
        <item x="94"/>
        <item x="143"/>
        <item x="36"/>
        <item t="default"/>
      </items>
    </pivotField>
    <pivotField showAll="0">
      <items count="15">
        <item x="0"/>
        <item x="1"/>
        <item x="2"/>
        <item x="3"/>
        <item x="4"/>
        <item x="5"/>
        <item x="6"/>
        <item x="7"/>
        <item x="8"/>
        <item x="9"/>
        <item x="10"/>
        <item x="11"/>
        <item x="12"/>
        <item x="13"/>
        <item t="default"/>
      </items>
    </pivotField>
    <pivotField axis="axisCol" dataField="1" showAll="0" sortType="descending">
      <items count="68">
        <item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t="default"/>
      </items>
    </pivotField>
    <pivotField showAll="0"/>
    <pivotField showAll="0"/>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2"/>
  </rowFields>
  <rowItems count="12">
    <i>
      <x/>
    </i>
    <i>
      <x v="30"/>
    </i>
    <i>
      <x v="40"/>
    </i>
    <i>
      <x v="94"/>
    </i>
    <i>
      <x v="141"/>
    </i>
    <i>
      <x v="188"/>
    </i>
    <i>
      <x v="202"/>
    </i>
    <i>
      <x v="243"/>
    </i>
    <i>
      <x v="248"/>
    </i>
    <i>
      <x v="287"/>
    </i>
    <i>
      <x v="336"/>
    </i>
    <i t="grand">
      <x/>
    </i>
  </rowItems>
  <colFields count="1">
    <field x="4"/>
  </colFields>
  <colItems count="3">
    <i>
      <x/>
    </i>
    <i>
      <x v="1"/>
    </i>
    <i t="grand">
      <x/>
    </i>
  </colItems>
  <dataFields count="1">
    <dataField name="Count of release_year" fld="4" subtotal="count" baseField="2"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EAB327-9A8A-4A8F-AAEE-B2034B5B42F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time">
  <location ref="A4:B15" firstHeaderRow="1" firstDataRow="1" firstDataCol="1" rowPageCount="2" colPageCount="1"/>
  <pivotFields count="11">
    <pivotField dataField="1" showAll="0">
      <items count="3440">
        <item x="733"/>
        <item x="756"/>
        <item x="1185"/>
        <item x="1080"/>
        <item x="987"/>
        <item x="431"/>
        <item x="2186"/>
        <item x="1353"/>
        <item x="71"/>
        <item x="2252"/>
        <item x="1075"/>
        <item x="1300"/>
        <item x="2537"/>
        <item x="2920"/>
        <item x="1699"/>
        <item x="2264"/>
        <item x="838"/>
        <item x="2029"/>
        <item x="2317"/>
        <item x="2732"/>
        <item x="359"/>
        <item x="258"/>
        <item x="3021"/>
        <item x="3232"/>
        <item x="1369"/>
        <item x="2924"/>
        <item x="929"/>
        <item x="673"/>
        <item x="2270"/>
        <item x="556"/>
        <item x="2431"/>
        <item x="311"/>
        <item x="1550"/>
        <item x="2466"/>
        <item x="776"/>
        <item x="2641"/>
        <item x="1551"/>
        <item x="1068"/>
        <item x="1595"/>
        <item x="2507"/>
        <item x="565"/>
        <item x="1027"/>
        <item x="1941"/>
        <item x="1634"/>
        <item x="2841"/>
        <item x="2035"/>
        <item x="1584"/>
        <item x="3315"/>
        <item x="1197"/>
        <item x="1525"/>
        <item x="865"/>
        <item x="64"/>
        <item x="2066"/>
        <item x="2164"/>
        <item x="353"/>
        <item x="2180"/>
        <item x="2652"/>
        <item x="2607"/>
        <item x="580"/>
        <item x="1189"/>
        <item x="2151"/>
        <item x="2193"/>
        <item x="985"/>
        <item x="75"/>
        <item x="1642"/>
        <item x="468"/>
        <item x="2663"/>
        <item x="1750"/>
        <item x="264"/>
        <item x="2820"/>
        <item x="45"/>
        <item x="1490"/>
        <item x="2683"/>
        <item x="2677"/>
        <item x="1521"/>
        <item x="1547"/>
        <item x="989"/>
        <item x="395"/>
        <item x="1740"/>
        <item x="3279"/>
        <item x="2313"/>
        <item x="1926"/>
        <item x="1419"/>
        <item x="482"/>
        <item x="633"/>
        <item x="2554"/>
        <item x="1966"/>
        <item x="132"/>
        <item x="2033"/>
        <item x="2679"/>
        <item x="227"/>
        <item x="1796"/>
        <item x="196"/>
        <item x="2222"/>
        <item x="2971"/>
        <item x="1653"/>
        <item x="2293"/>
        <item x="1874"/>
        <item x="1932"/>
        <item x="2539"/>
        <item x="2492"/>
        <item x="169"/>
        <item x="2624"/>
        <item x="1414"/>
        <item x="2069"/>
        <item x="2694"/>
        <item x="2849"/>
        <item x="1373"/>
        <item x="2804"/>
        <item x="1074"/>
        <item x="1856"/>
        <item x="3325"/>
        <item x="968"/>
        <item x="1855"/>
        <item x="286"/>
        <item x="1893"/>
        <item x="2887"/>
        <item x="1347"/>
        <item x="709"/>
        <item x="1818"/>
        <item x="697"/>
        <item x="108"/>
        <item x="539"/>
        <item x="1048"/>
        <item x="2822"/>
        <item x="2401"/>
        <item x="3328"/>
        <item x="414"/>
        <item x="2888"/>
        <item x="2765"/>
        <item x="3287"/>
        <item x="2774"/>
        <item x="2112"/>
        <item x="2122"/>
        <item x="2421"/>
        <item x="1842"/>
        <item x="1387"/>
        <item x="2551"/>
        <item x="3143"/>
        <item x="2465"/>
        <item x="2150"/>
        <item x="1385"/>
        <item x="2851"/>
        <item x="2464"/>
        <item x="1854"/>
        <item x="2958"/>
        <item x="2719"/>
        <item x="2738"/>
        <item x="1249"/>
        <item x="58"/>
        <item x="387"/>
        <item x="3341"/>
        <item x="1272"/>
        <item x="2455"/>
        <item x="2043"/>
        <item x="705"/>
        <item x="3044"/>
        <item x="121"/>
        <item x="2598"/>
        <item x="517"/>
        <item x="729"/>
        <item x="316"/>
        <item x="642"/>
        <item x="2805"/>
        <item x="2601"/>
        <item x="2023"/>
        <item x="3072"/>
        <item x="622"/>
        <item x="2582"/>
        <item x="1028"/>
        <item x="1329"/>
        <item x="1524"/>
        <item x="708"/>
        <item x="624"/>
        <item x="1953"/>
        <item x="1359"/>
        <item x="619"/>
        <item x="3371"/>
        <item x="3397"/>
        <item x="1246"/>
        <item x="204"/>
        <item x="695"/>
        <item x="625"/>
        <item x="543"/>
        <item x="1561"/>
        <item x="521"/>
        <item x="938"/>
        <item x="2983"/>
        <item x="469"/>
        <item x="1098"/>
        <item x="100"/>
        <item x="2833"/>
        <item x="1786"/>
        <item x="3179"/>
        <item x="2437"/>
        <item x="3"/>
        <item x="1306"/>
        <item x="1933"/>
        <item x="2623"/>
        <item x="581"/>
        <item x="1167"/>
        <item x="1389"/>
        <item x="1294"/>
        <item x="474"/>
        <item x="72"/>
        <item x="2280"/>
        <item x="3212"/>
        <item x="1627"/>
        <item x="454"/>
        <item x="3180"/>
        <item x="167"/>
        <item x="133"/>
        <item x="839"/>
        <item x="3418"/>
        <item x="2105"/>
        <item x="267"/>
        <item x="1004"/>
        <item x="3340"/>
        <item x="3305"/>
        <item x="3204"/>
        <item x="3191"/>
        <item x="2546"/>
        <item x="557"/>
        <item x="368"/>
        <item x="1344"/>
        <item x="847"/>
        <item x="336"/>
        <item x="3275"/>
        <item x="303"/>
        <item x="2050"/>
        <item x="1108"/>
        <item x="396"/>
        <item x="3115"/>
        <item x="2034"/>
        <item x="42"/>
        <item x="717"/>
        <item x="334"/>
        <item x="2281"/>
        <item x="2126"/>
        <item x="2391"/>
        <item x="1554"/>
        <item x="573"/>
        <item x="1692"/>
        <item x="1184"/>
        <item x="229"/>
        <item x="2115"/>
        <item x="2984"/>
        <item x="427"/>
        <item x="516"/>
        <item x="1770"/>
        <item x="2678"/>
        <item x="376"/>
        <item x="2155"/>
        <item x="1838"/>
        <item x="2136"/>
        <item x="657"/>
        <item x="1608"/>
        <item x="653"/>
        <item x="1365"/>
        <item x="1279"/>
        <item x="2642"/>
        <item x="2690"/>
        <item x="1768"/>
        <item x="157"/>
        <item x="2645"/>
        <item x="254"/>
        <item x="2224"/>
        <item x="317"/>
        <item x="354"/>
        <item x="2685"/>
        <item x="3176"/>
        <item x="1669"/>
        <item x="156"/>
        <item x="1915"/>
        <item x="1538"/>
        <item x="1687"/>
        <item x="284"/>
        <item x="31"/>
        <item x="2597"/>
        <item x="2329"/>
        <item x="1771"/>
        <item x="475"/>
        <item x="3265"/>
        <item x="1650"/>
        <item x="2318"/>
        <item x="130"/>
        <item x="290"/>
        <item x="1007"/>
        <item x="526"/>
        <item x="27"/>
        <item x="509"/>
        <item x="846"/>
        <item x="1607"/>
        <item x="2087"/>
        <item x="2474"/>
        <item x="51"/>
        <item x="2369"/>
        <item x="1152"/>
        <item x="935"/>
        <item x="1819"/>
        <item x="1190"/>
        <item x="1188"/>
        <item x="1186"/>
        <item x="1894"/>
        <item x="2153"/>
        <item x="2158"/>
        <item x="2117"/>
        <item x="348"/>
        <item x="3055"/>
        <item x="3013"/>
        <item x="1624"/>
        <item x="2071"/>
        <item x="2268"/>
        <item x="223"/>
        <item x="206"/>
        <item x="2057"/>
        <item x="3256"/>
        <item x="3123"/>
        <item x="1267"/>
        <item x="1145"/>
        <item x="1313"/>
        <item x="1442"/>
        <item x="300"/>
        <item x="3003"/>
        <item x="17"/>
        <item x="3258"/>
        <item x="3160"/>
        <item x="3087"/>
        <item x="1343"/>
        <item x="2027"/>
        <item x="1289"/>
        <item x="2021"/>
        <item x="3382"/>
        <item x="2775"/>
        <item x="3140"/>
        <item x="2837"/>
        <item x="1441"/>
        <item x="2390"/>
        <item x="965"/>
        <item x="2763"/>
        <item x="2154"/>
        <item x="2147"/>
        <item x="1471"/>
        <item x="2762"/>
        <item x="2659"/>
        <item x="1473"/>
        <item x="2515"/>
        <item x="915"/>
        <item x="1018"/>
        <item x="1942"/>
        <item x="1662"/>
        <item x="1054"/>
        <item x="2127"/>
        <item x="2514"/>
        <item x="2436"/>
        <item x="1701"/>
        <item x="3257"/>
        <item x="3224"/>
        <item x="1599"/>
        <item x="460"/>
        <item x="391"/>
        <item x="683"/>
        <item x="257"/>
        <item x="2669"/>
        <item x="2062"/>
        <item x="1717"/>
        <item x="3235"/>
        <item x="2119"/>
        <item x="1013"/>
        <item x="102"/>
        <item x="1601"/>
        <item x="2020"/>
        <item x="3246"/>
        <item x="3288"/>
        <item x="2918"/>
        <item x="1585"/>
        <item x="2974"/>
        <item x="2932"/>
        <item x="2968"/>
        <item x="1541"/>
        <item x="1530"/>
        <item x="1063"/>
        <item x="1405"/>
        <item x="2026"/>
        <item x="2692"/>
        <item x="716"/>
        <item x="1366"/>
        <item x="2007"/>
        <item x="529"/>
        <item x="1555"/>
        <item x="47"/>
        <item x="694"/>
        <item x="3097"/>
        <item x="3385"/>
        <item x="2898"/>
        <item x="2517"/>
        <item x="878"/>
        <item x="2595"/>
        <item x="2532"/>
        <item x="2395"/>
        <item x="1767"/>
        <item x="1694"/>
        <item x="1168"/>
        <item x="140"/>
        <item x="452"/>
        <item x="3037"/>
        <item x="2740"/>
        <item x="2412"/>
        <item x="1094"/>
        <item x="703"/>
        <item x="997"/>
        <item x="701"/>
        <item x="2940"/>
        <item x="971"/>
        <item x="2223"/>
        <item x="2220"/>
        <item x="1586"/>
        <item x="844"/>
        <item x="1211"/>
        <item x="331"/>
        <item x="2604"/>
        <item x="1301"/>
        <item x="2504"/>
        <item x="1296"/>
        <item x="3139"/>
        <item x="273"/>
        <item x="2187"/>
        <item x="2737"/>
        <item x="248"/>
        <item x="986"/>
        <item x="2568"/>
        <item x="3304"/>
        <item x="3293"/>
        <item x="3285"/>
        <item x="3321"/>
        <item x="1086"/>
        <item x="2792"/>
        <item x="3184"/>
        <item x="548"/>
        <item x="1281"/>
        <item x="1914"/>
        <item x="1519"/>
        <item x="312"/>
        <item x="1495"/>
        <item x="601"/>
        <item x="1337"/>
        <item x="1447"/>
        <item x="447"/>
        <item x="2569"/>
        <item x="66"/>
        <item x="3162"/>
        <item x="2282"/>
        <item x="731"/>
        <item x="2247"/>
        <item x="1958"/>
        <item x="1204"/>
        <item x="2981"/>
        <item x="1096"/>
        <item x="2040"/>
        <item x="1124"/>
        <item x="750"/>
        <item x="2922"/>
        <item x="2716"/>
        <item x="1413"/>
        <item x="1957"/>
        <item x="2425"/>
        <item x="2118"/>
        <item x="1251"/>
        <item x="1221"/>
        <item x="69"/>
        <item x="3169"/>
        <item x="2486"/>
        <item x="2475"/>
        <item x="1665"/>
        <item x="1493"/>
        <item x="2481"/>
        <item x="2781"/>
        <item x="1388"/>
        <item x="2384"/>
        <item x="328"/>
        <item x="1144"/>
        <item x="392"/>
        <item x="1913"/>
        <item x="774"/>
        <item x="680"/>
        <item x="1059"/>
        <item x="56"/>
        <item x="3170"/>
        <item x="2908"/>
        <item x="948"/>
        <item x="544"/>
        <item x="2441"/>
        <item x="1154"/>
        <item x="1876"/>
        <item x="913"/>
        <item x="3018"/>
        <item x="3112"/>
        <item x="863"/>
        <item x="1713"/>
        <item x="2440"/>
        <item x="1212"/>
        <item x="2397"/>
        <item x="1743"/>
        <item x="1638"/>
        <item x="1446"/>
        <item x="1242"/>
        <item x="1852"/>
        <item x="1394"/>
        <item x="480"/>
        <item x="2403"/>
        <item x="1430"/>
        <item x="2205"/>
        <item x="2013"/>
        <item x="405"/>
        <item x="1012"/>
        <item x="3045"/>
        <item x="2327"/>
        <item x="887"/>
        <item x="724"/>
        <item x="1567"/>
        <item x="854"/>
        <item x="2806"/>
        <item x="220"/>
        <item x="122"/>
        <item x="850"/>
        <item x="3007"/>
        <item x="1382"/>
        <item x="1095"/>
        <item x="1053"/>
        <item x="367"/>
        <item x="554"/>
        <item x="2519"/>
        <item x="1305"/>
        <item x="1817"/>
        <item x="425"/>
        <item x="1333"/>
        <item x="450"/>
        <item x="848"/>
        <item x="489"/>
        <item x="164"/>
        <item x="871"/>
        <item x="1016"/>
        <item x="1457"/>
        <item x="3424"/>
        <item x="364"/>
        <item x="1169"/>
        <item x="2910"/>
        <item x="1513"/>
        <item x="2276"/>
        <item x="1795"/>
        <item x="369"/>
        <item x="2011"/>
        <item x="611"/>
        <item x="53"/>
        <item x="407"/>
        <item x="764"/>
        <item x="2346"/>
        <item x="1420"/>
        <item x="816"/>
        <item x="2337"/>
        <item x="568"/>
        <item x="880"/>
        <item x="3291"/>
        <item x="925"/>
        <item x="1112"/>
        <item x="1093"/>
        <item x="1644"/>
        <item x="2926"/>
        <item x="615"/>
        <item x="1598"/>
        <item x="620"/>
        <item x="3390"/>
        <item x="1448"/>
        <item x="2834"/>
        <item x="2037"/>
        <item x="2528"/>
        <item x="3289"/>
        <item x="3298"/>
        <item x="3428"/>
        <item x="616"/>
        <item x="1375"/>
        <item x="2736"/>
        <item x="1367"/>
        <item x="1763"/>
        <item x="2602"/>
        <item x="1463"/>
        <item x="3247"/>
        <item x="2273"/>
        <item x="2206"/>
        <item x="2751"/>
        <item x="1049"/>
        <item x="3120"/>
        <item x="3296"/>
        <item x="3078"/>
        <item x="2825"/>
        <item x="2715"/>
        <item x="1632"/>
        <item x="1345"/>
        <item x="2072"/>
        <item x="3181"/>
        <item x="3127"/>
        <item x="3404"/>
        <item x="2432"/>
        <item x="1100"/>
        <item x="1404"/>
        <item x="1948"/>
        <item x="1880"/>
        <item x="1793"/>
        <item x="2196"/>
        <item x="2190"/>
        <item x="2452"/>
        <item x="2558"/>
        <item x="99"/>
        <item x="1104"/>
        <item x="3065"/>
        <item x="541"/>
        <item x="2662"/>
        <item x="1309"/>
        <item x="2593"/>
        <item x="1266"/>
        <item x="2"/>
        <item x="951"/>
        <item x="2077"/>
        <item x="1030"/>
        <item x="645"/>
        <item x="2032"/>
        <item x="2237"/>
        <item x="953"/>
        <item x="1355"/>
        <item x="165"/>
        <item x="2527"/>
        <item x="870"/>
        <item x="2068"/>
        <item x="804"/>
        <item x="651"/>
        <item x="835"/>
        <item x="355"/>
        <item x="3076"/>
        <item x="535"/>
        <item x="2996"/>
        <item x="3000"/>
        <item x="899"/>
        <item x="1021"/>
        <item x="2132"/>
        <item x="2794"/>
        <item x="786"/>
        <item x="1503"/>
        <item x="1412"/>
        <item x="174"/>
        <item x="2776"/>
        <item x="3281"/>
        <item x="754"/>
        <item x="3403"/>
        <item x="845"/>
        <item x="1002"/>
        <item x="2393"/>
        <item x="2594"/>
        <item x="2330"/>
        <item x="386"/>
        <item x="792"/>
        <item x="2955"/>
        <item x="897"/>
        <item x="926"/>
        <item x="2701"/>
        <item x="1606"/>
        <item x="2146"/>
        <item x="1703"/>
        <item x="2031"/>
        <item x="2865"/>
        <item x="1666"/>
        <item x="588"/>
        <item x="57"/>
        <item x="3134"/>
        <item x="1723"/>
        <item x="2439"/>
        <item x="2241"/>
        <item x="2896"/>
        <item x="1275"/>
        <item x="2274"/>
        <item x="2877"/>
        <item x="823"/>
        <item x="1981"/>
        <item x="2830"/>
        <item x="2005"/>
        <item x="698"/>
        <item x="1716"/>
        <item x="1508"/>
        <item x="2168"/>
        <item x="959"/>
        <item x="3073"/>
        <item x="2113"/>
        <item x="281"/>
        <item x="1622"/>
        <item x="2170"/>
        <item x="881"/>
        <item x="217"/>
        <item x="978"/>
        <item x="389"/>
        <item x="3190"/>
        <item x="1489"/>
        <item x="941"/>
        <item x="2371"/>
        <item x="2227"/>
        <item x="567"/>
        <item x="3058"/>
        <item x="2099"/>
        <item x="2228"/>
        <item x="1982"/>
        <item x="2457"/>
        <item x="3317"/>
        <item x="3110"/>
        <item x="146"/>
        <item x="2012"/>
        <item x="1105"/>
        <item x="1922"/>
        <item x="2402"/>
        <item x="1578"/>
        <item x="1137"/>
        <item x="1715"/>
        <item x="186"/>
        <item x="1397"/>
        <item x="65"/>
        <item x="914"/>
        <item x="2052"/>
        <item x="3240"/>
        <item x="1199"/>
        <item x="578"/>
        <item x="566"/>
        <item x="1437"/>
        <item x="1372"/>
        <item x="1877"/>
        <item x="3118"/>
        <item x="1416"/>
        <item x="3299"/>
        <item x="826"/>
        <item x="859"/>
        <item x="6"/>
        <item x="1778"/>
        <item x="1802"/>
        <item x="585"/>
        <item x="1238"/>
        <item x="434"/>
        <item x="2137"/>
        <item x="555"/>
        <item x="506"/>
        <item x="251"/>
        <item x="1730"/>
        <item x="2552"/>
        <item x="524"/>
        <item x="2655"/>
        <item x="1651"/>
        <item x="1150"/>
        <item x="843"/>
        <item x="1332"/>
        <item x="1346"/>
        <item x="1736"/>
        <item x="1019"/>
        <item x="2377"/>
        <item x="992"/>
        <item x="2891"/>
        <item x="1804"/>
        <item x="882"/>
        <item x="2807"/>
        <item x="2634"/>
        <item x="2208"/>
        <item x="748"/>
        <item x="732"/>
        <item x="2161"/>
        <item x="570"/>
        <item x="2120"/>
        <item x="3292"/>
        <item x="126"/>
        <item x="996"/>
        <item x="869"/>
        <item x="1044"/>
        <item x="1020"/>
        <item x="224"/>
        <item x="812"/>
        <item x="1351"/>
        <item x="1746"/>
        <item x="2817"/>
        <item x="134"/>
        <item x="660"/>
        <item x="1378"/>
        <item x="3070"/>
        <item x="2945"/>
        <item x="2129"/>
        <item x="1909"/>
        <item x="2745"/>
        <item x="2812"/>
        <item x="523"/>
        <item x="1284"/>
        <item x="2111"/>
        <item x="1615"/>
        <item x="3144"/>
        <item x="3214"/>
        <item x="2255"/>
        <item x="1875"/>
        <item x="3348"/>
        <item x="803"/>
        <item x="1218"/>
        <item x="2808"/>
        <item x="1614"/>
        <item x="44"/>
        <item x="2726"/>
        <item x="2852"/>
        <item x="3420"/>
        <item x="1721"/>
        <item x="154"/>
        <item x="76"/>
        <item x="2326"/>
        <item x="115"/>
        <item x="2145"/>
        <item x="2575"/>
        <item x="2754"/>
        <item x="2654"/>
        <item x="2166"/>
        <item x="1816"/>
        <item x="1742"/>
        <item x="1811"/>
        <item x="128"/>
        <item x="3320"/>
        <item x="2904"/>
        <item x="371"/>
        <item x="3113"/>
        <item x="457"/>
        <item x="3008"/>
        <item x="1160"/>
        <item x="2217"/>
        <item x="1106"/>
        <item x="2082"/>
        <item x="825"/>
        <item x="1379"/>
        <item x="1961"/>
        <item x="166"/>
        <item x="471"/>
        <item x="609"/>
        <item x="793"/>
        <item x="593"/>
        <item x="2424"/>
        <item x="2008"/>
        <item x="2260"/>
        <item x="3129"/>
        <item x="3105"/>
        <item x="400"/>
        <item x="2207"/>
        <item x="125"/>
        <item x="2744"/>
        <item x="322"/>
        <item x="170"/>
        <item x="1806"/>
        <item x="2139"/>
        <item x="3360"/>
        <item x="360"/>
        <item x="1187"/>
        <item x="274"/>
        <item x="339"/>
        <item x="755"/>
        <item x="104"/>
        <item x="1278"/>
        <item x="2054"/>
        <item x="2786"/>
        <item x="3075"/>
        <item x="3357"/>
        <item x="3034"/>
        <item x="263"/>
        <item x="2578"/>
        <item x="1518"/>
        <item x="983"/>
        <item x="171"/>
        <item x="933"/>
        <item x="393"/>
        <item x="949"/>
        <item x="117"/>
        <item x="306"/>
        <item x="2587"/>
        <item x="3412"/>
        <item x="3001"/>
        <item x="182"/>
        <item x="94"/>
        <item x="314"/>
        <item x="2181"/>
        <item x="650"/>
        <item x="1864"/>
        <item x="1815"/>
        <item x="2895"/>
        <item x="1729"/>
        <item x="1529"/>
        <item x="2988"/>
        <item x="2559"/>
        <item x="2378"/>
        <item x="3243"/>
        <item x="592"/>
        <item x="1803"/>
        <item x="305"/>
        <item x="28"/>
        <item x="3402"/>
        <item x="1535"/>
        <item x="1887"/>
        <item x="3136"/>
        <item x="2610"/>
        <item x="377"/>
        <item x="918"/>
        <item x="3310"/>
        <item x="3346"/>
        <item x="1772"/>
        <item x="655"/>
        <item x="2963"/>
        <item x="3223"/>
        <item x="2770"/>
        <item x="546"/>
        <item x="77"/>
        <item x="2079"/>
        <item x="1683"/>
        <item x="3161"/>
        <item x="9"/>
        <item x="1898"/>
        <item x="3251"/>
        <item x="2576"/>
        <item x="3177"/>
        <item x="1258"/>
        <item x="2218"/>
        <item x="221"/>
        <item x="791"/>
        <item x="231"/>
        <item x="3244"/>
        <item x="2704"/>
        <item x="2676"/>
        <item x="2202"/>
        <item x="1348"/>
        <item x="301"/>
        <item x="974"/>
        <item x="1264"/>
        <item x="181"/>
        <item x="638"/>
        <item x="2637"/>
        <item x="3208"/>
        <item x="219"/>
        <item x="1158"/>
        <item x="575"/>
        <item x="82"/>
        <item x="2165"/>
        <item x="2046"/>
        <item x="1042"/>
        <item x="676"/>
        <item x="2916"/>
        <item x="1304"/>
        <item x="2506"/>
        <item x="3209"/>
        <item x="891"/>
        <item x="2574"/>
        <item x="1230"/>
        <item x="437"/>
        <item x="629"/>
        <item x="2508"/>
        <item x="1908"/>
        <item x="2861"/>
        <item x="1739"/>
        <item x="1194"/>
        <item x="1901"/>
        <item x="836"/>
        <item x="1695"/>
        <item x="2543"/>
        <item x="272"/>
        <item x="2490"/>
        <item x="459"/>
        <item x="815"/>
        <item x="725"/>
        <item x="667"/>
        <item x="970"/>
        <item x="1741"/>
        <item x="1972"/>
        <item x="589"/>
        <item x="1791"/>
        <item x="1213"/>
        <item x="3365"/>
        <item x="1884"/>
        <item x="3185"/>
        <item x="2933"/>
        <item x="727"/>
        <item x="1505"/>
        <item x="715"/>
        <item x="3383"/>
        <item x="883"/>
        <item x="2511"/>
        <item x="1911"/>
        <item x="8"/>
        <item x="496"/>
        <item x="3387"/>
        <item x="1676"/>
        <item x="921"/>
        <item x="964"/>
        <item x="3430"/>
        <item x="1643"/>
        <item x="579"/>
        <item x="1224"/>
        <item x="2491"/>
        <item x="3269"/>
        <item x="2961"/>
        <item x="172"/>
        <item x="2530"/>
        <item x="202"/>
        <item x="630"/>
        <item x="1938"/>
        <item x="60"/>
        <item x="1317"/>
        <item x="1492"/>
        <item x="2003"/>
        <item x="1364"/>
        <item x="1865"/>
        <item x="1515"/>
        <item x="1047"/>
        <item x="1368"/>
        <item x="2612"/>
        <item x="2915"/>
        <item x="2160"/>
        <item x="1217"/>
        <item x="840"/>
        <item x="112"/>
        <item x="1071"/>
        <item x="3094"/>
        <item x="2110"/>
        <item x="1262"/>
        <item x="1677"/>
        <item x="690"/>
        <item x="830"/>
        <item x="2142"/>
        <item x="1010"/>
        <item x="2396"/>
        <item x="1297"/>
        <item x="54"/>
        <item x="25"/>
        <item x="18"/>
        <item x="669"/>
        <item x="3148"/>
        <item x="1633"/>
        <item x="735"/>
        <item x="1733"/>
        <item x="2810"/>
        <item x="2658"/>
        <item x="461"/>
        <item x="1718"/>
        <item x="1436"/>
        <item x="610"/>
        <item x="508"/>
        <item x="3119"/>
        <item x="994"/>
        <item x="2629"/>
        <item x="1129"/>
        <item x="2200"/>
        <item x="2921"/>
        <item x="1407"/>
        <item x="3068"/>
        <item x="2809"/>
        <item x="2422"/>
        <item x="837"/>
        <item x="960"/>
        <item x="2493"/>
        <item x="1465"/>
        <item x="2299"/>
        <item x="2498"/>
        <item x="744"/>
        <item x="3046"/>
        <item x="3429"/>
        <item x="2557"/>
        <item x="542"/>
        <item x="2495"/>
        <item x="905"/>
        <item x="1993"/>
        <item x="90"/>
        <item x="380"/>
        <item x="119"/>
        <item x="497"/>
        <item x="1747"/>
        <item x="807"/>
        <item x="402"/>
        <item x="1022"/>
        <item x="1269"/>
        <item x="769"/>
        <item x="351"/>
        <item x="759"/>
        <item x="1745"/>
        <item x="2232"/>
        <item x="340"/>
        <item x="1919"/>
        <item x="3231"/>
        <item x="1792"/>
        <item x="2291"/>
        <item x="2606"/>
        <item x="2962"/>
        <item x="3038"/>
        <item x="2295"/>
        <item x="34"/>
        <item x="1335"/>
        <item x="2646"/>
        <item x="1422"/>
        <item x="476"/>
        <item x="1520"/>
        <item x="3172"/>
        <item x="3106"/>
        <item x="2036"/>
        <item x="333"/>
        <item x="2374"/>
        <item x="2531"/>
        <item x="802"/>
        <item x="3386"/>
        <item x="2101"/>
        <item x="1540"/>
        <item x="583"/>
        <item x="151"/>
        <item x="2141"/>
        <item x="1640"/>
        <item x="1866"/>
        <item x="358"/>
        <item x="177"/>
        <item x="1024"/>
        <item x="2970"/>
        <item x="2078"/>
        <item x="2721"/>
        <item x="2410"/>
        <item x="2588"/>
        <item x="2254"/>
        <item x="2169"/>
        <item x="528"/>
        <item x="1406"/>
        <item x="411"/>
        <item x="2803"/>
        <item x="1936"/>
        <item x="3196"/>
        <item x="3337"/>
        <item x="467"/>
        <item x="1146"/>
        <item x="1552"/>
        <item x="1111"/>
        <item x="2448"/>
        <item x="602"/>
        <item x="1528"/>
        <item x="279"/>
        <item x="1321"/>
        <item x="518"/>
        <item x="668"/>
        <item x="394"/>
        <item x="2230"/>
        <item x="833"/>
        <item x="2335"/>
        <item x="2296"/>
        <item x="1883"/>
        <item x="3338"/>
        <item x="1978"/>
        <item x="574"/>
        <item x="2813"/>
        <item x="658"/>
        <item x="2930"/>
        <item x="2091"/>
        <item x="2761"/>
        <item x="1983"/>
        <item x="1781"/>
        <item x="2718"/>
        <item x="3201"/>
        <item x="2936"/>
        <item x="560"/>
        <item x="963"/>
        <item x="1371"/>
        <item x="2006"/>
        <item x="3109"/>
        <item x="1785"/>
        <item x="1871"/>
        <item x="1944"/>
        <item x="298"/>
        <item x="3221"/>
        <item x="1395"/>
        <item x="2682"/>
        <item x="957"/>
        <item x="832"/>
        <item x="1732"/>
        <item x="2044"/>
        <item x="1950"/>
        <item x="1625"/>
        <item x="3096"/>
        <item x="192"/>
        <item x="1861"/>
        <item x="2381"/>
        <item x="462"/>
        <item x="1516"/>
        <item x="3226"/>
        <item x="1989"/>
        <item x="1761"/>
        <item x="2524"/>
        <item x="345"/>
        <item x="910"/>
        <item x="999"/>
        <item x="234"/>
        <item x="2741"/>
        <item x="1428"/>
        <item x="242"/>
        <item x="329"/>
        <item x="2182"/>
        <item x="2429"/>
        <item x="1885"/>
        <item x="2748"/>
        <item x="1119"/>
        <item x="2533"/>
        <item x="1935"/>
        <item x="1947"/>
        <item x="3015"/>
        <item x="714"/>
        <item x="2016"/>
        <item x="12"/>
        <item x="1780"/>
        <item x="661"/>
        <item x="1257"/>
        <item x="1090"/>
        <item x="2906"/>
        <item x="2697"/>
        <item x="1023"/>
        <item x="118"/>
        <item x="2650"/>
        <item x="677"/>
        <item x="2684"/>
        <item x="734"/>
        <item x="370"/>
        <item x="2463"/>
        <item x="2477"/>
        <item x="1179"/>
        <item x="1486"/>
        <item x="1545"/>
        <item x="2976"/>
        <item x="3393"/>
        <item x="326"/>
        <item x="178"/>
        <item x="1180"/>
        <item x="1548"/>
        <item x="1501"/>
        <item x="758"/>
        <item x="1200"/>
        <item x="3183"/>
        <item x="1233"/>
        <item x="3238"/>
        <item x="385"/>
        <item x="3252"/>
        <item x="1114"/>
        <item x="3290"/>
        <item x="2609"/>
        <item x="2359"/>
        <item x="2354"/>
        <item x="2799"/>
        <item x="3268"/>
        <item x="3206"/>
        <item x="3010"/>
        <item x="2267"/>
        <item x="1960"/>
        <item x="1572"/>
        <item x="704"/>
        <item x="2523"/>
        <item x="1377"/>
        <item x="1357"/>
        <item x="2730"/>
        <item x="1464"/>
        <item x="1141"/>
        <item x="2749"/>
        <item x="455"/>
        <item x="1925"/>
        <item x="91"/>
        <item x="582"/>
        <item x="1449"/>
        <item x="1592"/>
        <item x="288"/>
        <item x="1590"/>
        <item x="901"/>
        <item x="2649"/>
        <item x="2240"/>
        <item x="2720"/>
        <item x="15"/>
        <item x="1657"/>
        <item x="623"/>
        <item x="973"/>
        <item x="1318"/>
        <item x="1466"/>
        <item x="2265"/>
        <item x="2782"/>
        <item x="2911"/>
        <item x="1138"/>
        <item x="1756"/>
        <item x="785"/>
        <item x="147"/>
        <item x="2489"/>
        <item x="1930"/>
        <item x="1790"/>
        <item x="374"/>
        <item x="2144"/>
        <item x="2398"/>
        <item x="540"/>
        <item x="3401"/>
        <item x="2608"/>
        <item x="2344"/>
        <item x="728"/>
        <item x="3309"/>
        <item x="466"/>
        <item x="1274"/>
        <item x="1245"/>
        <item x="1784"/>
        <item x="113"/>
        <item x="123"/>
        <item x="1504"/>
        <item x="2203"/>
        <item x="148"/>
        <item x="1328"/>
        <item x="1323"/>
        <item x="498"/>
        <item x="2322"/>
        <item x="2903"/>
        <item x="3319"/>
        <item x="3368"/>
        <item x="3350"/>
        <item x="1754"/>
        <item x="2450"/>
        <item x="2824"/>
        <item x="35"/>
        <item x="3057"/>
        <item x="2435"/>
        <item x="2919"/>
        <item x="919"/>
        <item x="3054"/>
        <item x="143"/>
        <item x="2728"/>
        <item x="1766"/>
        <item x="1899"/>
        <item x="2902"/>
        <item x="2093"/>
        <item x="1594"/>
        <item x="3114"/>
        <item x="3098"/>
        <item x="3156"/>
        <item x="3154"/>
        <item x="2814"/>
        <item x="1107"/>
        <item x="1227"/>
        <item x="245"/>
        <item x="2860"/>
        <item x="2767"/>
        <item x="1924"/>
        <item x="2993"/>
        <item x="2755"/>
        <item x="604"/>
        <item x="2191"/>
        <item x="647"/>
        <item x="1860"/>
        <item x="2372"/>
        <item x="2494"/>
        <item x="3255"/>
        <item x="1987"/>
        <item x="1159"/>
        <item x="1079"/>
        <item x="2243"/>
        <item x="3339"/>
        <item x="2928"/>
        <item x="958"/>
        <item x="2366"/>
        <item x="1470"/>
        <item x="954"/>
        <item x="3239"/>
        <item x="1115"/>
        <item x="1882"/>
        <item x="1497"/>
        <item x="1892"/>
        <item x="1291"/>
        <item x="1026"/>
        <item x="2389"/>
        <item x="2540"/>
        <item x="672"/>
        <item x="1477"/>
        <item x="612"/>
        <item x="771"/>
        <item x="2231"/>
        <item x="2430"/>
        <item x="3167"/>
        <item x="3408"/>
        <item x="384"/>
        <item x="2244"/>
        <item x="2997"/>
        <item x="141"/>
        <item x="2657"/>
        <item x="2521"/>
        <item x="961"/>
        <item x="2914"/>
        <item x="1812"/>
        <item x="188"/>
        <item x="2042"/>
        <item x="900"/>
        <item x="184"/>
        <item x="1424"/>
        <item x="1945"/>
        <item x="966"/>
        <item x="3153"/>
        <item x="3218"/>
        <item x="2332"/>
        <item x="1559"/>
        <item x="449"/>
        <item x="1386"/>
        <item x="3107"/>
        <item x="991"/>
        <item x="3069"/>
        <item x="868"/>
        <item x="2795"/>
        <item x="2572"/>
        <item x="2177"/>
        <item x="2308"/>
        <item x="1827"/>
        <item x="763"/>
        <item x="855"/>
        <item x="3407"/>
        <item x="1517"/>
        <item x="2392"/>
        <item x="2661"/>
        <item x="49"/>
        <item x="1261"/>
        <item x="464"/>
        <item x="940"/>
        <item x="2573"/>
        <item x="2869"/>
        <item x="1283"/>
        <item x="1661"/>
        <item x="487"/>
        <item x="2535"/>
        <item x="563"/>
        <item x="2536"/>
        <item x="1867"/>
        <item x="2565"/>
        <item x="473"/>
        <item x="2051"/>
        <item x="439"/>
        <item x="2159"/>
        <item x="801"/>
        <item x="3192"/>
        <item x="1787"/>
        <item x="24"/>
        <item x="277"/>
        <item x="944"/>
        <item x="979"/>
        <item x="1977"/>
        <item x="1314"/>
        <item x="2619"/>
        <item x="3066"/>
        <item x="1986"/>
        <item x="2978"/>
        <item x="3064"/>
        <item x="320"/>
        <item x="321"/>
        <item x="3294"/>
        <item x="2621"/>
        <item x="1639"/>
        <item x="3141"/>
        <item x="1055"/>
        <item x="1858"/>
        <item x="86"/>
        <item x="1438"/>
        <item x="3267"/>
        <item x="145"/>
        <item x="1399"/>
        <item x="2590"/>
        <item x="2347"/>
        <item x="2428"/>
        <item x="2752"/>
        <item x="2516"/>
        <item x="1393"/>
        <item x="1316"/>
        <item x="1475"/>
        <item x="2850"/>
        <item x="1156"/>
        <item x="2017"/>
        <item x="30"/>
        <item x="2897"/>
        <item x="2560"/>
        <item x="52"/>
        <item x="892"/>
        <item x="1611"/>
        <item x="2954"/>
        <item x="2566"/>
        <item x="2987"/>
        <item x="3004"/>
        <item x="2098"/>
        <item x="1121"/>
        <item x="3036"/>
        <item x="2138"/>
        <item x="3312"/>
        <item x="240"/>
        <item x="262"/>
        <item x="2626"/>
        <item x="2385"/>
        <item x="2713"/>
        <item x="1728"/>
        <item x="244"/>
        <item x="595"/>
        <item x="3166"/>
        <item x="902"/>
        <item x="3277"/>
        <item x="787"/>
        <item x="2229"/>
        <item x="3405"/>
        <item x="3017"/>
        <item x="3116"/>
        <item x="484"/>
        <item x="1084"/>
        <item x="1671"/>
        <item x="3264"/>
        <item x="2070"/>
        <item x="1975"/>
        <item x="40"/>
        <item x="116"/>
        <item x="1658"/>
        <item x="1951"/>
        <item x="1844"/>
        <item x="2616"/>
        <item x="2214"/>
        <item x="2283"/>
        <item x="472"/>
        <item x="1496"/>
        <item x="2195"/>
        <item x="2124"/>
        <item x="798"/>
        <item x="773"/>
        <item x="238"/>
        <item x="1215"/>
        <item x="3048"/>
        <item x="2059"/>
        <item x="2854"/>
        <item x="2872"/>
        <item x="1029"/>
        <item x="981"/>
        <item x="2394"/>
        <item x="179"/>
        <item x="233"/>
        <item x="3436"/>
        <item x="2801"/>
        <item x="2076"/>
        <item x="1712"/>
        <item x="594"/>
        <item x="3005"/>
        <item x="1574"/>
        <item x="344"/>
        <item x="2651"/>
        <item x="2548"/>
        <item x="2304"/>
        <item x="1001"/>
        <item x="2096"/>
        <item x="3099"/>
        <item x="2500"/>
        <item x="74"/>
        <item x="903"/>
        <item x="3103"/>
        <item x="1522"/>
        <item x="3079"/>
        <item x="2700"/>
        <item x="2753"/>
        <item x="1509"/>
        <item x="952"/>
        <item x="562"/>
        <item x="2853"/>
        <item x="1849"/>
        <item x="3213"/>
        <item x="2513"/>
        <item x="3198"/>
        <item x="3033"/>
        <item x="1788"/>
        <item x="1286"/>
        <item x="3168"/>
        <item x="3102"/>
        <item x="1832"/>
        <item x="1208"/>
        <item x="1757"/>
        <item x="1839"/>
        <item x="1569"/>
        <item x="463"/>
        <item x="2617"/>
        <item x="1566"/>
        <item x="2999"/>
        <item x="276"/>
        <item x="1130"/>
        <item x="3159"/>
        <item x="3411"/>
        <item x="2756"/>
        <item x="2090"/>
        <item x="962"/>
        <item x="1995"/>
        <item x="2695"/>
        <item x="536"/>
        <item x="2674"/>
        <item x="1751"/>
        <item x="3071"/>
        <item x="1502"/>
        <item x="1037"/>
        <item x="2743"/>
        <item x="1850"/>
        <item x="1103"/>
        <item x="2189"/>
        <item x="1307"/>
        <item x="3362"/>
        <item x="1433"/>
        <item x="2777"/>
        <item x="2328"/>
        <item x="525"/>
        <item x="1843"/>
        <item x="2135"/>
        <item x="519"/>
        <item x="2454"/>
        <item x="2083"/>
        <item x="2461"/>
        <item x="159"/>
        <item x="3434"/>
        <item x="2221"/>
        <item x="522"/>
        <item x="2080"/>
        <item x="2375"/>
        <item x="2309"/>
        <item x="2957"/>
        <item x="2544"/>
        <item x="552"/>
        <item x="433"/>
        <item x="3230"/>
        <item x="458"/>
        <item x="726"/>
        <item x="3295"/>
        <item x="1971"/>
        <item x="315"/>
        <item x="2675"/>
        <item x="2589"/>
        <item x="1664"/>
        <item x="337"/>
        <item x="2462"/>
        <item x="211"/>
        <item x="1361"/>
        <item x="3359"/>
        <item x="811"/>
        <item x="1498"/>
        <item x="1500"/>
        <item x="1773"/>
        <item x="686"/>
        <item x="3323"/>
        <item x="1777"/>
        <item x="2197"/>
        <item x="1735"/>
        <item x="576"/>
        <item x="1610"/>
        <item x="3216"/>
        <item x="2379"/>
        <item x="295"/>
        <item x="1295"/>
        <item x="1338"/>
        <item x="1928"/>
        <item x="3392"/>
        <item x="3421"/>
        <item x="1260"/>
        <item x="2149"/>
        <item x="955"/>
        <item x="2847"/>
        <item x="3314"/>
        <item x="1881"/>
        <item x="1931"/>
        <item x="131"/>
        <item x="2097"/>
        <item x="129"/>
        <item x="1976"/>
        <item x="1102"/>
        <item x="1571"/>
        <item x="788"/>
        <item x="2699"/>
        <item x="2058"/>
        <item x="3229"/>
        <item x="1036"/>
        <item x="1678"/>
        <item x="1003"/>
        <item x="3272"/>
        <item x="646"/>
        <item x="781"/>
        <item x="2625"/>
        <item x="2004"/>
        <item x="2175"/>
        <item x="1298"/>
        <item x="1113"/>
        <item x="1820"/>
        <item x="2995"/>
        <item x="228"/>
        <item x="3260"/>
        <item x="2702"/>
        <item x="1308"/>
        <item x="1374"/>
        <item x="779"/>
        <item x="1174"/>
        <item x="67"/>
        <item x="937"/>
        <item x="3049"/>
        <item x="1878"/>
        <item x="93"/>
        <item x="3378"/>
        <item x="453"/>
        <item x="2039"/>
        <item x="603"/>
        <item x="2585"/>
        <item x="886"/>
        <item x="1122"/>
        <item x="872"/>
        <item x="2567"/>
        <item x="2323"/>
        <item x="1725"/>
        <item x="2870"/>
        <item x="3335"/>
        <item x="1641"/>
        <item x="1846"/>
        <item x="876"/>
        <item x="3082"/>
        <item x="2382"/>
        <item x="1456"/>
        <item x="1193"/>
        <item x="2472"/>
        <item x="1660"/>
        <item x="2438"/>
        <item x="3369"/>
        <item x="2793"/>
        <item x="3101"/>
        <item x="3067"/>
        <item x="3324"/>
        <item x="626"/>
        <item x="821"/>
        <item x="111"/>
        <item x="684"/>
        <item x="766"/>
        <item x="222"/>
        <item x="513"/>
        <item x="138"/>
        <item x="2380"/>
        <item x="1178"/>
        <item x="1943"/>
        <item x="1302"/>
        <item x="2226"/>
        <item x="1499"/>
        <item x="2321"/>
        <item x="1052"/>
        <item x="1288"/>
        <item x="139"/>
        <item x="1263"/>
        <item x="3399"/>
        <item x="2156"/>
        <item x="406"/>
        <item x="817"/>
        <item x="818"/>
        <item x="649"/>
        <item x="972"/>
        <item x="2215"/>
        <item x="934"/>
        <item x="2426"/>
        <item x="820"/>
        <item x="1163"/>
        <item x="1905"/>
        <item x="23"/>
        <item x="1116"/>
        <item x="2550"/>
        <item x="2123"/>
        <item x="644"/>
        <item x="1769"/>
        <item x="456"/>
        <item x="3343"/>
        <item x="875"/>
        <item x="175"/>
        <item x="1967"/>
        <item x="1659"/>
        <item x="2483"/>
        <item x="768"/>
        <item x="2251"/>
        <item x="795"/>
        <item x="1621"/>
        <item x="1531"/>
        <item x="671"/>
        <item x="2188"/>
        <item x="1110"/>
        <item x="3009"/>
        <item x="607"/>
        <item x="2358"/>
        <item x="412"/>
        <item x="2238"/>
        <item x="894"/>
        <item x="1830"/>
        <item x="3278"/>
        <item x="80"/>
        <item x="3329"/>
        <item x="1840"/>
        <item x="909"/>
        <item x="1544"/>
        <item x="3409"/>
        <item x="1341"/>
        <item x="3347"/>
        <item x="1325"/>
        <item x="150"/>
        <item x="1136"/>
        <item x="3122"/>
        <item x="1219"/>
        <item x="3236"/>
        <item x="3133"/>
        <item x="1455"/>
        <item x="2826"/>
        <item x="470"/>
        <item x="1684"/>
        <item x="1597"/>
        <item x="266"/>
        <item x="10"/>
        <item x="292"/>
        <item x="783"/>
        <item x="1060"/>
        <item x="1315"/>
        <item x="2301"/>
        <item x="1494"/>
        <item x="195"/>
        <item x="332"/>
        <item x="2819"/>
        <item x="1997"/>
        <item x="2665"/>
        <item x="920"/>
        <item x="1604"/>
        <item x="1726"/>
        <item x="896"/>
        <item x="83"/>
        <item x="1910"/>
        <item x="70"/>
        <item x="1228"/>
        <item x="2882"/>
        <item x="1128"/>
        <item x="1623"/>
        <item x="1450"/>
        <item x="1134"/>
        <item x="3085"/>
        <item x="492"/>
        <item x="73"/>
        <item x="1637"/>
        <item x="888"/>
        <item x="2131"/>
        <item x="2213"/>
        <item x="2163"/>
        <item x="873"/>
        <item x="1999"/>
        <item x="1670"/>
        <item x="2199"/>
        <item x="2901"/>
        <item x="79"/>
        <item x="2271"/>
        <item x="1889"/>
        <item x="2302"/>
        <item x="762"/>
        <item x="114"/>
        <item x="1831"/>
        <item x="1164"/>
        <item x="1799"/>
        <item x="1916"/>
        <item x="241"/>
        <item x="1058"/>
        <item x="678"/>
        <item x="3128"/>
        <item x="1418"/>
        <item x="3228"/>
        <item x="213"/>
        <item x="1511"/>
        <item x="1287"/>
        <item x="1065"/>
        <item x="2373"/>
        <item x="2107"/>
        <item x="2512"/>
        <item x="2272"/>
        <item x="2408"/>
        <item x="2611"/>
        <item x="2174"/>
        <item x="2583"/>
        <item x="1468"/>
        <item x="2768"/>
        <item x="2467"/>
        <item x="2409"/>
        <item x="3024"/>
        <item x="1009"/>
        <item x="3396"/>
        <item x="2275"/>
        <item x="3186"/>
        <item x="3364"/>
        <item x="2278"/>
        <item x="3377"/>
        <item x="1845"/>
        <item x="1980"/>
        <item x="2067"/>
        <item x="1675"/>
        <item x="2628"/>
        <item x="2563"/>
        <item x="1836"/>
        <item x="1580"/>
        <item x="1506"/>
        <item x="2479"/>
        <item x="398"/>
        <item x="372"/>
        <item x="1605"/>
        <item x="1963"/>
        <item x="1752"/>
        <item x="864"/>
        <item x="770"/>
        <item x="3351"/>
        <item x="2951"/>
        <item x="2538"/>
        <item x="916"/>
        <item x="1822"/>
        <item x="1904"/>
        <item x="2074"/>
        <item x="1000"/>
        <item x="2591"/>
        <item x="3318"/>
        <item x="2592"/>
        <item x="2242"/>
        <item x="3111"/>
        <item x="2927"/>
        <item x="490"/>
        <item x="2258"/>
        <item x="2266"/>
        <item x="824"/>
        <item x="2633"/>
        <item x="43"/>
        <item x="2965"/>
        <item x="199"/>
        <item x="1241"/>
        <item x="641"/>
        <item x="3422"/>
        <item x="2733"/>
        <item x="1523"/>
        <item x="1955"/>
        <item x="608"/>
        <item x="3063"/>
        <item x="1177"/>
        <item x="2497"/>
        <item x="1546"/>
        <item x="998"/>
        <item x="2104"/>
        <item x="2632"/>
        <item x="2960"/>
        <item x="1008"/>
        <item x="1467"/>
        <item x="797"/>
        <item x="1912"/>
        <item x="1835"/>
        <item x="2212"/>
        <item x="718"/>
        <item x="422"/>
        <item x="2088"/>
        <item x="564"/>
        <item x="3158"/>
        <item x="1929"/>
        <item x="2798"/>
        <item x="2836"/>
        <item x="738"/>
        <item x="877"/>
        <item x="2561"/>
        <item x="1579"/>
        <item x="2668"/>
        <item x="3124"/>
        <item x="1142"/>
        <item x="885"/>
        <item x="2414"/>
        <item x="1034"/>
        <item x="2235"/>
        <item x="3019"/>
        <item x="1340"/>
        <item x="1253"/>
        <item x="2950"/>
        <item x="1688"/>
        <item x="3202"/>
        <item x="1903"/>
        <item x="534"/>
        <item x="2859"/>
        <item x="2671"/>
        <item x="2862"/>
        <item x="2840"/>
        <item x="2964"/>
        <item x="2772"/>
        <item x="3047"/>
        <item x="2992"/>
        <item x="3083"/>
        <item x="2411"/>
        <item x="685"/>
        <item x="908"/>
        <item x="261"/>
        <item x="327"/>
        <item x="1533"/>
        <item x="3088"/>
        <item x="1380"/>
        <item x="1762"/>
        <item x="1890"/>
        <item x="2418"/>
        <item x="828"/>
        <item x="1576"/>
        <item x="507"/>
        <item x="1383"/>
        <item x="501"/>
        <item x="675"/>
        <item x="1255"/>
        <item x="2943"/>
        <item x="352"/>
        <item x="737"/>
        <item x="1040"/>
        <item x="2485"/>
        <item x="2886"/>
        <item x="107"/>
        <item x="1591"/>
        <item x="2828"/>
        <item x="2073"/>
        <item x="478"/>
        <item x="3053"/>
        <item x="577"/>
        <item x="2627"/>
        <item x="866"/>
        <item x="2635"/>
        <item x="2952"/>
        <item x="124"/>
        <item x="1127"/>
        <item x="215"/>
        <item x="247"/>
        <item x="1581"/>
        <item x="1707"/>
        <item x="408"/>
        <item x="784"/>
        <item x="702"/>
        <item x="889"/>
        <item x="890"/>
        <item x="809"/>
        <item x="806"/>
        <item x="699"/>
        <item x="827"/>
        <item x="700"/>
        <item x="819"/>
        <item x="831"/>
        <item x="1243"/>
        <item x="743"/>
        <item x="1247"/>
        <item x="2579"/>
        <item x="3253"/>
        <item x="1543"/>
        <item x="2796"/>
        <item x="149"/>
        <item x="2407"/>
        <item x="2442"/>
        <item x="1801"/>
        <item x="1617"/>
        <item x="2343"/>
        <item x="342"/>
        <item x="2823"/>
        <item x="3425"/>
        <item x="2959"/>
        <item x="3084"/>
        <item x="2192"/>
        <item x="365"/>
        <item x="2116"/>
        <item x="1696"/>
        <item x="1452"/>
        <item x="1011"/>
        <item x="3262"/>
        <item x="2789"/>
        <item x="2667"/>
        <item x="2534"/>
        <item x="2553"/>
        <item x="137"/>
        <item x="127"/>
        <item x="142"/>
        <item x="1148"/>
        <item x="89"/>
        <item x="1038"/>
        <item x="318"/>
        <item x="1939"/>
        <item x="2459"/>
        <item x="2198"/>
        <item x="2453"/>
        <item x="2942"/>
        <item x="2600"/>
        <item x="1205"/>
        <item x="740"/>
        <item x="3358"/>
        <item x="1244"/>
        <item x="1352"/>
        <item x="2698"/>
        <item x="752"/>
        <item x="2723"/>
        <item x="2469"/>
        <item x="3415"/>
        <item x="3173"/>
        <item x="2167"/>
        <item x="1628"/>
        <item x="2434"/>
        <item x="1681"/>
        <item x="3222"/>
        <item x="430"/>
        <item x="1417"/>
        <item x="2367"/>
        <item x="323"/>
        <item x="2148"/>
        <item x="3029"/>
        <item x="1560"/>
        <item x="2049"/>
        <item x="1549"/>
        <item x="1562"/>
        <item x="417"/>
        <item x="1825"/>
        <item x="3353"/>
        <item x="37"/>
        <item x="1067"/>
        <item x="3051"/>
        <item x="1667"/>
        <item x="931"/>
        <item x="168"/>
        <item x="2178"/>
        <item x="246"/>
        <item x="2648"/>
        <item x="1596"/>
        <item x="995"/>
        <item x="2985"/>
        <item x="652"/>
        <item x="495"/>
        <item x="631"/>
        <item x="1254"/>
        <item x="2917"/>
        <item x="3006"/>
        <item x="2048"/>
        <item x="2949"/>
        <item x="2731"/>
        <item x="1118"/>
        <item x="92"/>
        <item x="747"/>
        <item x="271"/>
        <item x="3052"/>
        <item x="338"/>
        <item x="2977"/>
        <item x="3149"/>
        <item x="1532"/>
        <item x="3332"/>
        <item x="2060"/>
        <item x="943"/>
        <item x="1685"/>
        <item x="3152"/>
        <item x="2336"/>
        <item x="3197"/>
        <item x="479"/>
        <item x="163"/>
        <item x="720"/>
        <item x="670"/>
        <item x="561"/>
        <item x="3237"/>
        <item x="1117"/>
        <item x="335"/>
        <item x="256"/>
        <item x="187"/>
        <item x="789"/>
        <item x="3316"/>
        <item x="530"/>
        <item x="2620"/>
        <item x="252"/>
        <item x="29"/>
        <item x="2211"/>
        <item x="936"/>
        <item x="2816"/>
        <item x="1392"/>
        <item x="282"/>
        <item x="2788"/>
        <item x="1575"/>
        <item x="1974"/>
        <item x="2451"/>
        <item x="2747"/>
        <item x="1526"/>
        <item x="3327"/>
        <item x="11"/>
        <item x="2253"/>
        <item x="1445"/>
        <item x="606"/>
        <item x="3011"/>
        <item x="1216"/>
        <item x="721"/>
        <item x="1101"/>
        <item x="2953"/>
        <item x="209"/>
        <item x="1764"/>
        <item x="1602"/>
        <item x="707"/>
        <item x="208"/>
        <item x="205"/>
        <item x="1398"/>
        <item x="2002"/>
        <item x="1859"/>
        <item x="3283"/>
        <item x="3195"/>
        <item x="2102"/>
        <item x="2784"/>
        <item x="2525"/>
        <item x="1097"/>
        <item x="401"/>
        <item x="520"/>
        <item x="1239"/>
        <item x="399"/>
        <item x="1800"/>
        <item x="443"/>
        <item x="3138"/>
        <item x="2236"/>
        <item x="3217"/>
        <item x="2239"/>
        <item x="767"/>
        <item x="2844"/>
        <item x="2982"/>
        <item x="1426"/>
        <item x="2541"/>
        <item x="3373"/>
        <item x="2878"/>
        <item x="39"/>
        <item x="895"/>
        <item x="2419"/>
        <item x="343"/>
        <item x="3375"/>
        <item x="1507"/>
        <item x="3030"/>
        <item x="503"/>
        <item x="1017"/>
        <item x="822"/>
        <item x="860"/>
        <item x="2277"/>
        <item x="2468"/>
        <item x="2399"/>
        <item x="63"/>
        <item x="2404"/>
        <item x="2030"/>
        <item x="2764"/>
        <item x="3352"/>
        <item x="309"/>
        <item x="1202"/>
        <item x="794"/>
        <item x="3423"/>
        <item x="648"/>
        <item x="88"/>
        <item x="590"/>
        <item x="3194"/>
        <item x="796"/>
        <item x="3271"/>
        <item x="2339"/>
        <item x="1583"/>
        <item x="945"/>
        <item x="572"/>
        <item x="421"/>
        <item x="893"/>
        <item x="2520"/>
        <item x="1045"/>
        <item x="2691"/>
        <item x="1949"/>
        <item x="2998"/>
        <item x="3342"/>
        <item x="1032"/>
        <item x="3211"/>
        <item x="2245"/>
        <item x="1863"/>
        <item x="545"/>
        <item x="3330"/>
        <item x="745"/>
        <item x="2907"/>
        <item x="2724"/>
        <item x="2881"/>
        <item x="2417"/>
        <item x="2818"/>
        <item x="2909"/>
        <item x="2555"/>
        <item x="2064"/>
        <item x="1139"/>
        <item x="3374"/>
        <item x="2672"/>
        <item x="2312"/>
        <item x="1917"/>
        <item x="1542"/>
        <item x="3326"/>
        <item x="432"/>
        <item x="1714"/>
        <item x="1558"/>
        <item x="3248"/>
        <item x="2259"/>
        <item x="418"/>
        <item x="55"/>
        <item x="550"/>
        <item x="2025"/>
        <item x="2089"/>
        <item x="586"/>
        <item x="3259"/>
        <item x="688"/>
        <item x="1654"/>
        <item x="477"/>
        <item x="2758"/>
        <item x="3028"/>
        <item x="1143"/>
        <item x="1133"/>
        <item x="155"/>
        <item x="1350"/>
        <item x="236"/>
        <item x="2644"/>
        <item x="2618"/>
        <item x="110"/>
        <item x="2905"/>
        <item x="3431"/>
        <item x="1851"/>
        <item x="293"/>
        <item x="1432"/>
        <item x="1081"/>
        <item x="1280"/>
        <item x="1906"/>
        <item x="1680"/>
        <item x="2556"/>
        <item x="243"/>
        <item x="2045"/>
        <item x="1902"/>
        <item x="2324"/>
        <item x="2529"/>
        <item x="841"/>
        <item x="1484"/>
        <item x="2114"/>
        <item x="1985"/>
        <item x="3372"/>
        <item x="1587"/>
        <item x="2303"/>
        <item x="185"/>
        <item x="347"/>
        <item x="1303"/>
        <item x="1256"/>
        <item x="2857"/>
        <item x="2503"/>
        <item x="1553"/>
        <item x="1704"/>
        <item x="636"/>
        <item x="3380"/>
        <item x="692"/>
        <item x="512"/>
        <item x="2899"/>
        <item x="22"/>
        <item x="1956"/>
        <item x="1235"/>
        <item x="1774"/>
        <item x="2406"/>
        <item x="551"/>
        <item x="2630"/>
        <item x="532"/>
        <item x="1886"/>
        <item x="1363"/>
        <item x="491"/>
        <item x="1459"/>
        <item x="103"/>
        <item x="36"/>
        <item x="3389"/>
        <item x="1853"/>
        <item x="3379"/>
        <item x="3363"/>
        <item x="3345"/>
        <item x="3313"/>
        <item x="942"/>
        <item x="1070"/>
        <item x="829"/>
        <item x="2225"/>
        <item x="46"/>
        <item x="307"/>
        <item x="2708"/>
        <item x="2355"/>
        <item x="101"/>
        <item x="2340"/>
        <item x="761"/>
        <item x="373"/>
        <item x="382"/>
        <item x="1952"/>
        <item x="906"/>
        <item x="2586"/>
        <item x="1043"/>
        <item x="3414"/>
        <item x="3215"/>
        <item x="2570"/>
        <item x="693"/>
        <item x="1779"/>
        <item x="3187"/>
        <item x="1312"/>
        <item x="1479"/>
        <item x="3261"/>
        <item x="3032"/>
        <item x="3092"/>
        <item x="325"/>
        <item x="643"/>
        <item x="1087"/>
        <item x="874"/>
        <item x="2014"/>
        <item x="1635"/>
        <item x="2482"/>
        <item x="1626"/>
        <item x="858"/>
        <item x="1744"/>
        <item x="1992"/>
        <item x="98"/>
        <item x="1753"/>
        <item x="415"/>
        <item x="2210"/>
        <item x="1444"/>
        <item x="2172"/>
        <item x="1636"/>
        <item x="1132"/>
        <item x="1573"/>
        <item x="1485"/>
        <item x="2946"/>
        <item x="3395"/>
        <item x="2288"/>
        <item x="3334"/>
        <item x="3307"/>
        <item x="1078"/>
        <item x="1330"/>
        <item x="1050"/>
        <item x="2480"/>
        <item x="2542"/>
        <item x="308"/>
        <item x="2934"/>
        <item x="1299"/>
        <item x="1690"/>
        <item x="1349"/>
        <item x="378"/>
        <item x="2185"/>
        <item x="152"/>
        <item x="2778"/>
        <item x="1135"/>
        <item x="2729"/>
        <item x="2292"/>
        <item x="628"/>
        <item x="2047"/>
        <item x="1410"/>
        <item x="3040"/>
        <item x="533"/>
        <item x="558"/>
        <item x="440"/>
        <item x="1170"/>
        <item x="1277"/>
        <item x="2856"/>
        <item x="428"/>
        <item x="2547"/>
        <item x="2427"/>
        <item x="904"/>
        <item x="499"/>
        <item x="16"/>
        <item x="1015"/>
        <item x="2501"/>
        <item x="366"/>
        <item x="2338"/>
        <item x="3276"/>
        <item x="1563"/>
        <item x="388"/>
        <item x="2717"/>
        <item x="3241"/>
        <item x="3188"/>
        <item x="2423"/>
        <item x="2615"/>
        <item x="253"/>
        <item x="2549"/>
        <item x="1443"/>
        <item x="639"/>
        <item x="2941"/>
        <item x="1988"/>
        <item x="62"/>
        <item x="1273"/>
        <item x="2447"/>
        <item x="2352"/>
        <item x="2361"/>
        <item x="2310"/>
        <item x="2365"/>
        <item x="2446"/>
        <item x="2250"/>
        <item x="2360"/>
        <item x="2246"/>
        <item x="2249"/>
        <item x="939"/>
        <item x="20"/>
        <item x="640"/>
        <item x="445"/>
        <item x="2108"/>
        <item x="1869"/>
        <item x="2596"/>
        <item x="2711"/>
        <item x="2019"/>
        <item x="1339"/>
        <item x="627"/>
        <item x="2912"/>
        <item x="162"/>
        <item x="587"/>
        <item x="2420"/>
        <item x="765"/>
        <item x="2913"/>
        <item x="805"/>
        <item x="183"/>
        <item x="1491"/>
        <item x="3205"/>
        <item x="32"/>
        <item x="33"/>
        <item x="3035"/>
        <item x="654"/>
        <item x="2643"/>
        <item x="2687"/>
        <item x="3150"/>
        <item x="2577"/>
        <item x="249"/>
        <item x="3132"/>
        <item x="3151"/>
        <item x="2636"/>
        <item x="481"/>
        <item x="2867"/>
        <item x="214"/>
        <item x="194"/>
        <item x="2783"/>
        <item x="1652"/>
        <item x="2821"/>
        <item x="2341"/>
        <item x="3344"/>
        <item x="2705"/>
        <item x="3301"/>
        <item x="1183"/>
        <item x="504"/>
        <item x="2947"/>
        <item x="1691"/>
        <item x="363"/>
        <item x="1231"/>
        <item x="2666"/>
        <item x="1734"/>
        <item x="2487"/>
        <item x="1582"/>
        <item x="2846"/>
        <item x="1064"/>
        <item x="1539"/>
        <item x="2478"/>
        <item x="1324"/>
        <item x="1326"/>
        <item x="3100"/>
        <item x="571"/>
        <item x="842"/>
        <item x="2261"/>
        <item x="739"/>
        <item x="2257"/>
        <item x="403"/>
        <item x="1120"/>
        <item x="3043"/>
        <item x="3426"/>
        <item x="2376"/>
        <item x="1934"/>
        <item x="1147"/>
        <item x="2000"/>
        <item x="1153"/>
        <item x="1706"/>
        <item x="1969"/>
        <item x="2526"/>
        <item x="2216"/>
        <item x="1270"/>
        <item x="1421"/>
        <item x="1619"/>
        <item x="1570"/>
        <item x="2734"/>
        <item x="1271"/>
        <item x="2128"/>
        <item x="3249"/>
        <item x="1857"/>
        <item x="1062"/>
        <item x="3219"/>
        <item x="1157"/>
        <item x="2925"/>
        <item x="1356"/>
        <item x="2106"/>
        <item x="2496"/>
        <item x="3059"/>
        <item x="2356"/>
        <item x="1821"/>
        <item x="665"/>
        <item x="3355"/>
        <item x="346"/>
        <item x="3303"/>
        <item x="349"/>
        <item x="350"/>
        <item x="2855"/>
        <item x="808"/>
        <item x="198"/>
        <item x="1327"/>
        <item x="3117"/>
        <item x="1358"/>
        <item x="2383"/>
        <item x="2143"/>
        <item x="2333"/>
        <item x="324"/>
        <item x="379"/>
        <item x="2009"/>
        <item x="78"/>
        <item x="3193"/>
        <item x="1996"/>
        <item x="3388"/>
        <item x="1092"/>
        <item x="2444"/>
        <item x="1390"/>
        <item x="1672"/>
        <item x="1077"/>
        <item x="946"/>
        <item x="2979"/>
        <item x="297"/>
        <item x="664"/>
        <item x="1041"/>
        <item x="2839"/>
        <item x="3081"/>
        <item x="2571"/>
        <item x="304"/>
        <item x="3164"/>
        <item x="3146"/>
        <item x="3131"/>
        <item x="2653"/>
        <item x="1968"/>
        <item x="1039"/>
        <item x="687"/>
        <item x="38"/>
        <item x="2018"/>
        <item x="1181"/>
        <item x="2502"/>
        <item x="3095"/>
        <item x="2201"/>
        <item x="3022"/>
        <item x="3002"/>
        <item x="691"/>
        <item x="2874"/>
        <item x="442"/>
        <item x="659"/>
        <item x="1085"/>
        <item x="2294"/>
        <item x="617"/>
        <item x="2757"/>
        <item x="2714"/>
        <item x="2140"/>
        <item x="2320"/>
        <item x="932"/>
        <item x="3336"/>
        <item x="1408"/>
        <item x="537"/>
        <item x="173"/>
        <item x="696"/>
        <item x="3367"/>
        <item x="1776"/>
        <item x="189"/>
        <item x="2100"/>
        <item x="2680"/>
        <item x="757"/>
        <item x="1962"/>
        <item x="2298"/>
        <item x="2256"/>
        <item x="2130"/>
        <item x="1069"/>
        <item x="1176"/>
        <item x="278"/>
        <item x="2173"/>
        <item x="852"/>
        <item x="96"/>
        <item x="61"/>
        <item x="109"/>
        <item x="2290"/>
        <item x="2980"/>
        <item x="3410"/>
        <item x="3354"/>
        <item x="446"/>
        <item x="3020"/>
        <item x="230"/>
        <item x="3207"/>
        <item x="226"/>
        <item x="3135"/>
        <item x="1727"/>
        <item x="2935"/>
        <item x="2157"/>
        <item x="912"/>
        <item x="1162"/>
        <item x="977"/>
        <item x="451"/>
        <item x="14"/>
        <item x="3077"/>
        <item x="2287"/>
        <item x="2325"/>
        <item x="753"/>
        <item x="1758"/>
        <item x="1384"/>
        <item x="3376"/>
        <item x="3174"/>
        <item x="3199"/>
        <item x="2956"/>
        <item x="2892"/>
        <item x="1073"/>
        <item x="2656"/>
        <item x="746"/>
        <item x="800"/>
        <item x="2780"/>
        <item x="772"/>
        <item x="250"/>
        <item x="1794"/>
        <item x="2315"/>
        <item x="2028"/>
        <item x="2688"/>
        <item x="898"/>
        <item x="409"/>
        <item x="1896"/>
        <item x="3200"/>
        <item x="3041"/>
        <item x="2473"/>
        <item x="1076"/>
        <item x="600"/>
        <item x="3391"/>
        <item x="1537"/>
        <item x="1826"/>
        <item x="3104"/>
        <item x="397"/>
        <item x="483"/>
        <item x="2746"/>
        <item x="1808"/>
        <item x="2969"/>
        <item x="2703"/>
        <item x="969"/>
        <item x="1125"/>
        <item x="1998"/>
        <item x="2564"/>
        <item x="2063"/>
        <item x="1082"/>
        <item x="1409"/>
        <item x="2509"/>
        <item x="1984"/>
        <item x="2605"/>
        <item x="2673"/>
        <item x="2022"/>
        <item x="1656"/>
        <item x="711"/>
        <item x="50"/>
        <item x="1527"/>
        <item x="917"/>
        <item x="2152"/>
        <item x="1775"/>
        <item x="2660"/>
        <item x="2967"/>
        <item x="1588"/>
        <item x="749"/>
        <item x="1425"/>
        <item x="2269"/>
        <item x="404"/>
        <item x="751"/>
        <item x="2759"/>
        <item x="2041"/>
        <item x="1427"/>
        <item x="1290"/>
        <item x="2362"/>
        <item x="1612"/>
        <item x="682"/>
        <item x="950"/>
        <item x="1226"/>
        <item x="1476"/>
        <item x="2075"/>
        <item x="413"/>
        <item x="1005"/>
        <item x="3284"/>
        <item x="429"/>
        <item x="2342"/>
        <item x="3438"/>
        <item x="2931"/>
        <item x="291"/>
        <item x="907"/>
        <item x="105"/>
        <item x="1319"/>
        <item x="1536"/>
        <item x="2061"/>
        <item x="1673"/>
        <item x="1556"/>
        <item x="180"/>
        <item x="3163"/>
        <item x="3042"/>
        <item x="7"/>
        <item x="2769"/>
        <item x="2081"/>
        <item x="2712"/>
        <item x="2802"/>
        <item x="2866"/>
        <item x="2750"/>
        <item x="270"/>
        <item x="2966"/>
        <item x="19"/>
        <item x="1225"/>
        <item x="493"/>
        <item x="2986"/>
        <item x="1897"/>
        <item x="1191"/>
        <item x="1198"/>
        <item x="3031"/>
        <item x="1401"/>
        <item x="2944"/>
        <item x="441"/>
        <item x="2357"/>
        <item x="1220"/>
        <item x="1693"/>
        <item x="799"/>
        <item x="2306"/>
        <item x="1031"/>
        <item x="1014"/>
        <item x="2311"/>
        <item x="1311"/>
        <item x="1674"/>
        <item x="1783"/>
        <item x="2739"/>
        <item x="1603"/>
        <item x="41"/>
        <item x="2055"/>
        <item x="2388"/>
        <item x="423"/>
        <item x="1655"/>
        <item x="3419"/>
        <item x="1033"/>
        <item x="849"/>
        <item x="632"/>
        <item x="681"/>
        <item x="2696"/>
        <item x="596"/>
        <item x="1798"/>
        <item x="2471"/>
        <item x="2400"/>
        <item x="2613"/>
        <item x="201"/>
        <item x="2103"/>
        <item x="3270"/>
        <item x="3413"/>
        <item x="135"/>
        <item x="1918"/>
        <item x="2827"/>
        <item x="2647"/>
        <item x="3366"/>
        <item x="1954"/>
        <item x="980"/>
        <item x="730"/>
        <item x="1268"/>
        <item x="813"/>
        <item x="2518"/>
        <item x="1823"/>
        <item x="2015"/>
        <item x="260"/>
        <item x="1201"/>
        <item x="1460"/>
        <item x="1834"/>
        <item x="928"/>
        <item x="1396"/>
        <item x="2811"/>
        <item x="1462"/>
        <item x="505"/>
        <item x="2884"/>
        <item x="1360"/>
        <item x="1765"/>
        <item x="1940"/>
        <item x="3227"/>
        <item x="1862"/>
        <item x="1292"/>
        <item x="1415"/>
        <item x="1708"/>
        <item x="2510"/>
        <item x="613"/>
        <item x="2766"/>
        <item x="2800"/>
        <item x="2279"/>
        <item x="3250"/>
        <item x="1478"/>
        <item x="3381"/>
        <item x="3273"/>
        <item x="3182"/>
        <item x="3394"/>
        <item x="2871"/>
        <item x="176"/>
        <item x="2319"/>
        <item x="1474"/>
        <item x="1362"/>
        <item x="1829"/>
        <item x="3234"/>
        <item x="621"/>
        <item x="2370"/>
        <item x="3108"/>
        <item x="1232"/>
        <item x="3189"/>
        <item x="383"/>
        <item x="1434"/>
        <item x="299"/>
        <item x="1252"/>
        <item x="1682"/>
        <item x="2831"/>
        <item x="2284"/>
        <item x="1888"/>
        <item x="2449"/>
        <item x="225"/>
        <item x="2664"/>
        <item x="3050"/>
        <item x="2433"/>
        <item x="1461"/>
        <item x="713"/>
        <item x="268"/>
        <item x="2084"/>
        <item x="1959"/>
        <item x="984"/>
        <item x="2863"/>
        <item x="922"/>
        <item x="1965"/>
        <item x="1223"/>
        <item x="259"/>
        <item x="144"/>
        <item x="362"/>
        <item x="1689"/>
        <item x="3060"/>
        <item x="1248"/>
        <item x="982"/>
        <item x="2345"/>
        <item x="712"/>
        <item x="1809"/>
        <item x="2835"/>
        <item x="2233"/>
        <item x="1282"/>
        <item x="559"/>
        <item x="515"/>
        <item x="120"/>
        <item x="2790"/>
        <item x="3121"/>
        <item x="1613"/>
        <item x="1837"/>
        <item x="502"/>
        <item x="3220"/>
        <item x="1322"/>
        <item x="1514"/>
        <item x="2162"/>
        <item x="5"/>
        <item x="2631"/>
        <item x="280"/>
        <item x="2972"/>
        <item x="1403"/>
        <item x="2413"/>
        <item x="2760"/>
        <item x="1083"/>
        <item x="911"/>
        <item x="775"/>
        <item x="2735"/>
        <item x="597"/>
        <item x="193"/>
        <item x="3023"/>
        <item x="1151"/>
        <item x="2581"/>
        <item x="742"/>
        <item x="1722"/>
        <item x="3302"/>
        <item x="3297"/>
        <item x="2722"/>
        <item x="313"/>
        <item x="1175"/>
        <item x="255"/>
        <item x="2300"/>
        <item x="553"/>
        <item x="1454"/>
        <item x="232"/>
        <item x="158"/>
        <item x="190"/>
        <item x="760"/>
        <item x="778"/>
        <item x="1679"/>
        <item x="1711"/>
        <item x="1481"/>
        <item x="967"/>
        <item x="390"/>
        <item x="1797"/>
        <item x="87"/>
        <item x="2991"/>
        <item x="2010"/>
        <item x="1025"/>
        <item x="3398"/>
        <item x="2883"/>
        <item x="853"/>
        <item x="2024"/>
        <item x="2900"/>
        <item x="867"/>
        <item x="3361"/>
        <item x="3286"/>
        <item x="1099"/>
        <item x="485"/>
        <item x="2815"/>
        <item x="153"/>
        <item x="1131"/>
        <item x="1123"/>
        <item x="2086"/>
        <item x="3203"/>
        <item x="3125"/>
        <item x="3130"/>
        <item x="1166"/>
        <item x="436"/>
        <item x="988"/>
        <item x="2134"/>
        <item x="2785"/>
        <item x="947"/>
        <item x="2499"/>
        <item x="2580"/>
        <item x="1109"/>
        <item x="1847"/>
        <item x="1848"/>
        <item x="1870"/>
        <item x="741"/>
        <item x="1240"/>
        <item x="1046"/>
        <item x="1171"/>
        <item x="426"/>
        <item x="1618"/>
        <item x="375"/>
        <item x="435"/>
        <item x="1431"/>
        <item x="2316"/>
        <item x="2858"/>
        <item x="656"/>
        <item x="2038"/>
        <item x="356"/>
        <item x="1265"/>
        <item x="136"/>
        <item x="723"/>
        <item x="3175"/>
        <item x="1645"/>
        <item x="3282"/>
        <item x="210"/>
        <item x="2179"/>
        <item x="26"/>
        <item x="3093"/>
        <item x="549"/>
        <item x="2488"/>
        <item x="3016"/>
        <item x="2305"/>
        <item x="1320"/>
        <item x="2975"/>
        <item x="2562"/>
        <item x="1895"/>
        <item x="662"/>
        <item x="3074"/>
        <item x="1089"/>
        <item x="2349"/>
        <item x="2832"/>
        <item x="993"/>
        <item x="1091"/>
        <item x="21"/>
        <item x="3027"/>
        <item x="448"/>
        <item x="2929"/>
        <item x="3233"/>
        <item x="1994"/>
        <item x="1620"/>
        <item x="1810"/>
        <item x="85"/>
        <item x="1429"/>
        <item x="736"/>
        <item x="1807"/>
        <item x="1900"/>
        <item x="1534"/>
        <item x="2681"/>
        <item x="2351"/>
        <item x="634"/>
        <item x="1828"/>
        <item x="3266"/>
        <item x="1700"/>
        <item x="2348"/>
        <item x="3225"/>
        <item x="1979"/>
        <item x="1161"/>
        <item x="200"/>
        <item x="3322"/>
        <item x="1250"/>
        <item x="2184"/>
        <item x="2599"/>
        <item x="3155"/>
        <item x="2094"/>
        <item x="285"/>
        <item x="2286"/>
        <item x="2476"/>
        <item x="1630"/>
        <item x="2307"/>
        <item x="212"/>
        <item x="1927"/>
        <item x="2416"/>
        <item x="777"/>
        <item x="97"/>
        <item x="1370"/>
        <item x="2386"/>
        <item x="2893"/>
        <item x="3384"/>
        <item x="2460"/>
        <item x="3039"/>
        <item x="2001"/>
        <item x="3435"/>
        <item x="861"/>
        <item x="862"/>
        <item x="1697"/>
        <item x="2845"/>
        <item x="1748"/>
        <item x="3400"/>
        <item x="2209"/>
        <item x="2458"/>
        <item x="1698"/>
        <item x="1510"/>
        <item x="1209"/>
        <item x="3145"/>
        <item x="2797"/>
        <item x="666"/>
        <item x="1192"/>
        <item x="510"/>
        <item x="420"/>
        <item x="3242"/>
        <item x="1440"/>
        <item x="2121"/>
        <item x="1557"/>
        <item x="3142"/>
        <item x="3086"/>
        <item x="2838"/>
        <item x="2670"/>
        <item x="1439"/>
        <item x="2363"/>
        <item x="1702"/>
        <item x="1207"/>
        <item x="857"/>
        <item x="1709"/>
        <item x="1990"/>
        <item x="218"/>
        <item x="790"/>
        <item x="2314"/>
        <item x="2948"/>
        <item x="3210"/>
        <item x="2994"/>
        <item x="1577"/>
        <item x="1342"/>
        <item x="591"/>
        <item x="1182"/>
        <item x="1923"/>
        <item x="514"/>
        <item x="59"/>
        <item x="1423"/>
        <item x="1234"/>
        <item x="419"/>
        <item x="239"/>
        <item x="444"/>
        <item x="1435"/>
        <item x="1334"/>
        <item x="1600"/>
        <item x="3349"/>
        <item x="0"/>
        <item x="1488"/>
        <item x="1173"/>
        <item x="2415"/>
        <item x="3333"/>
        <item x="81"/>
        <item x="1472"/>
        <item x="1647"/>
        <item x="357"/>
        <item x="1056"/>
        <item x="927"/>
        <item x="2053"/>
        <item x="1237"/>
        <item x="1149"/>
        <item x="2710"/>
        <item x="2707"/>
        <item x="1391"/>
        <item x="424"/>
        <item x="1206"/>
        <item x="3433"/>
        <item x="2133"/>
        <item x="618"/>
        <item x="1593"/>
        <item x="1512"/>
        <item x="1126"/>
        <item x="106"/>
        <item x="3311"/>
        <item x="2689"/>
        <item x="2879"/>
        <item x="2405"/>
        <item x="416"/>
        <item x="341"/>
        <item x="1631"/>
        <item x="538"/>
        <item x="2204"/>
        <item x="706"/>
        <item x="3014"/>
        <item x="599"/>
        <item x="1310"/>
        <item x="3254"/>
        <item x="1035"/>
        <item x="884"/>
        <item x="637"/>
        <item x="2545"/>
        <item x="584"/>
        <item x="1453"/>
        <item x="1051"/>
        <item x="2686"/>
        <item x="2248"/>
        <item x="663"/>
        <item x="1568"/>
        <item x="1841"/>
        <item x="3331"/>
        <item x="1564"/>
        <item x="1749"/>
        <item x="1668"/>
        <item x="294"/>
        <item x="1937"/>
        <item x="1195"/>
        <item x="2285"/>
        <item x="2262"/>
        <item x="2787"/>
        <item x="1891"/>
        <item x="2875"/>
        <item x="265"/>
        <item x="2989"/>
        <item x="3080"/>
        <item x="2973"/>
        <item x="1686"/>
        <item x="3245"/>
        <item x="2864"/>
        <item x="1293"/>
        <item x="2263"/>
        <item x="851"/>
        <item x="2194"/>
        <item x="1782"/>
        <item x="361"/>
        <item x="13"/>
        <item x="569"/>
        <item x="1824"/>
        <item x="930"/>
        <item x="410"/>
        <item x="3263"/>
        <item x="2350"/>
        <item x="275"/>
        <item x="68"/>
        <item x="3300"/>
        <item x="956"/>
        <item x="3091"/>
        <item x="1285"/>
        <item x="511"/>
        <item x="1609"/>
        <item x="1214"/>
        <item x="1336"/>
        <item x="1565"/>
        <item x="2725"/>
        <item x="2584"/>
        <item x="2742"/>
        <item x="160"/>
        <item x="3437"/>
        <item x="1381"/>
        <item x="2353"/>
        <item x="2297"/>
        <item x="2771"/>
        <item x="2939"/>
        <item x="531"/>
        <item x="488"/>
        <item x="1789"/>
        <item x="2890"/>
        <item x="1458"/>
        <item x="2709"/>
        <item x="1720"/>
        <item x="2364"/>
        <item x="2889"/>
        <item x="3427"/>
        <item x="1970"/>
        <item x="1973"/>
        <item x="1487"/>
        <item x="3025"/>
        <item x="486"/>
        <item x="1276"/>
        <item x="1755"/>
        <item x="197"/>
        <item x="2622"/>
        <item x="976"/>
        <item x="719"/>
        <item x="1759"/>
        <item x="2387"/>
        <item x="161"/>
        <item x="1400"/>
        <item x="2505"/>
        <item x="207"/>
        <item x="1236"/>
        <item x="2639"/>
        <item x="3308"/>
        <item x="330"/>
        <item x="674"/>
        <item x="191"/>
        <item x="1"/>
        <item x="1229"/>
        <item x="605"/>
        <item x="438"/>
        <item x="1629"/>
        <item x="48"/>
        <item x="3061"/>
        <item x="302"/>
        <item x="2876"/>
        <item x="1731"/>
        <item x="1411"/>
        <item x="1376"/>
        <item x="237"/>
        <item x="1222"/>
        <item x="990"/>
        <item x="2894"/>
        <item x="1072"/>
        <item x="1920"/>
        <item x="2603"/>
        <item x="975"/>
        <item x="3306"/>
        <item x="1964"/>
        <item x="527"/>
        <item x="1649"/>
        <item x="1705"/>
        <item x="1451"/>
        <item x="1066"/>
        <item x="2773"/>
        <item x="1172"/>
        <item x="2234"/>
        <item x="3157"/>
        <item x="3090"/>
        <item x="1006"/>
        <item x="319"/>
        <item x="598"/>
        <item x="381"/>
        <item x="2368"/>
        <item x="1402"/>
        <item x="1946"/>
        <item x="2842"/>
        <item x="1616"/>
        <item x="879"/>
        <item x="269"/>
        <item x="1155"/>
        <item x="2125"/>
        <item x="4"/>
        <item x="2938"/>
        <item x="2484"/>
        <item x="2693"/>
        <item x="1140"/>
        <item x="2219"/>
        <item x="2056"/>
        <item x="235"/>
        <item x="287"/>
        <item x="1469"/>
        <item x="1724"/>
        <item x="84"/>
        <item x="2334"/>
        <item x="780"/>
        <item x="296"/>
        <item x="1813"/>
        <item x="500"/>
        <item x="3356"/>
        <item x="923"/>
        <item x="1646"/>
        <item x="1879"/>
        <item x="2456"/>
        <item x="1480"/>
        <item x="2171"/>
        <item x="2923"/>
        <item x="1196"/>
        <item x="2095"/>
        <item x="1648"/>
        <item x="3416"/>
        <item x="3165"/>
        <item x="3126"/>
        <item x="1165"/>
        <item x="834"/>
        <item x="310"/>
        <item x="2443"/>
        <item x="1991"/>
        <item x="3280"/>
        <item x="3137"/>
        <item x="2791"/>
        <item x="924"/>
        <item x="283"/>
        <item x="635"/>
        <item x="1259"/>
        <item x="2085"/>
        <item x="95"/>
        <item x="689"/>
        <item x="3432"/>
        <item x="782"/>
        <item x="1737"/>
        <item x="1483"/>
        <item x="2727"/>
        <item x="856"/>
        <item x="203"/>
        <item x="3417"/>
        <item x="1760"/>
        <item x="2885"/>
        <item x="1833"/>
        <item x="1331"/>
        <item x="216"/>
        <item x="3370"/>
        <item x="2779"/>
        <item x="2289"/>
        <item x="1088"/>
        <item x="1663"/>
        <item x="1203"/>
        <item x="3026"/>
        <item x="2470"/>
        <item x="1872"/>
        <item x="1482"/>
        <item x="2183"/>
        <item x="1873"/>
        <item x="1814"/>
        <item x="1057"/>
        <item x="3147"/>
        <item x="3062"/>
        <item x="3171"/>
        <item x="2873"/>
        <item x="3178"/>
        <item x="3274"/>
        <item x="2614"/>
        <item x="2445"/>
        <item x="3012"/>
        <item x="2176"/>
        <item x="2706"/>
        <item x="2522"/>
        <item x="2092"/>
        <item x="1738"/>
        <item x="1719"/>
        <item x="710"/>
        <item x="289"/>
        <item x="810"/>
        <item x="814"/>
        <item x="1868"/>
        <item x="2829"/>
        <item x="2868"/>
        <item x="1061"/>
        <item x="2638"/>
        <item x="3406"/>
        <item x="547"/>
        <item x="1805"/>
        <item x="1907"/>
        <item x="3056"/>
        <item x="494"/>
        <item x="3089"/>
        <item x="2990"/>
        <item x="2880"/>
        <item x="2331"/>
        <item x="2848"/>
        <item x="465"/>
        <item x="1589"/>
        <item x="1921"/>
        <item x="722"/>
        <item x="1354"/>
        <item x="2937"/>
        <item x="2640"/>
        <item x="2843"/>
        <item x="614"/>
        <item x="2109"/>
        <item x="2065"/>
        <item x="1710"/>
        <item x="679"/>
        <item x="1210"/>
        <item t="default"/>
      </items>
    </pivotField>
    <pivotField showAll="0"/>
    <pivotField axis="axisPage" showAll="0">
      <items count="407">
        <item x="33"/>
        <item x="163"/>
        <item x="184"/>
        <item x="287"/>
        <item x="166"/>
        <item x="167"/>
        <item x="236"/>
        <item x="62"/>
        <item x="22"/>
        <item x="139"/>
        <item x="31"/>
        <item x="154"/>
        <item x="337"/>
        <item x="369"/>
        <item x="203"/>
        <item x="299"/>
        <item x="106"/>
        <item x="322"/>
        <item x="291"/>
        <item x="296"/>
        <item x="10"/>
        <item x="316"/>
        <item x="149"/>
        <item x="68"/>
        <item x="196"/>
        <item x="295"/>
        <item x="246"/>
        <item x="114"/>
        <item x="96"/>
        <item x="124"/>
        <item x="12"/>
        <item x="294"/>
        <item x="183"/>
        <item x="180"/>
        <item x="242"/>
        <item x="104"/>
        <item x="182"/>
        <item x="320"/>
        <item x="157"/>
        <item x="147"/>
        <item x="23"/>
        <item x="307"/>
        <item x="323"/>
        <item x="213"/>
        <item x="101"/>
        <item x="314"/>
        <item x="268"/>
        <item x="2"/>
        <item x="211"/>
        <item x="328"/>
        <item x="201"/>
        <item x="28"/>
        <item x="361"/>
        <item x="238"/>
        <item x="45"/>
        <item x="91"/>
        <item x="200"/>
        <item x="228"/>
        <item x="172"/>
        <item x="298"/>
        <item x="256"/>
        <item x="4"/>
        <item x="123"/>
        <item x="93"/>
        <item x="207"/>
        <item x="144"/>
        <item x="122"/>
        <item x="83"/>
        <item x="26"/>
        <item x="217"/>
        <item x="127"/>
        <item x="132"/>
        <item x="18"/>
        <item x="105"/>
        <item x="259"/>
        <item x="263"/>
        <item x="257"/>
        <item x="375"/>
        <item x="179"/>
        <item x="92"/>
        <item x="304"/>
        <item x="37"/>
        <item x="399"/>
        <item x="327"/>
        <item x="334"/>
        <item x="336"/>
        <item x="170"/>
        <item x="297"/>
        <item x="302"/>
        <item x="59"/>
        <item x="85"/>
        <item x="113"/>
        <item x="244"/>
        <item x="199"/>
        <item x="6"/>
        <item x="30"/>
        <item x="175"/>
        <item x="341"/>
        <item x="168"/>
        <item x="300"/>
        <item x="227"/>
        <item x="89"/>
        <item x="251"/>
        <item x="321"/>
        <item x="69"/>
        <item x="32"/>
        <item x="130"/>
        <item x="269"/>
        <item x="46"/>
        <item x="230"/>
        <item x="231"/>
        <item x="13"/>
        <item x="249"/>
        <item x="372"/>
        <item x="397"/>
        <item x="15"/>
        <item x="383"/>
        <item x="152"/>
        <item x="16"/>
        <item x="169"/>
        <item x="135"/>
        <item x="394"/>
        <item x="285"/>
        <item x="205"/>
        <item x="357"/>
        <item x="160"/>
        <item x="378"/>
        <item x="240"/>
        <item x="102"/>
        <item x="350"/>
        <item x="86"/>
        <item x="193"/>
        <item x="27"/>
        <item x="112"/>
        <item x="364"/>
        <item x="289"/>
        <item x="379"/>
        <item x="318"/>
        <item x="174"/>
        <item x="185"/>
        <item x="65"/>
        <item x="0"/>
        <item x="359"/>
        <item x="324"/>
        <item x="140"/>
        <item x="286"/>
        <item x="126"/>
        <item x="118"/>
        <item x="363"/>
        <item x="405"/>
        <item x="153"/>
        <item x="66"/>
        <item x="368"/>
        <item x="398"/>
        <item x="332"/>
        <item x="8"/>
        <item x="260"/>
        <item x="49"/>
        <item x="17"/>
        <item x="84"/>
        <item x="72"/>
        <item x="355"/>
        <item x="156"/>
        <item x="81"/>
        <item x="177"/>
        <item x="274"/>
        <item x="234"/>
        <item x="283"/>
        <item x="57"/>
        <item x="88"/>
        <item x="58"/>
        <item x="133"/>
        <item x="241"/>
        <item x="340"/>
        <item x="277"/>
        <item x="125"/>
        <item x="7"/>
        <item x="41"/>
        <item x="353"/>
        <item x="48"/>
        <item x="138"/>
        <item x="103"/>
        <item x="80"/>
        <item x="403"/>
        <item x="42"/>
        <item x="146"/>
        <item x="271"/>
        <item x="78"/>
        <item x="20"/>
        <item x="77"/>
        <item x="53"/>
        <item x="290"/>
        <item x="82"/>
        <item x="225"/>
        <item x="60"/>
        <item x="55"/>
        <item x="222"/>
        <item x="278"/>
        <item x="273"/>
        <item x="90"/>
        <item x="173"/>
        <item x="380"/>
        <item x="43"/>
        <item x="197"/>
        <item x="79"/>
        <item x="319"/>
        <item x="216"/>
        <item x="129"/>
        <item x="301"/>
        <item x="64"/>
        <item x="311"/>
        <item x="87"/>
        <item x="292"/>
        <item x="98"/>
        <item x="76"/>
        <item x="9"/>
        <item x="219"/>
        <item x="34"/>
        <item x="186"/>
        <item x="402"/>
        <item x="400"/>
        <item x="223"/>
        <item x="243"/>
        <item x="29"/>
        <item x="331"/>
        <item x="71"/>
        <item x="309"/>
        <item x="209"/>
        <item x="226"/>
        <item x="40"/>
        <item x="109"/>
        <item x="255"/>
        <item x="116"/>
        <item x="44"/>
        <item x="187"/>
        <item x="221"/>
        <item x="190"/>
        <item x="107"/>
        <item x="162"/>
        <item x="178"/>
        <item x="61"/>
        <item x="237"/>
        <item x="370"/>
        <item x="5"/>
        <item x="284"/>
        <item x="342"/>
        <item x="50"/>
        <item x="401"/>
        <item x="19"/>
        <item x="150"/>
        <item x="63"/>
        <item x="155"/>
        <item x="161"/>
        <item x="39"/>
        <item x="24"/>
        <item x="288"/>
        <item x="191"/>
        <item x="235"/>
        <item x="158"/>
        <item x="367"/>
        <item x="75"/>
        <item x="232"/>
        <item x="374"/>
        <item x="220"/>
        <item x="151"/>
        <item x="115"/>
        <item x="214"/>
        <item x="330"/>
        <item x="171"/>
        <item x="67"/>
        <item x="35"/>
        <item x="131"/>
        <item x="396"/>
        <item x="14"/>
        <item x="308"/>
        <item x="21"/>
        <item x="137"/>
        <item x="38"/>
        <item x="204"/>
        <item x="224"/>
        <item x="360"/>
        <item x="47"/>
        <item x="272"/>
        <item x="208"/>
        <item x="97"/>
        <item x="117"/>
        <item x="141"/>
        <item x="3"/>
        <item x="356"/>
        <item x="303"/>
        <item x="108"/>
        <item x="373"/>
        <item x="247"/>
        <item x="134"/>
        <item x="74"/>
        <item x="164"/>
        <item x="312"/>
        <item x="347"/>
        <item x="338"/>
        <item x="218"/>
        <item x="136"/>
        <item x="188"/>
        <item x="310"/>
        <item x="253"/>
        <item x="120"/>
        <item x="110"/>
        <item x="229"/>
        <item x="392"/>
        <item x="377"/>
        <item x="344"/>
        <item x="148"/>
        <item x="189"/>
        <item x="381"/>
        <item x="376"/>
        <item x="210"/>
        <item x="306"/>
        <item x="250"/>
        <item x="54"/>
        <item x="261"/>
        <item x="346"/>
        <item x="70"/>
        <item x="25"/>
        <item x="198"/>
        <item x="245"/>
        <item x="195"/>
        <item x="281"/>
        <item x="254"/>
        <item x="111"/>
        <item x="382"/>
        <item x="73"/>
        <item x="365"/>
        <item x="181"/>
        <item x="393"/>
        <item x="315"/>
        <item x="275"/>
        <item x="352"/>
        <item x="1"/>
        <item x="293"/>
        <item x="119"/>
        <item x="366"/>
        <item x="165"/>
        <item x="305"/>
        <item x="345"/>
        <item x="192"/>
        <item x="248"/>
        <item x="121"/>
        <item x="348"/>
        <item x="202"/>
        <item x="280"/>
        <item x="362"/>
        <item x="351"/>
        <item x="176"/>
        <item x="329"/>
        <item x="384"/>
        <item x="385"/>
        <item x="99"/>
        <item x="326"/>
        <item x="390"/>
        <item x="387"/>
        <item x="258"/>
        <item x="386"/>
        <item x="391"/>
        <item x="371"/>
        <item x="252"/>
        <item x="313"/>
        <item x="212"/>
        <item x="239"/>
        <item x="159"/>
        <item x="270"/>
        <item x="349"/>
        <item x="51"/>
        <item x="325"/>
        <item x="266"/>
        <item x="215"/>
        <item x="333"/>
        <item x="128"/>
        <item x="339"/>
        <item x="404"/>
        <item x="11"/>
        <item x="389"/>
        <item x="145"/>
        <item x="262"/>
        <item x="354"/>
        <item x="282"/>
        <item x="100"/>
        <item x="142"/>
        <item x="206"/>
        <item x="335"/>
        <item x="276"/>
        <item x="233"/>
        <item x="194"/>
        <item x="95"/>
        <item x="264"/>
        <item x="52"/>
        <item x="343"/>
        <item x="358"/>
        <item x="317"/>
        <item x="265"/>
        <item x="388"/>
        <item x="395"/>
        <item x="267"/>
        <item x="279"/>
        <item x="56"/>
        <item x="94"/>
        <item x="143"/>
        <item x="36"/>
        <item t="default"/>
      </items>
    </pivotField>
    <pivotField showAll="0">
      <items count="15">
        <item x="0"/>
        <item x="1"/>
        <item x="2"/>
        <item x="3"/>
        <item x="4"/>
        <item x="5"/>
        <item x="6"/>
        <item x="7"/>
        <item x="8"/>
        <item x="9"/>
        <item x="10"/>
        <item x="11"/>
        <item x="12"/>
        <item x="13"/>
        <item t="default"/>
      </items>
    </pivotField>
    <pivotField axis="axisPage" showAll="0">
      <items count="68">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measureFilter="1">
      <items count="177">
        <item x="31"/>
        <item x="25"/>
        <item x="2"/>
        <item x="3"/>
        <item x="9"/>
        <item x="86"/>
        <item x="41"/>
        <item x="6"/>
        <item x="50"/>
        <item x="90"/>
        <item x="54"/>
        <item x="24"/>
        <item x="84"/>
        <item x="62"/>
        <item x="44"/>
        <item x="48"/>
        <item x="96"/>
        <item x="1"/>
        <item x="16"/>
        <item x="61"/>
        <item x="34"/>
        <item x="123"/>
        <item x="51"/>
        <item x="108"/>
        <item x="27"/>
        <item x="13"/>
        <item x="92"/>
        <item x="26"/>
        <item x="78"/>
        <item x="104"/>
        <item x="107"/>
        <item x="109"/>
        <item x="55"/>
        <item x="72"/>
        <item x="93"/>
        <item x="49"/>
        <item x="8"/>
        <item x="0"/>
        <item x="105"/>
        <item x="99"/>
        <item x="141"/>
        <item x="114"/>
        <item x="138"/>
        <item x="89"/>
        <item x="88"/>
        <item x="63"/>
        <item x="33"/>
        <item x="80"/>
        <item x="126"/>
        <item x="98"/>
        <item x="68"/>
        <item x="133"/>
        <item x="116"/>
        <item x="142"/>
        <item x="32"/>
        <item x="94"/>
        <item x="79"/>
        <item x="73"/>
        <item x="100"/>
        <item x="151"/>
        <item x="113"/>
        <item x="160"/>
        <item x="71"/>
        <item x="119"/>
        <item x="110"/>
        <item x="154"/>
        <item x="125"/>
        <item x="117"/>
        <item x="132"/>
        <item x="162"/>
        <item x="137"/>
        <item x="136"/>
        <item x="168"/>
        <item x="115"/>
        <item x="165"/>
        <item x="85"/>
        <item x="75"/>
        <item x="159"/>
        <item x="145"/>
        <item x="60"/>
        <item x="121"/>
        <item x="156"/>
        <item x="175"/>
        <item x="157"/>
        <item x="127"/>
        <item x="167"/>
        <item x="170"/>
        <item x="173"/>
        <item x="171"/>
        <item x="172"/>
        <item x="166"/>
        <item x="150"/>
        <item x="122"/>
        <item x="174"/>
        <item x="161"/>
        <item x="152"/>
        <item x="5"/>
        <item x="164"/>
        <item x="103"/>
        <item x="169"/>
        <item x="146"/>
        <item x="40"/>
        <item x="147"/>
        <item x="130"/>
        <item x="129"/>
        <item x="69"/>
        <item x="101"/>
        <item x="155"/>
        <item x="112"/>
        <item x="149"/>
        <item x="39"/>
        <item x="153"/>
        <item x="144"/>
        <item x="131"/>
        <item x="140"/>
        <item x="134"/>
        <item x="158"/>
        <item x="102"/>
        <item x="143"/>
        <item x="28"/>
        <item x="135"/>
        <item x="148"/>
        <item x="120"/>
        <item x="139"/>
        <item x="111"/>
        <item x="83"/>
        <item x="15"/>
        <item x="81"/>
        <item x="42"/>
        <item x="118"/>
        <item x="124"/>
        <item x="74"/>
        <item x="23"/>
        <item x="38"/>
        <item x="35"/>
        <item x="29"/>
        <item x="47"/>
        <item x="46"/>
        <item x="64"/>
        <item x="36"/>
        <item x="4"/>
        <item x="82"/>
        <item x="128"/>
        <item x="59"/>
        <item x="87"/>
        <item x="67"/>
        <item x="58"/>
        <item x="95"/>
        <item x="97"/>
        <item x="66"/>
        <item x="106"/>
        <item x="18"/>
        <item x="57"/>
        <item x="77"/>
        <item x="43"/>
        <item x="70"/>
        <item x="14"/>
        <item x="76"/>
        <item x="56"/>
        <item x="91"/>
        <item x="12"/>
        <item x="53"/>
        <item x="17"/>
        <item x="30"/>
        <item x="65"/>
        <item x="163"/>
        <item x="20"/>
        <item x="21"/>
        <item x="22"/>
        <item x="37"/>
        <item x="11"/>
        <item x="7"/>
        <item x="45"/>
        <item x="52"/>
        <item x="10"/>
        <item x="19"/>
        <item t="default"/>
      </items>
    </pivotField>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6"/>
  </rowFields>
  <rowItems count="11">
    <i>
      <x v="10"/>
    </i>
    <i>
      <x v="17"/>
    </i>
    <i>
      <x v="18"/>
    </i>
    <i>
      <x v="19"/>
    </i>
    <i>
      <x v="26"/>
    </i>
    <i>
      <x v="29"/>
    </i>
    <i>
      <x v="30"/>
    </i>
    <i>
      <x v="33"/>
    </i>
    <i>
      <x v="34"/>
    </i>
    <i>
      <x v="39"/>
    </i>
    <i t="grand">
      <x/>
    </i>
  </rowItems>
  <colItems count="1">
    <i/>
  </colItems>
  <pageFields count="2">
    <pageField fld="2" item="141" hier="-1"/>
    <pageField fld="4" hier="-1"/>
  </pageFields>
  <dataFields count="1">
    <dataField name="Count of title" fld="0"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9"/>
          </reference>
        </references>
      </pivotArea>
    </chartFormat>
    <chartFormat chart="22" format="24" series="1">
      <pivotArea type="data" outline="0" fieldPosition="0">
        <references count="1">
          <reference field="4294967294" count="1" selected="0">
            <x v="0"/>
          </reference>
        </references>
      </pivotArea>
    </chartFormat>
    <chartFormat chart="22" format="25">
      <pivotArea type="data" outline="0" fieldPosition="0">
        <references count="2">
          <reference field="4294967294" count="1" selected="0">
            <x v="0"/>
          </reference>
          <reference field="6" count="1" selected="0">
            <x v="10"/>
          </reference>
        </references>
      </pivotArea>
    </chartFormat>
    <chartFormat chart="22" format="26">
      <pivotArea type="data" outline="0" fieldPosition="0">
        <references count="2">
          <reference field="4294967294" count="1" selected="0">
            <x v="0"/>
          </reference>
          <reference field="6" count="1" selected="0">
            <x v="17"/>
          </reference>
        </references>
      </pivotArea>
    </chartFormat>
    <chartFormat chart="22" format="27">
      <pivotArea type="data" outline="0" fieldPosition="0">
        <references count="2">
          <reference field="4294967294" count="1" selected="0">
            <x v="0"/>
          </reference>
          <reference field="6" count="1" selected="0">
            <x v="18"/>
          </reference>
        </references>
      </pivotArea>
    </chartFormat>
    <chartFormat chart="22" format="28">
      <pivotArea type="data" outline="0" fieldPosition="0">
        <references count="2">
          <reference field="4294967294" count="1" selected="0">
            <x v="0"/>
          </reference>
          <reference field="6" count="1" selected="0">
            <x v="19"/>
          </reference>
        </references>
      </pivotArea>
    </chartFormat>
    <chartFormat chart="22" format="29">
      <pivotArea type="data" outline="0" fieldPosition="0">
        <references count="2">
          <reference field="4294967294" count="1" selected="0">
            <x v="0"/>
          </reference>
          <reference field="6" count="1" selected="0">
            <x v="26"/>
          </reference>
        </references>
      </pivotArea>
    </chartFormat>
    <chartFormat chart="22" format="30">
      <pivotArea type="data" outline="0" fieldPosition="0">
        <references count="2">
          <reference field="4294967294" count="1" selected="0">
            <x v="0"/>
          </reference>
          <reference field="6" count="1" selected="0">
            <x v="29"/>
          </reference>
        </references>
      </pivotArea>
    </chartFormat>
    <chartFormat chart="22" format="31">
      <pivotArea type="data" outline="0" fieldPosition="0">
        <references count="2">
          <reference field="4294967294" count="1" selected="0">
            <x v="0"/>
          </reference>
          <reference field="6" count="1" selected="0">
            <x v="30"/>
          </reference>
        </references>
      </pivotArea>
    </chartFormat>
    <chartFormat chart="22" format="32">
      <pivotArea type="data" outline="0" fieldPosition="0">
        <references count="2">
          <reference field="4294967294" count="1" selected="0">
            <x v="0"/>
          </reference>
          <reference field="6" count="1" selected="0">
            <x v="33"/>
          </reference>
        </references>
      </pivotArea>
    </chartFormat>
    <chartFormat chart="22" format="33">
      <pivotArea type="data" outline="0" fieldPosition="0">
        <references count="2">
          <reference field="4294967294" count="1" selected="0">
            <x v="0"/>
          </reference>
          <reference field="6" count="1" selected="0">
            <x v="34"/>
          </reference>
        </references>
      </pivotArea>
    </chartFormat>
    <chartFormat chart="22" format="34">
      <pivotArea type="data" outline="0" fieldPosition="0">
        <references count="2">
          <reference field="4294967294" count="1" selected="0">
            <x v="0"/>
          </reference>
          <reference field="6" count="1" selected="0">
            <x v="39"/>
          </reference>
        </references>
      </pivotArea>
    </chartFormat>
    <chartFormat chart="0" format="2">
      <pivotArea type="data" outline="0" fieldPosition="0">
        <references count="2">
          <reference field="4294967294" count="1" selected="0">
            <x v="0"/>
          </reference>
          <reference field="6" count="1" selected="0">
            <x v="10"/>
          </reference>
        </references>
      </pivotArea>
    </chartFormat>
    <chartFormat chart="0" format="3">
      <pivotArea type="data" outline="0" fieldPosition="0">
        <references count="2">
          <reference field="4294967294" count="1" selected="0">
            <x v="0"/>
          </reference>
          <reference field="6" count="1" selected="0">
            <x v="17"/>
          </reference>
        </references>
      </pivotArea>
    </chartFormat>
    <chartFormat chart="0" format="4">
      <pivotArea type="data" outline="0" fieldPosition="0">
        <references count="2">
          <reference field="4294967294" count="1" selected="0">
            <x v="0"/>
          </reference>
          <reference field="6" count="1" selected="0">
            <x v="18"/>
          </reference>
        </references>
      </pivotArea>
    </chartFormat>
    <chartFormat chart="0" format="5">
      <pivotArea type="data" outline="0" fieldPosition="0">
        <references count="2">
          <reference field="4294967294" count="1" selected="0">
            <x v="0"/>
          </reference>
          <reference field="6" count="1" selected="0">
            <x v="19"/>
          </reference>
        </references>
      </pivotArea>
    </chartFormat>
    <chartFormat chart="0" format="6">
      <pivotArea type="data" outline="0" fieldPosition="0">
        <references count="2">
          <reference field="4294967294" count="1" selected="0">
            <x v="0"/>
          </reference>
          <reference field="6" count="1" selected="0">
            <x v="26"/>
          </reference>
        </references>
      </pivotArea>
    </chartFormat>
    <chartFormat chart="0" format="7">
      <pivotArea type="data" outline="0" fieldPosition="0">
        <references count="2">
          <reference field="4294967294" count="1" selected="0">
            <x v="0"/>
          </reference>
          <reference field="6" count="1" selected="0">
            <x v="30"/>
          </reference>
        </references>
      </pivotArea>
    </chartFormat>
    <chartFormat chart="0" format="8">
      <pivotArea type="data" outline="0" fieldPosition="0">
        <references count="2">
          <reference field="4294967294" count="1" selected="0">
            <x v="0"/>
          </reference>
          <reference field="6" count="1" selected="0">
            <x v="33"/>
          </reference>
        </references>
      </pivotArea>
    </chartFormat>
    <chartFormat chart="0" format="9">
      <pivotArea type="data" outline="0" fieldPosition="0">
        <references count="2">
          <reference field="4294967294" count="1" selected="0">
            <x v="0"/>
          </reference>
          <reference field="6" count="1" selected="0">
            <x v="34"/>
          </reference>
        </references>
      </pivotArea>
    </chartFormat>
    <chartFormat chart="0" format="10">
      <pivotArea type="data" outline="0" fieldPosition="0">
        <references count="2">
          <reference field="4294967294" count="1" selected="0">
            <x v="0"/>
          </reference>
          <reference field="6" count="1" selected="0">
            <x v="39"/>
          </reference>
        </references>
      </pivotArea>
    </chartFormat>
  </chartFormats>
  <pivotTableStyleInfo name="PivotStyleLight16" showRowHeaders="1" showColHeaders="1" showRowStripes="0" showColStripes="0" showLastColumn="1"/>
  <filters count="1">
    <filter fld="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A74E4C-F500-41BE-98FE-5982886C872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Geners list">
  <location ref="A3:B14" firstHeaderRow="1" firstDataRow="1" firstDataCol="1"/>
  <pivotFields count="11">
    <pivotField dataField="1" showAll="0">
      <items count="3440">
        <item x="733"/>
        <item x="756"/>
        <item x="1185"/>
        <item x="1080"/>
        <item x="987"/>
        <item x="431"/>
        <item x="2186"/>
        <item x="1353"/>
        <item x="71"/>
        <item x="2252"/>
        <item x="1075"/>
        <item x="1300"/>
        <item x="2537"/>
        <item x="2920"/>
        <item x="1699"/>
        <item x="2264"/>
        <item x="838"/>
        <item x="2029"/>
        <item x="2317"/>
        <item x="2732"/>
        <item x="359"/>
        <item x="258"/>
        <item x="3021"/>
        <item x="3232"/>
        <item x="1369"/>
        <item x="2924"/>
        <item x="929"/>
        <item x="673"/>
        <item x="2270"/>
        <item x="556"/>
        <item x="2431"/>
        <item x="311"/>
        <item x="1550"/>
        <item x="2466"/>
        <item x="776"/>
        <item x="2641"/>
        <item x="1551"/>
        <item x="1068"/>
        <item x="1595"/>
        <item x="2507"/>
        <item x="565"/>
        <item x="1027"/>
        <item x="1941"/>
        <item x="1634"/>
        <item x="2841"/>
        <item x="2035"/>
        <item x="1584"/>
        <item x="3315"/>
        <item x="1197"/>
        <item x="1525"/>
        <item x="865"/>
        <item x="64"/>
        <item x="2066"/>
        <item x="2164"/>
        <item x="353"/>
        <item x="2180"/>
        <item x="2652"/>
        <item x="2607"/>
        <item x="580"/>
        <item x="1189"/>
        <item x="2151"/>
        <item x="2193"/>
        <item x="985"/>
        <item x="75"/>
        <item x="1642"/>
        <item x="468"/>
        <item x="2663"/>
        <item x="1750"/>
        <item x="264"/>
        <item x="2820"/>
        <item x="45"/>
        <item x="1490"/>
        <item x="2683"/>
        <item x="2677"/>
        <item x="1521"/>
        <item x="1547"/>
        <item x="989"/>
        <item x="395"/>
        <item x="1740"/>
        <item x="3279"/>
        <item x="2313"/>
        <item x="1926"/>
        <item x="1419"/>
        <item x="482"/>
        <item x="633"/>
        <item x="2554"/>
        <item x="1966"/>
        <item x="132"/>
        <item x="2033"/>
        <item x="2679"/>
        <item x="227"/>
        <item x="1796"/>
        <item x="196"/>
        <item x="2222"/>
        <item x="2971"/>
        <item x="1653"/>
        <item x="2293"/>
        <item x="1874"/>
        <item x="1932"/>
        <item x="2539"/>
        <item x="2492"/>
        <item x="169"/>
        <item x="2624"/>
        <item x="1414"/>
        <item x="2069"/>
        <item x="2694"/>
        <item x="2849"/>
        <item x="1373"/>
        <item x="2804"/>
        <item x="1074"/>
        <item x="1856"/>
        <item x="3325"/>
        <item x="968"/>
        <item x="1855"/>
        <item x="286"/>
        <item x="1893"/>
        <item x="2887"/>
        <item x="1347"/>
        <item x="709"/>
        <item x="1818"/>
        <item x="697"/>
        <item x="108"/>
        <item x="539"/>
        <item x="1048"/>
        <item x="2822"/>
        <item x="2401"/>
        <item x="3328"/>
        <item x="414"/>
        <item x="2888"/>
        <item x="2765"/>
        <item x="3287"/>
        <item x="2774"/>
        <item x="2112"/>
        <item x="2122"/>
        <item x="2421"/>
        <item x="1842"/>
        <item x="1387"/>
        <item x="2551"/>
        <item x="3143"/>
        <item x="2465"/>
        <item x="2150"/>
        <item x="1385"/>
        <item x="2851"/>
        <item x="2464"/>
        <item x="1854"/>
        <item x="2958"/>
        <item x="2719"/>
        <item x="2738"/>
        <item x="1249"/>
        <item x="58"/>
        <item x="387"/>
        <item x="3341"/>
        <item x="1272"/>
        <item x="2455"/>
        <item x="2043"/>
        <item x="705"/>
        <item x="3044"/>
        <item x="121"/>
        <item x="2598"/>
        <item x="517"/>
        <item x="729"/>
        <item x="316"/>
        <item x="642"/>
        <item x="2805"/>
        <item x="2601"/>
        <item x="2023"/>
        <item x="3072"/>
        <item x="622"/>
        <item x="2582"/>
        <item x="1028"/>
        <item x="1329"/>
        <item x="1524"/>
        <item x="708"/>
        <item x="624"/>
        <item x="1953"/>
        <item x="1359"/>
        <item x="619"/>
        <item x="3371"/>
        <item x="3397"/>
        <item x="1246"/>
        <item x="204"/>
        <item x="695"/>
        <item x="625"/>
        <item x="543"/>
        <item x="1561"/>
        <item x="521"/>
        <item x="938"/>
        <item x="2983"/>
        <item x="469"/>
        <item x="1098"/>
        <item x="100"/>
        <item x="2833"/>
        <item x="1786"/>
        <item x="3179"/>
        <item x="2437"/>
        <item x="3"/>
        <item x="1306"/>
        <item x="1933"/>
        <item x="2623"/>
        <item x="581"/>
        <item x="1167"/>
        <item x="1389"/>
        <item x="1294"/>
        <item x="474"/>
        <item x="72"/>
        <item x="2280"/>
        <item x="3212"/>
        <item x="1627"/>
        <item x="454"/>
        <item x="3180"/>
        <item x="167"/>
        <item x="133"/>
        <item x="839"/>
        <item x="3418"/>
        <item x="2105"/>
        <item x="267"/>
        <item x="1004"/>
        <item x="3340"/>
        <item x="3305"/>
        <item x="3204"/>
        <item x="3191"/>
        <item x="2546"/>
        <item x="557"/>
        <item x="368"/>
        <item x="1344"/>
        <item x="847"/>
        <item x="336"/>
        <item x="3275"/>
        <item x="303"/>
        <item x="2050"/>
        <item x="1108"/>
        <item x="396"/>
        <item x="3115"/>
        <item x="2034"/>
        <item x="42"/>
        <item x="717"/>
        <item x="334"/>
        <item x="2281"/>
        <item x="2126"/>
        <item x="2391"/>
        <item x="1554"/>
        <item x="573"/>
        <item x="1692"/>
        <item x="1184"/>
        <item x="229"/>
        <item x="2115"/>
        <item x="2984"/>
        <item x="427"/>
        <item x="516"/>
        <item x="1770"/>
        <item x="2678"/>
        <item x="376"/>
        <item x="2155"/>
        <item x="1838"/>
        <item x="2136"/>
        <item x="657"/>
        <item x="1608"/>
        <item x="653"/>
        <item x="1365"/>
        <item x="1279"/>
        <item x="2642"/>
        <item x="2690"/>
        <item x="1768"/>
        <item x="157"/>
        <item x="2645"/>
        <item x="254"/>
        <item x="2224"/>
        <item x="317"/>
        <item x="354"/>
        <item x="2685"/>
        <item x="3176"/>
        <item x="1669"/>
        <item x="156"/>
        <item x="1915"/>
        <item x="1538"/>
        <item x="1687"/>
        <item x="284"/>
        <item x="31"/>
        <item x="2597"/>
        <item x="2329"/>
        <item x="1771"/>
        <item x="475"/>
        <item x="3265"/>
        <item x="1650"/>
        <item x="2318"/>
        <item x="130"/>
        <item x="290"/>
        <item x="1007"/>
        <item x="526"/>
        <item x="27"/>
        <item x="509"/>
        <item x="846"/>
        <item x="1607"/>
        <item x="2087"/>
        <item x="2474"/>
        <item x="51"/>
        <item x="2369"/>
        <item x="1152"/>
        <item x="935"/>
        <item x="1819"/>
        <item x="1190"/>
        <item x="1188"/>
        <item x="1186"/>
        <item x="1894"/>
        <item x="2153"/>
        <item x="2158"/>
        <item x="2117"/>
        <item x="348"/>
        <item x="3055"/>
        <item x="3013"/>
        <item x="1624"/>
        <item x="2071"/>
        <item x="2268"/>
        <item x="223"/>
        <item x="206"/>
        <item x="2057"/>
        <item x="3256"/>
        <item x="3123"/>
        <item x="1267"/>
        <item x="1145"/>
        <item x="1313"/>
        <item x="1442"/>
        <item x="300"/>
        <item x="3003"/>
        <item x="17"/>
        <item x="3258"/>
        <item x="3160"/>
        <item x="3087"/>
        <item x="1343"/>
        <item x="2027"/>
        <item x="1289"/>
        <item x="2021"/>
        <item x="3382"/>
        <item x="2775"/>
        <item x="3140"/>
        <item x="2837"/>
        <item x="1441"/>
        <item x="2390"/>
        <item x="965"/>
        <item x="2763"/>
        <item x="2154"/>
        <item x="2147"/>
        <item x="1471"/>
        <item x="2762"/>
        <item x="2659"/>
        <item x="1473"/>
        <item x="2515"/>
        <item x="915"/>
        <item x="1018"/>
        <item x="1942"/>
        <item x="1662"/>
        <item x="1054"/>
        <item x="2127"/>
        <item x="2514"/>
        <item x="2436"/>
        <item x="1701"/>
        <item x="3257"/>
        <item x="3224"/>
        <item x="1599"/>
        <item x="460"/>
        <item x="391"/>
        <item x="683"/>
        <item x="257"/>
        <item x="2669"/>
        <item x="2062"/>
        <item x="1717"/>
        <item x="3235"/>
        <item x="2119"/>
        <item x="1013"/>
        <item x="102"/>
        <item x="1601"/>
        <item x="2020"/>
        <item x="3246"/>
        <item x="3288"/>
        <item x="2918"/>
        <item x="1585"/>
        <item x="2974"/>
        <item x="2932"/>
        <item x="2968"/>
        <item x="1541"/>
        <item x="1530"/>
        <item x="1063"/>
        <item x="1405"/>
        <item x="2026"/>
        <item x="2692"/>
        <item x="716"/>
        <item x="1366"/>
        <item x="2007"/>
        <item x="529"/>
        <item x="1555"/>
        <item x="47"/>
        <item x="694"/>
        <item x="3097"/>
        <item x="3385"/>
        <item x="2898"/>
        <item x="2517"/>
        <item x="878"/>
        <item x="2595"/>
        <item x="2532"/>
        <item x="2395"/>
        <item x="1767"/>
        <item x="1694"/>
        <item x="1168"/>
        <item x="140"/>
        <item x="452"/>
        <item x="3037"/>
        <item x="2740"/>
        <item x="2412"/>
        <item x="1094"/>
        <item x="703"/>
        <item x="997"/>
        <item x="701"/>
        <item x="2940"/>
        <item x="971"/>
        <item x="2223"/>
        <item x="2220"/>
        <item x="1586"/>
        <item x="844"/>
        <item x="1211"/>
        <item x="331"/>
        <item x="2604"/>
        <item x="1301"/>
        <item x="2504"/>
        <item x="1296"/>
        <item x="3139"/>
        <item x="273"/>
        <item x="2187"/>
        <item x="2737"/>
        <item x="248"/>
        <item x="986"/>
        <item x="2568"/>
        <item x="3304"/>
        <item x="3293"/>
        <item x="3285"/>
        <item x="3321"/>
        <item x="1086"/>
        <item x="2792"/>
        <item x="3184"/>
        <item x="548"/>
        <item x="1281"/>
        <item x="1914"/>
        <item x="1519"/>
        <item x="312"/>
        <item x="1495"/>
        <item x="601"/>
        <item x="1337"/>
        <item x="1447"/>
        <item x="447"/>
        <item x="2569"/>
        <item x="66"/>
        <item x="3162"/>
        <item x="2282"/>
        <item x="731"/>
        <item x="2247"/>
        <item x="1958"/>
        <item x="1204"/>
        <item x="2981"/>
        <item x="1096"/>
        <item x="2040"/>
        <item x="1124"/>
        <item x="750"/>
        <item x="2922"/>
        <item x="2716"/>
        <item x="1413"/>
        <item x="1957"/>
        <item x="2425"/>
        <item x="2118"/>
        <item x="1251"/>
        <item x="1221"/>
        <item x="69"/>
        <item x="3169"/>
        <item x="2486"/>
        <item x="2475"/>
        <item x="1665"/>
        <item x="1493"/>
        <item x="2481"/>
        <item x="2781"/>
        <item x="1388"/>
        <item x="2384"/>
        <item x="328"/>
        <item x="1144"/>
        <item x="392"/>
        <item x="1913"/>
        <item x="774"/>
        <item x="680"/>
        <item x="1059"/>
        <item x="56"/>
        <item x="3170"/>
        <item x="2908"/>
        <item x="948"/>
        <item x="544"/>
        <item x="2441"/>
        <item x="1154"/>
        <item x="1876"/>
        <item x="913"/>
        <item x="3018"/>
        <item x="3112"/>
        <item x="863"/>
        <item x="1713"/>
        <item x="2440"/>
        <item x="1212"/>
        <item x="2397"/>
        <item x="1743"/>
        <item x="1638"/>
        <item x="1446"/>
        <item x="1242"/>
        <item x="1852"/>
        <item x="1394"/>
        <item x="480"/>
        <item x="2403"/>
        <item x="1430"/>
        <item x="2205"/>
        <item x="2013"/>
        <item x="405"/>
        <item x="1012"/>
        <item x="3045"/>
        <item x="2327"/>
        <item x="887"/>
        <item x="724"/>
        <item x="1567"/>
        <item x="854"/>
        <item x="2806"/>
        <item x="220"/>
        <item x="122"/>
        <item x="850"/>
        <item x="3007"/>
        <item x="1382"/>
        <item x="1095"/>
        <item x="1053"/>
        <item x="367"/>
        <item x="554"/>
        <item x="2519"/>
        <item x="1305"/>
        <item x="1817"/>
        <item x="425"/>
        <item x="1333"/>
        <item x="450"/>
        <item x="848"/>
        <item x="489"/>
        <item x="164"/>
        <item x="871"/>
        <item x="1016"/>
        <item x="1457"/>
        <item x="3424"/>
        <item x="364"/>
        <item x="1169"/>
        <item x="2910"/>
        <item x="1513"/>
        <item x="2276"/>
        <item x="1795"/>
        <item x="369"/>
        <item x="2011"/>
        <item x="611"/>
        <item x="53"/>
        <item x="407"/>
        <item x="764"/>
        <item x="2346"/>
        <item x="1420"/>
        <item x="816"/>
        <item x="2337"/>
        <item x="568"/>
        <item x="880"/>
        <item x="3291"/>
        <item x="925"/>
        <item x="1112"/>
        <item x="1093"/>
        <item x="1644"/>
        <item x="2926"/>
        <item x="615"/>
        <item x="1598"/>
        <item x="620"/>
        <item x="3390"/>
        <item x="1448"/>
        <item x="2834"/>
        <item x="2037"/>
        <item x="2528"/>
        <item x="3289"/>
        <item x="3298"/>
        <item x="3428"/>
        <item x="616"/>
        <item x="1375"/>
        <item x="2736"/>
        <item x="1367"/>
        <item x="1763"/>
        <item x="2602"/>
        <item x="1463"/>
        <item x="3247"/>
        <item x="2273"/>
        <item x="2206"/>
        <item x="2751"/>
        <item x="1049"/>
        <item x="3120"/>
        <item x="3296"/>
        <item x="3078"/>
        <item x="2825"/>
        <item x="2715"/>
        <item x="1632"/>
        <item x="1345"/>
        <item x="2072"/>
        <item x="3181"/>
        <item x="3127"/>
        <item x="3404"/>
        <item x="2432"/>
        <item x="1100"/>
        <item x="1404"/>
        <item x="1948"/>
        <item x="1880"/>
        <item x="1793"/>
        <item x="2196"/>
        <item x="2190"/>
        <item x="2452"/>
        <item x="2558"/>
        <item x="99"/>
        <item x="1104"/>
        <item x="3065"/>
        <item x="541"/>
        <item x="2662"/>
        <item x="1309"/>
        <item x="2593"/>
        <item x="1266"/>
        <item x="2"/>
        <item x="951"/>
        <item x="2077"/>
        <item x="1030"/>
        <item x="645"/>
        <item x="2032"/>
        <item x="2237"/>
        <item x="953"/>
        <item x="1355"/>
        <item x="165"/>
        <item x="2527"/>
        <item x="870"/>
        <item x="2068"/>
        <item x="804"/>
        <item x="651"/>
        <item x="835"/>
        <item x="355"/>
        <item x="3076"/>
        <item x="535"/>
        <item x="2996"/>
        <item x="3000"/>
        <item x="899"/>
        <item x="1021"/>
        <item x="2132"/>
        <item x="2794"/>
        <item x="786"/>
        <item x="1503"/>
        <item x="1412"/>
        <item x="174"/>
        <item x="2776"/>
        <item x="3281"/>
        <item x="754"/>
        <item x="3403"/>
        <item x="845"/>
        <item x="1002"/>
        <item x="2393"/>
        <item x="2594"/>
        <item x="2330"/>
        <item x="386"/>
        <item x="792"/>
        <item x="2955"/>
        <item x="897"/>
        <item x="926"/>
        <item x="2701"/>
        <item x="1606"/>
        <item x="2146"/>
        <item x="1703"/>
        <item x="2031"/>
        <item x="2865"/>
        <item x="1666"/>
        <item x="588"/>
        <item x="57"/>
        <item x="3134"/>
        <item x="1723"/>
        <item x="2439"/>
        <item x="2241"/>
        <item x="2896"/>
        <item x="1275"/>
        <item x="2274"/>
        <item x="2877"/>
        <item x="823"/>
        <item x="1981"/>
        <item x="2830"/>
        <item x="2005"/>
        <item x="698"/>
        <item x="1716"/>
        <item x="1508"/>
        <item x="2168"/>
        <item x="959"/>
        <item x="3073"/>
        <item x="2113"/>
        <item x="281"/>
        <item x="1622"/>
        <item x="2170"/>
        <item x="881"/>
        <item x="217"/>
        <item x="978"/>
        <item x="389"/>
        <item x="3190"/>
        <item x="1489"/>
        <item x="941"/>
        <item x="2371"/>
        <item x="2227"/>
        <item x="567"/>
        <item x="3058"/>
        <item x="2099"/>
        <item x="2228"/>
        <item x="1982"/>
        <item x="2457"/>
        <item x="3317"/>
        <item x="3110"/>
        <item x="146"/>
        <item x="2012"/>
        <item x="1105"/>
        <item x="1922"/>
        <item x="2402"/>
        <item x="1578"/>
        <item x="1137"/>
        <item x="1715"/>
        <item x="186"/>
        <item x="1397"/>
        <item x="65"/>
        <item x="914"/>
        <item x="2052"/>
        <item x="3240"/>
        <item x="1199"/>
        <item x="578"/>
        <item x="566"/>
        <item x="1437"/>
        <item x="1372"/>
        <item x="1877"/>
        <item x="3118"/>
        <item x="1416"/>
        <item x="3299"/>
        <item x="826"/>
        <item x="859"/>
        <item x="6"/>
        <item x="1778"/>
        <item x="1802"/>
        <item x="585"/>
        <item x="1238"/>
        <item x="434"/>
        <item x="2137"/>
        <item x="555"/>
        <item x="506"/>
        <item x="251"/>
        <item x="1730"/>
        <item x="2552"/>
        <item x="524"/>
        <item x="2655"/>
        <item x="1651"/>
        <item x="1150"/>
        <item x="843"/>
        <item x="1332"/>
        <item x="1346"/>
        <item x="1736"/>
        <item x="1019"/>
        <item x="2377"/>
        <item x="992"/>
        <item x="2891"/>
        <item x="1804"/>
        <item x="882"/>
        <item x="2807"/>
        <item x="2634"/>
        <item x="2208"/>
        <item x="748"/>
        <item x="732"/>
        <item x="2161"/>
        <item x="570"/>
        <item x="2120"/>
        <item x="3292"/>
        <item x="126"/>
        <item x="996"/>
        <item x="869"/>
        <item x="1044"/>
        <item x="1020"/>
        <item x="224"/>
        <item x="812"/>
        <item x="1351"/>
        <item x="1746"/>
        <item x="2817"/>
        <item x="134"/>
        <item x="660"/>
        <item x="1378"/>
        <item x="3070"/>
        <item x="2945"/>
        <item x="2129"/>
        <item x="1909"/>
        <item x="2745"/>
        <item x="2812"/>
        <item x="523"/>
        <item x="1284"/>
        <item x="2111"/>
        <item x="1615"/>
        <item x="3144"/>
        <item x="3214"/>
        <item x="2255"/>
        <item x="1875"/>
        <item x="3348"/>
        <item x="803"/>
        <item x="1218"/>
        <item x="2808"/>
        <item x="1614"/>
        <item x="44"/>
        <item x="2726"/>
        <item x="2852"/>
        <item x="3420"/>
        <item x="1721"/>
        <item x="154"/>
        <item x="76"/>
        <item x="2326"/>
        <item x="115"/>
        <item x="2145"/>
        <item x="2575"/>
        <item x="2754"/>
        <item x="2654"/>
        <item x="2166"/>
        <item x="1816"/>
        <item x="1742"/>
        <item x="1811"/>
        <item x="128"/>
        <item x="3320"/>
        <item x="2904"/>
        <item x="371"/>
        <item x="3113"/>
        <item x="457"/>
        <item x="3008"/>
        <item x="1160"/>
        <item x="2217"/>
        <item x="1106"/>
        <item x="2082"/>
        <item x="825"/>
        <item x="1379"/>
        <item x="1961"/>
        <item x="166"/>
        <item x="471"/>
        <item x="609"/>
        <item x="793"/>
        <item x="593"/>
        <item x="2424"/>
        <item x="2008"/>
        <item x="2260"/>
        <item x="3129"/>
        <item x="3105"/>
        <item x="400"/>
        <item x="2207"/>
        <item x="125"/>
        <item x="2744"/>
        <item x="322"/>
        <item x="170"/>
        <item x="1806"/>
        <item x="2139"/>
        <item x="3360"/>
        <item x="360"/>
        <item x="1187"/>
        <item x="274"/>
        <item x="339"/>
        <item x="755"/>
        <item x="104"/>
        <item x="1278"/>
        <item x="2054"/>
        <item x="2786"/>
        <item x="3075"/>
        <item x="3357"/>
        <item x="3034"/>
        <item x="263"/>
        <item x="2578"/>
        <item x="1518"/>
        <item x="983"/>
        <item x="171"/>
        <item x="933"/>
        <item x="393"/>
        <item x="949"/>
        <item x="117"/>
        <item x="306"/>
        <item x="2587"/>
        <item x="3412"/>
        <item x="3001"/>
        <item x="182"/>
        <item x="94"/>
        <item x="314"/>
        <item x="2181"/>
        <item x="650"/>
        <item x="1864"/>
        <item x="1815"/>
        <item x="2895"/>
        <item x="1729"/>
        <item x="1529"/>
        <item x="2988"/>
        <item x="2559"/>
        <item x="2378"/>
        <item x="3243"/>
        <item x="592"/>
        <item x="1803"/>
        <item x="305"/>
        <item x="28"/>
        <item x="3402"/>
        <item x="1535"/>
        <item x="1887"/>
        <item x="3136"/>
        <item x="2610"/>
        <item x="377"/>
        <item x="918"/>
        <item x="3310"/>
        <item x="3346"/>
        <item x="1772"/>
        <item x="655"/>
        <item x="2963"/>
        <item x="3223"/>
        <item x="2770"/>
        <item x="546"/>
        <item x="77"/>
        <item x="2079"/>
        <item x="1683"/>
        <item x="3161"/>
        <item x="9"/>
        <item x="1898"/>
        <item x="3251"/>
        <item x="2576"/>
        <item x="3177"/>
        <item x="1258"/>
        <item x="2218"/>
        <item x="221"/>
        <item x="791"/>
        <item x="231"/>
        <item x="3244"/>
        <item x="2704"/>
        <item x="2676"/>
        <item x="2202"/>
        <item x="1348"/>
        <item x="301"/>
        <item x="974"/>
        <item x="1264"/>
        <item x="181"/>
        <item x="638"/>
        <item x="2637"/>
        <item x="3208"/>
        <item x="219"/>
        <item x="1158"/>
        <item x="575"/>
        <item x="82"/>
        <item x="2165"/>
        <item x="2046"/>
        <item x="1042"/>
        <item x="676"/>
        <item x="2916"/>
        <item x="1304"/>
        <item x="2506"/>
        <item x="3209"/>
        <item x="891"/>
        <item x="2574"/>
        <item x="1230"/>
        <item x="437"/>
        <item x="629"/>
        <item x="2508"/>
        <item x="1908"/>
        <item x="2861"/>
        <item x="1739"/>
        <item x="1194"/>
        <item x="1901"/>
        <item x="836"/>
        <item x="1695"/>
        <item x="2543"/>
        <item x="272"/>
        <item x="2490"/>
        <item x="459"/>
        <item x="815"/>
        <item x="725"/>
        <item x="667"/>
        <item x="970"/>
        <item x="1741"/>
        <item x="1972"/>
        <item x="589"/>
        <item x="1791"/>
        <item x="1213"/>
        <item x="3365"/>
        <item x="1884"/>
        <item x="3185"/>
        <item x="2933"/>
        <item x="727"/>
        <item x="1505"/>
        <item x="715"/>
        <item x="3383"/>
        <item x="883"/>
        <item x="2511"/>
        <item x="1911"/>
        <item x="8"/>
        <item x="496"/>
        <item x="3387"/>
        <item x="1676"/>
        <item x="921"/>
        <item x="964"/>
        <item x="3430"/>
        <item x="1643"/>
        <item x="579"/>
        <item x="1224"/>
        <item x="2491"/>
        <item x="3269"/>
        <item x="2961"/>
        <item x="172"/>
        <item x="2530"/>
        <item x="202"/>
        <item x="630"/>
        <item x="1938"/>
        <item x="60"/>
        <item x="1317"/>
        <item x="1492"/>
        <item x="2003"/>
        <item x="1364"/>
        <item x="1865"/>
        <item x="1515"/>
        <item x="1047"/>
        <item x="1368"/>
        <item x="2612"/>
        <item x="2915"/>
        <item x="2160"/>
        <item x="1217"/>
        <item x="840"/>
        <item x="112"/>
        <item x="1071"/>
        <item x="3094"/>
        <item x="2110"/>
        <item x="1262"/>
        <item x="1677"/>
        <item x="690"/>
        <item x="830"/>
        <item x="2142"/>
        <item x="1010"/>
        <item x="2396"/>
        <item x="1297"/>
        <item x="54"/>
        <item x="25"/>
        <item x="18"/>
        <item x="669"/>
        <item x="3148"/>
        <item x="1633"/>
        <item x="735"/>
        <item x="1733"/>
        <item x="2810"/>
        <item x="2658"/>
        <item x="461"/>
        <item x="1718"/>
        <item x="1436"/>
        <item x="610"/>
        <item x="508"/>
        <item x="3119"/>
        <item x="994"/>
        <item x="2629"/>
        <item x="1129"/>
        <item x="2200"/>
        <item x="2921"/>
        <item x="1407"/>
        <item x="3068"/>
        <item x="2809"/>
        <item x="2422"/>
        <item x="837"/>
        <item x="960"/>
        <item x="2493"/>
        <item x="1465"/>
        <item x="2299"/>
        <item x="2498"/>
        <item x="744"/>
        <item x="3046"/>
        <item x="3429"/>
        <item x="2557"/>
        <item x="542"/>
        <item x="2495"/>
        <item x="905"/>
        <item x="1993"/>
        <item x="90"/>
        <item x="380"/>
        <item x="119"/>
        <item x="497"/>
        <item x="1747"/>
        <item x="807"/>
        <item x="402"/>
        <item x="1022"/>
        <item x="1269"/>
        <item x="769"/>
        <item x="351"/>
        <item x="759"/>
        <item x="1745"/>
        <item x="2232"/>
        <item x="340"/>
        <item x="1919"/>
        <item x="3231"/>
        <item x="1792"/>
        <item x="2291"/>
        <item x="2606"/>
        <item x="2962"/>
        <item x="3038"/>
        <item x="2295"/>
        <item x="34"/>
        <item x="1335"/>
        <item x="2646"/>
        <item x="1422"/>
        <item x="476"/>
        <item x="1520"/>
        <item x="3172"/>
        <item x="3106"/>
        <item x="2036"/>
        <item x="333"/>
        <item x="2374"/>
        <item x="2531"/>
        <item x="802"/>
        <item x="3386"/>
        <item x="2101"/>
        <item x="1540"/>
        <item x="583"/>
        <item x="151"/>
        <item x="2141"/>
        <item x="1640"/>
        <item x="1866"/>
        <item x="358"/>
        <item x="177"/>
        <item x="1024"/>
        <item x="2970"/>
        <item x="2078"/>
        <item x="2721"/>
        <item x="2410"/>
        <item x="2588"/>
        <item x="2254"/>
        <item x="2169"/>
        <item x="528"/>
        <item x="1406"/>
        <item x="411"/>
        <item x="2803"/>
        <item x="1936"/>
        <item x="3196"/>
        <item x="3337"/>
        <item x="467"/>
        <item x="1146"/>
        <item x="1552"/>
        <item x="1111"/>
        <item x="2448"/>
        <item x="602"/>
        <item x="1528"/>
        <item x="279"/>
        <item x="1321"/>
        <item x="518"/>
        <item x="668"/>
        <item x="394"/>
        <item x="2230"/>
        <item x="833"/>
        <item x="2335"/>
        <item x="2296"/>
        <item x="1883"/>
        <item x="3338"/>
        <item x="1978"/>
        <item x="574"/>
        <item x="2813"/>
        <item x="658"/>
        <item x="2930"/>
        <item x="2091"/>
        <item x="2761"/>
        <item x="1983"/>
        <item x="1781"/>
        <item x="2718"/>
        <item x="3201"/>
        <item x="2936"/>
        <item x="560"/>
        <item x="963"/>
        <item x="1371"/>
        <item x="2006"/>
        <item x="3109"/>
        <item x="1785"/>
        <item x="1871"/>
        <item x="1944"/>
        <item x="298"/>
        <item x="3221"/>
        <item x="1395"/>
        <item x="2682"/>
        <item x="957"/>
        <item x="832"/>
        <item x="1732"/>
        <item x="2044"/>
        <item x="1950"/>
        <item x="1625"/>
        <item x="3096"/>
        <item x="192"/>
        <item x="1861"/>
        <item x="2381"/>
        <item x="462"/>
        <item x="1516"/>
        <item x="3226"/>
        <item x="1989"/>
        <item x="1761"/>
        <item x="2524"/>
        <item x="345"/>
        <item x="910"/>
        <item x="999"/>
        <item x="234"/>
        <item x="2741"/>
        <item x="1428"/>
        <item x="242"/>
        <item x="329"/>
        <item x="2182"/>
        <item x="2429"/>
        <item x="1885"/>
        <item x="2748"/>
        <item x="1119"/>
        <item x="2533"/>
        <item x="1935"/>
        <item x="1947"/>
        <item x="3015"/>
        <item x="714"/>
        <item x="2016"/>
        <item x="12"/>
        <item x="1780"/>
        <item x="661"/>
        <item x="1257"/>
        <item x="1090"/>
        <item x="2906"/>
        <item x="2697"/>
        <item x="1023"/>
        <item x="118"/>
        <item x="2650"/>
        <item x="677"/>
        <item x="2684"/>
        <item x="734"/>
        <item x="370"/>
        <item x="2463"/>
        <item x="2477"/>
        <item x="1179"/>
        <item x="1486"/>
        <item x="1545"/>
        <item x="2976"/>
        <item x="3393"/>
        <item x="326"/>
        <item x="178"/>
        <item x="1180"/>
        <item x="1548"/>
        <item x="1501"/>
        <item x="758"/>
        <item x="1200"/>
        <item x="3183"/>
        <item x="1233"/>
        <item x="3238"/>
        <item x="385"/>
        <item x="3252"/>
        <item x="1114"/>
        <item x="3290"/>
        <item x="2609"/>
        <item x="2359"/>
        <item x="2354"/>
        <item x="2799"/>
        <item x="3268"/>
        <item x="3206"/>
        <item x="3010"/>
        <item x="2267"/>
        <item x="1960"/>
        <item x="1572"/>
        <item x="704"/>
        <item x="2523"/>
        <item x="1377"/>
        <item x="1357"/>
        <item x="2730"/>
        <item x="1464"/>
        <item x="1141"/>
        <item x="2749"/>
        <item x="455"/>
        <item x="1925"/>
        <item x="91"/>
        <item x="582"/>
        <item x="1449"/>
        <item x="1592"/>
        <item x="288"/>
        <item x="1590"/>
        <item x="901"/>
        <item x="2649"/>
        <item x="2240"/>
        <item x="2720"/>
        <item x="15"/>
        <item x="1657"/>
        <item x="623"/>
        <item x="973"/>
        <item x="1318"/>
        <item x="1466"/>
        <item x="2265"/>
        <item x="2782"/>
        <item x="2911"/>
        <item x="1138"/>
        <item x="1756"/>
        <item x="785"/>
        <item x="147"/>
        <item x="2489"/>
        <item x="1930"/>
        <item x="1790"/>
        <item x="374"/>
        <item x="2144"/>
        <item x="2398"/>
        <item x="540"/>
        <item x="3401"/>
        <item x="2608"/>
        <item x="2344"/>
        <item x="728"/>
        <item x="3309"/>
        <item x="466"/>
        <item x="1274"/>
        <item x="1245"/>
        <item x="1784"/>
        <item x="113"/>
        <item x="123"/>
        <item x="1504"/>
        <item x="2203"/>
        <item x="148"/>
        <item x="1328"/>
        <item x="1323"/>
        <item x="498"/>
        <item x="2322"/>
        <item x="2903"/>
        <item x="3319"/>
        <item x="3368"/>
        <item x="3350"/>
        <item x="1754"/>
        <item x="2450"/>
        <item x="2824"/>
        <item x="35"/>
        <item x="3057"/>
        <item x="2435"/>
        <item x="2919"/>
        <item x="919"/>
        <item x="3054"/>
        <item x="143"/>
        <item x="2728"/>
        <item x="1766"/>
        <item x="1899"/>
        <item x="2902"/>
        <item x="2093"/>
        <item x="1594"/>
        <item x="3114"/>
        <item x="3098"/>
        <item x="3156"/>
        <item x="3154"/>
        <item x="2814"/>
        <item x="1107"/>
        <item x="1227"/>
        <item x="245"/>
        <item x="2860"/>
        <item x="2767"/>
        <item x="1924"/>
        <item x="2993"/>
        <item x="2755"/>
        <item x="604"/>
        <item x="2191"/>
        <item x="647"/>
        <item x="1860"/>
        <item x="2372"/>
        <item x="2494"/>
        <item x="3255"/>
        <item x="1987"/>
        <item x="1159"/>
        <item x="1079"/>
        <item x="2243"/>
        <item x="3339"/>
        <item x="2928"/>
        <item x="958"/>
        <item x="2366"/>
        <item x="1470"/>
        <item x="954"/>
        <item x="3239"/>
        <item x="1115"/>
        <item x="1882"/>
        <item x="1497"/>
        <item x="1892"/>
        <item x="1291"/>
        <item x="1026"/>
        <item x="2389"/>
        <item x="2540"/>
        <item x="672"/>
        <item x="1477"/>
        <item x="612"/>
        <item x="771"/>
        <item x="2231"/>
        <item x="2430"/>
        <item x="3167"/>
        <item x="3408"/>
        <item x="384"/>
        <item x="2244"/>
        <item x="2997"/>
        <item x="141"/>
        <item x="2657"/>
        <item x="2521"/>
        <item x="961"/>
        <item x="2914"/>
        <item x="1812"/>
        <item x="188"/>
        <item x="2042"/>
        <item x="900"/>
        <item x="184"/>
        <item x="1424"/>
        <item x="1945"/>
        <item x="966"/>
        <item x="3153"/>
        <item x="3218"/>
        <item x="2332"/>
        <item x="1559"/>
        <item x="449"/>
        <item x="1386"/>
        <item x="3107"/>
        <item x="991"/>
        <item x="3069"/>
        <item x="868"/>
        <item x="2795"/>
        <item x="2572"/>
        <item x="2177"/>
        <item x="2308"/>
        <item x="1827"/>
        <item x="763"/>
        <item x="855"/>
        <item x="3407"/>
        <item x="1517"/>
        <item x="2392"/>
        <item x="2661"/>
        <item x="49"/>
        <item x="1261"/>
        <item x="464"/>
        <item x="940"/>
        <item x="2573"/>
        <item x="2869"/>
        <item x="1283"/>
        <item x="1661"/>
        <item x="487"/>
        <item x="2535"/>
        <item x="563"/>
        <item x="2536"/>
        <item x="1867"/>
        <item x="2565"/>
        <item x="473"/>
        <item x="2051"/>
        <item x="439"/>
        <item x="2159"/>
        <item x="801"/>
        <item x="3192"/>
        <item x="1787"/>
        <item x="24"/>
        <item x="277"/>
        <item x="944"/>
        <item x="979"/>
        <item x="1977"/>
        <item x="1314"/>
        <item x="2619"/>
        <item x="3066"/>
        <item x="1986"/>
        <item x="2978"/>
        <item x="3064"/>
        <item x="320"/>
        <item x="321"/>
        <item x="3294"/>
        <item x="2621"/>
        <item x="1639"/>
        <item x="3141"/>
        <item x="1055"/>
        <item x="1858"/>
        <item x="86"/>
        <item x="1438"/>
        <item x="3267"/>
        <item x="145"/>
        <item x="1399"/>
        <item x="2590"/>
        <item x="2347"/>
        <item x="2428"/>
        <item x="2752"/>
        <item x="2516"/>
        <item x="1393"/>
        <item x="1316"/>
        <item x="1475"/>
        <item x="2850"/>
        <item x="1156"/>
        <item x="2017"/>
        <item x="30"/>
        <item x="2897"/>
        <item x="2560"/>
        <item x="52"/>
        <item x="892"/>
        <item x="1611"/>
        <item x="2954"/>
        <item x="2566"/>
        <item x="2987"/>
        <item x="3004"/>
        <item x="2098"/>
        <item x="1121"/>
        <item x="3036"/>
        <item x="2138"/>
        <item x="3312"/>
        <item x="240"/>
        <item x="262"/>
        <item x="2626"/>
        <item x="2385"/>
        <item x="2713"/>
        <item x="1728"/>
        <item x="244"/>
        <item x="595"/>
        <item x="3166"/>
        <item x="902"/>
        <item x="3277"/>
        <item x="787"/>
        <item x="2229"/>
        <item x="3405"/>
        <item x="3017"/>
        <item x="3116"/>
        <item x="484"/>
        <item x="1084"/>
        <item x="1671"/>
        <item x="3264"/>
        <item x="2070"/>
        <item x="1975"/>
        <item x="40"/>
        <item x="116"/>
        <item x="1658"/>
        <item x="1951"/>
        <item x="1844"/>
        <item x="2616"/>
        <item x="2214"/>
        <item x="2283"/>
        <item x="472"/>
        <item x="1496"/>
        <item x="2195"/>
        <item x="2124"/>
        <item x="798"/>
        <item x="773"/>
        <item x="238"/>
        <item x="1215"/>
        <item x="3048"/>
        <item x="2059"/>
        <item x="2854"/>
        <item x="2872"/>
        <item x="1029"/>
        <item x="981"/>
        <item x="2394"/>
        <item x="179"/>
        <item x="233"/>
        <item x="3436"/>
        <item x="2801"/>
        <item x="2076"/>
        <item x="1712"/>
        <item x="594"/>
        <item x="3005"/>
        <item x="1574"/>
        <item x="344"/>
        <item x="2651"/>
        <item x="2548"/>
        <item x="2304"/>
        <item x="1001"/>
        <item x="2096"/>
        <item x="3099"/>
        <item x="2500"/>
        <item x="74"/>
        <item x="903"/>
        <item x="3103"/>
        <item x="1522"/>
        <item x="3079"/>
        <item x="2700"/>
        <item x="2753"/>
        <item x="1509"/>
        <item x="952"/>
        <item x="562"/>
        <item x="2853"/>
        <item x="1849"/>
        <item x="3213"/>
        <item x="2513"/>
        <item x="3198"/>
        <item x="3033"/>
        <item x="1788"/>
        <item x="1286"/>
        <item x="3168"/>
        <item x="3102"/>
        <item x="1832"/>
        <item x="1208"/>
        <item x="1757"/>
        <item x="1839"/>
        <item x="1569"/>
        <item x="463"/>
        <item x="2617"/>
        <item x="1566"/>
        <item x="2999"/>
        <item x="276"/>
        <item x="1130"/>
        <item x="3159"/>
        <item x="3411"/>
        <item x="2756"/>
        <item x="2090"/>
        <item x="962"/>
        <item x="1995"/>
        <item x="2695"/>
        <item x="536"/>
        <item x="2674"/>
        <item x="1751"/>
        <item x="3071"/>
        <item x="1502"/>
        <item x="1037"/>
        <item x="2743"/>
        <item x="1850"/>
        <item x="1103"/>
        <item x="2189"/>
        <item x="1307"/>
        <item x="3362"/>
        <item x="1433"/>
        <item x="2777"/>
        <item x="2328"/>
        <item x="525"/>
        <item x="1843"/>
        <item x="2135"/>
        <item x="519"/>
        <item x="2454"/>
        <item x="2083"/>
        <item x="2461"/>
        <item x="159"/>
        <item x="3434"/>
        <item x="2221"/>
        <item x="522"/>
        <item x="2080"/>
        <item x="2375"/>
        <item x="2309"/>
        <item x="2957"/>
        <item x="2544"/>
        <item x="552"/>
        <item x="433"/>
        <item x="3230"/>
        <item x="458"/>
        <item x="726"/>
        <item x="3295"/>
        <item x="1971"/>
        <item x="315"/>
        <item x="2675"/>
        <item x="2589"/>
        <item x="1664"/>
        <item x="337"/>
        <item x="2462"/>
        <item x="211"/>
        <item x="1361"/>
        <item x="3359"/>
        <item x="811"/>
        <item x="1498"/>
        <item x="1500"/>
        <item x="1773"/>
        <item x="686"/>
        <item x="3323"/>
        <item x="1777"/>
        <item x="2197"/>
        <item x="1735"/>
        <item x="576"/>
        <item x="1610"/>
        <item x="3216"/>
        <item x="2379"/>
        <item x="295"/>
        <item x="1295"/>
        <item x="1338"/>
        <item x="1928"/>
        <item x="3392"/>
        <item x="3421"/>
        <item x="1260"/>
        <item x="2149"/>
        <item x="955"/>
        <item x="2847"/>
        <item x="3314"/>
        <item x="1881"/>
        <item x="1931"/>
        <item x="131"/>
        <item x="2097"/>
        <item x="129"/>
        <item x="1976"/>
        <item x="1102"/>
        <item x="1571"/>
        <item x="788"/>
        <item x="2699"/>
        <item x="2058"/>
        <item x="3229"/>
        <item x="1036"/>
        <item x="1678"/>
        <item x="1003"/>
        <item x="3272"/>
        <item x="646"/>
        <item x="781"/>
        <item x="2625"/>
        <item x="2004"/>
        <item x="2175"/>
        <item x="1298"/>
        <item x="1113"/>
        <item x="1820"/>
        <item x="2995"/>
        <item x="228"/>
        <item x="3260"/>
        <item x="2702"/>
        <item x="1308"/>
        <item x="1374"/>
        <item x="779"/>
        <item x="1174"/>
        <item x="67"/>
        <item x="937"/>
        <item x="3049"/>
        <item x="1878"/>
        <item x="93"/>
        <item x="3378"/>
        <item x="453"/>
        <item x="2039"/>
        <item x="603"/>
        <item x="2585"/>
        <item x="886"/>
        <item x="1122"/>
        <item x="872"/>
        <item x="2567"/>
        <item x="2323"/>
        <item x="1725"/>
        <item x="2870"/>
        <item x="3335"/>
        <item x="1641"/>
        <item x="1846"/>
        <item x="876"/>
        <item x="3082"/>
        <item x="2382"/>
        <item x="1456"/>
        <item x="1193"/>
        <item x="2472"/>
        <item x="1660"/>
        <item x="2438"/>
        <item x="3369"/>
        <item x="2793"/>
        <item x="3101"/>
        <item x="3067"/>
        <item x="3324"/>
        <item x="626"/>
        <item x="821"/>
        <item x="111"/>
        <item x="684"/>
        <item x="766"/>
        <item x="222"/>
        <item x="513"/>
        <item x="138"/>
        <item x="2380"/>
        <item x="1178"/>
        <item x="1943"/>
        <item x="1302"/>
        <item x="2226"/>
        <item x="1499"/>
        <item x="2321"/>
        <item x="1052"/>
        <item x="1288"/>
        <item x="139"/>
        <item x="1263"/>
        <item x="3399"/>
        <item x="2156"/>
        <item x="406"/>
        <item x="817"/>
        <item x="818"/>
        <item x="649"/>
        <item x="972"/>
        <item x="2215"/>
        <item x="934"/>
        <item x="2426"/>
        <item x="820"/>
        <item x="1163"/>
        <item x="1905"/>
        <item x="23"/>
        <item x="1116"/>
        <item x="2550"/>
        <item x="2123"/>
        <item x="644"/>
        <item x="1769"/>
        <item x="456"/>
        <item x="3343"/>
        <item x="875"/>
        <item x="175"/>
        <item x="1967"/>
        <item x="1659"/>
        <item x="2483"/>
        <item x="768"/>
        <item x="2251"/>
        <item x="795"/>
        <item x="1621"/>
        <item x="1531"/>
        <item x="671"/>
        <item x="2188"/>
        <item x="1110"/>
        <item x="3009"/>
        <item x="607"/>
        <item x="2358"/>
        <item x="412"/>
        <item x="2238"/>
        <item x="894"/>
        <item x="1830"/>
        <item x="3278"/>
        <item x="80"/>
        <item x="3329"/>
        <item x="1840"/>
        <item x="909"/>
        <item x="1544"/>
        <item x="3409"/>
        <item x="1341"/>
        <item x="3347"/>
        <item x="1325"/>
        <item x="150"/>
        <item x="1136"/>
        <item x="3122"/>
        <item x="1219"/>
        <item x="3236"/>
        <item x="3133"/>
        <item x="1455"/>
        <item x="2826"/>
        <item x="470"/>
        <item x="1684"/>
        <item x="1597"/>
        <item x="266"/>
        <item x="10"/>
        <item x="292"/>
        <item x="783"/>
        <item x="1060"/>
        <item x="1315"/>
        <item x="2301"/>
        <item x="1494"/>
        <item x="195"/>
        <item x="332"/>
        <item x="2819"/>
        <item x="1997"/>
        <item x="2665"/>
        <item x="920"/>
        <item x="1604"/>
        <item x="1726"/>
        <item x="896"/>
        <item x="83"/>
        <item x="1910"/>
        <item x="70"/>
        <item x="1228"/>
        <item x="2882"/>
        <item x="1128"/>
        <item x="1623"/>
        <item x="1450"/>
        <item x="1134"/>
        <item x="3085"/>
        <item x="492"/>
        <item x="73"/>
        <item x="1637"/>
        <item x="888"/>
        <item x="2131"/>
        <item x="2213"/>
        <item x="2163"/>
        <item x="873"/>
        <item x="1999"/>
        <item x="1670"/>
        <item x="2199"/>
        <item x="2901"/>
        <item x="79"/>
        <item x="2271"/>
        <item x="1889"/>
        <item x="2302"/>
        <item x="762"/>
        <item x="114"/>
        <item x="1831"/>
        <item x="1164"/>
        <item x="1799"/>
        <item x="1916"/>
        <item x="241"/>
        <item x="1058"/>
        <item x="678"/>
        <item x="3128"/>
        <item x="1418"/>
        <item x="3228"/>
        <item x="213"/>
        <item x="1511"/>
        <item x="1287"/>
        <item x="1065"/>
        <item x="2373"/>
        <item x="2107"/>
        <item x="2512"/>
        <item x="2272"/>
        <item x="2408"/>
        <item x="2611"/>
        <item x="2174"/>
        <item x="2583"/>
        <item x="1468"/>
        <item x="2768"/>
        <item x="2467"/>
        <item x="2409"/>
        <item x="3024"/>
        <item x="1009"/>
        <item x="3396"/>
        <item x="2275"/>
        <item x="3186"/>
        <item x="3364"/>
        <item x="2278"/>
        <item x="3377"/>
        <item x="1845"/>
        <item x="1980"/>
        <item x="2067"/>
        <item x="1675"/>
        <item x="2628"/>
        <item x="2563"/>
        <item x="1836"/>
        <item x="1580"/>
        <item x="1506"/>
        <item x="2479"/>
        <item x="398"/>
        <item x="372"/>
        <item x="1605"/>
        <item x="1963"/>
        <item x="1752"/>
        <item x="864"/>
        <item x="770"/>
        <item x="3351"/>
        <item x="2951"/>
        <item x="2538"/>
        <item x="916"/>
        <item x="1822"/>
        <item x="1904"/>
        <item x="2074"/>
        <item x="1000"/>
        <item x="2591"/>
        <item x="3318"/>
        <item x="2592"/>
        <item x="2242"/>
        <item x="3111"/>
        <item x="2927"/>
        <item x="490"/>
        <item x="2258"/>
        <item x="2266"/>
        <item x="824"/>
        <item x="2633"/>
        <item x="43"/>
        <item x="2965"/>
        <item x="199"/>
        <item x="1241"/>
        <item x="641"/>
        <item x="3422"/>
        <item x="2733"/>
        <item x="1523"/>
        <item x="1955"/>
        <item x="608"/>
        <item x="3063"/>
        <item x="1177"/>
        <item x="2497"/>
        <item x="1546"/>
        <item x="998"/>
        <item x="2104"/>
        <item x="2632"/>
        <item x="2960"/>
        <item x="1008"/>
        <item x="1467"/>
        <item x="797"/>
        <item x="1912"/>
        <item x="1835"/>
        <item x="2212"/>
        <item x="718"/>
        <item x="422"/>
        <item x="2088"/>
        <item x="564"/>
        <item x="3158"/>
        <item x="1929"/>
        <item x="2798"/>
        <item x="2836"/>
        <item x="738"/>
        <item x="877"/>
        <item x="2561"/>
        <item x="1579"/>
        <item x="2668"/>
        <item x="3124"/>
        <item x="1142"/>
        <item x="885"/>
        <item x="2414"/>
        <item x="1034"/>
        <item x="2235"/>
        <item x="3019"/>
        <item x="1340"/>
        <item x="1253"/>
        <item x="2950"/>
        <item x="1688"/>
        <item x="3202"/>
        <item x="1903"/>
        <item x="534"/>
        <item x="2859"/>
        <item x="2671"/>
        <item x="2862"/>
        <item x="2840"/>
        <item x="2964"/>
        <item x="2772"/>
        <item x="3047"/>
        <item x="2992"/>
        <item x="3083"/>
        <item x="2411"/>
        <item x="685"/>
        <item x="908"/>
        <item x="261"/>
        <item x="327"/>
        <item x="1533"/>
        <item x="3088"/>
        <item x="1380"/>
        <item x="1762"/>
        <item x="1890"/>
        <item x="2418"/>
        <item x="828"/>
        <item x="1576"/>
        <item x="507"/>
        <item x="1383"/>
        <item x="501"/>
        <item x="675"/>
        <item x="1255"/>
        <item x="2943"/>
        <item x="352"/>
        <item x="737"/>
        <item x="1040"/>
        <item x="2485"/>
        <item x="2886"/>
        <item x="107"/>
        <item x="1591"/>
        <item x="2828"/>
        <item x="2073"/>
        <item x="478"/>
        <item x="3053"/>
        <item x="577"/>
        <item x="2627"/>
        <item x="866"/>
        <item x="2635"/>
        <item x="2952"/>
        <item x="124"/>
        <item x="1127"/>
        <item x="215"/>
        <item x="247"/>
        <item x="1581"/>
        <item x="1707"/>
        <item x="408"/>
        <item x="784"/>
        <item x="702"/>
        <item x="889"/>
        <item x="890"/>
        <item x="809"/>
        <item x="806"/>
        <item x="699"/>
        <item x="827"/>
        <item x="700"/>
        <item x="819"/>
        <item x="831"/>
        <item x="1243"/>
        <item x="743"/>
        <item x="1247"/>
        <item x="2579"/>
        <item x="3253"/>
        <item x="1543"/>
        <item x="2796"/>
        <item x="149"/>
        <item x="2407"/>
        <item x="2442"/>
        <item x="1801"/>
        <item x="1617"/>
        <item x="2343"/>
        <item x="342"/>
        <item x="2823"/>
        <item x="3425"/>
        <item x="2959"/>
        <item x="3084"/>
        <item x="2192"/>
        <item x="365"/>
        <item x="2116"/>
        <item x="1696"/>
        <item x="1452"/>
        <item x="1011"/>
        <item x="3262"/>
        <item x="2789"/>
        <item x="2667"/>
        <item x="2534"/>
        <item x="2553"/>
        <item x="137"/>
        <item x="127"/>
        <item x="142"/>
        <item x="1148"/>
        <item x="89"/>
        <item x="1038"/>
        <item x="318"/>
        <item x="1939"/>
        <item x="2459"/>
        <item x="2198"/>
        <item x="2453"/>
        <item x="2942"/>
        <item x="2600"/>
        <item x="1205"/>
        <item x="740"/>
        <item x="3358"/>
        <item x="1244"/>
        <item x="1352"/>
        <item x="2698"/>
        <item x="752"/>
        <item x="2723"/>
        <item x="2469"/>
        <item x="3415"/>
        <item x="3173"/>
        <item x="2167"/>
        <item x="1628"/>
        <item x="2434"/>
        <item x="1681"/>
        <item x="3222"/>
        <item x="430"/>
        <item x="1417"/>
        <item x="2367"/>
        <item x="323"/>
        <item x="2148"/>
        <item x="3029"/>
        <item x="1560"/>
        <item x="2049"/>
        <item x="1549"/>
        <item x="1562"/>
        <item x="417"/>
        <item x="1825"/>
        <item x="3353"/>
        <item x="37"/>
        <item x="1067"/>
        <item x="3051"/>
        <item x="1667"/>
        <item x="931"/>
        <item x="168"/>
        <item x="2178"/>
        <item x="246"/>
        <item x="2648"/>
        <item x="1596"/>
        <item x="995"/>
        <item x="2985"/>
        <item x="652"/>
        <item x="495"/>
        <item x="631"/>
        <item x="1254"/>
        <item x="2917"/>
        <item x="3006"/>
        <item x="2048"/>
        <item x="2949"/>
        <item x="2731"/>
        <item x="1118"/>
        <item x="92"/>
        <item x="747"/>
        <item x="271"/>
        <item x="3052"/>
        <item x="338"/>
        <item x="2977"/>
        <item x="3149"/>
        <item x="1532"/>
        <item x="3332"/>
        <item x="2060"/>
        <item x="943"/>
        <item x="1685"/>
        <item x="3152"/>
        <item x="2336"/>
        <item x="3197"/>
        <item x="479"/>
        <item x="163"/>
        <item x="720"/>
        <item x="670"/>
        <item x="561"/>
        <item x="3237"/>
        <item x="1117"/>
        <item x="335"/>
        <item x="256"/>
        <item x="187"/>
        <item x="789"/>
        <item x="3316"/>
        <item x="530"/>
        <item x="2620"/>
        <item x="252"/>
        <item x="29"/>
        <item x="2211"/>
        <item x="936"/>
        <item x="2816"/>
        <item x="1392"/>
        <item x="282"/>
        <item x="2788"/>
        <item x="1575"/>
        <item x="1974"/>
        <item x="2451"/>
        <item x="2747"/>
        <item x="1526"/>
        <item x="3327"/>
        <item x="11"/>
        <item x="2253"/>
        <item x="1445"/>
        <item x="606"/>
        <item x="3011"/>
        <item x="1216"/>
        <item x="721"/>
        <item x="1101"/>
        <item x="2953"/>
        <item x="209"/>
        <item x="1764"/>
        <item x="1602"/>
        <item x="707"/>
        <item x="208"/>
        <item x="205"/>
        <item x="1398"/>
        <item x="2002"/>
        <item x="1859"/>
        <item x="3283"/>
        <item x="3195"/>
        <item x="2102"/>
        <item x="2784"/>
        <item x="2525"/>
        <item x="1097"/>
        <item x="401"/>
        <item x="520"/>
        <item x="1239"/>
        <item x="399"/>
        <item x="1800"/>
        <item x="443"/>
        <item x="3138"/>
        <item x="2236"/>
        <item x="3217"/>
        <item x="2239"/>
        <item x="767"/>
        <item x="2844"/>
        <item x="2982"/>
        <item x="1426"/>
        <item x="2541"/>
        <item x="3373"/>
        <item x="2878"/>
        <item x="39"/>
        <item x="895"/>
        <item x="2419"/>
        <item x="343"/>
        <item x="3375"/>
        <item x="1507"/>
        <item x="3030"/>
        <item x="503"/>
        <item x="1017"/>
        <item x="822"/>
        <item x="860"/>
        <item x="2277"/>
        <item x="2468"/>
        <item x="2399"/>
        <item x="63"/>
        <item x="2404"/>
        <item x="2030"/>
        <item x="2764"/>
        <item x="3352"/>
        <item x="309"/>
        <item x="1202"/>
        <item x="794"/>
        <item x="3423"/>
        <item x="648"/>
        <item x="88"/>
        <item x="590"/>
        <item x="3194"/>
        <item x="796"/>
        <item x="3271"/>
        <item x="2339"/>
        <item x="1583"/>
        <item x="945"/>
        <item x="572"/>
        <item x="421"/>
        <item x="893"/>
        <item x="2520"/>
        <item x="1045"/>
        <item x="2691"/>
        <item x="1949"/>
        <item x="2998"/>
        <item x="3342"/>
        <item x="1032"/>
        <item x="3211"/>
        <item x="2245"/>
        <item x="1863"/>
        <item x="545"/>
        <item x="3330"/>
        <item x="745"/>
        <item x="2907"/>
        <item x="2724"/>
        <item x="2881"/>
        <item x="2417"/>
        <item x="2818"/>
        <item x="2909"/>
        <item x="2555"/>
        <item x="2064"/>
        <item x="1139"/>
        <item x="3374"/>
        <item x="2672"/>
        <item x="2312"/>
        <item x="1917"/>
        <item x="1542"/>
        <item x="3326"/>
        <item x="432"/>
        <item x="1714"/>
        <item x="1558"/>
        <item x="3248"/>
        <item x="2259"/>
        <item x="418"/>
        <item x="55"/>
        <item x="550"/>
        <item x="2025"/>
        <item x="2089"/>
        <item x="586"/>
        <item x="3259"/>
        <item x="688"/>
        <item x="1654"/>
        <item x="477"/>
        <item x="2758"/>
        <item x="3028"/>
        <item x="1143"/>
        <item x="1133"/>
        <item x="155"/>
        <item x="1350"/>
        <item x="236"/>
        <item x="2644"/>
        <item x="2618"/>
        <item x="110"/>
        <item x="2905"/>
        <item x="3431"/>
        <item x="1851"/>
        <item x="293"/>
        <item x="1432"/>
        <item x="1081"/>
        <item x="1280"/>
        <item x="1906"/>
        <item x="1680"/>
        <item x="2556"/>
        <item x="243"/>
        <item x="2045"/>
        <item x="1902"/>
        <item x="2324"/>
        <item x="2529"/>
        <item x="841"/>
        <item x="1484"/>
        <item x="2114"/>
        <item x="1985"/>
        <item x="3372"/>
        <item x="1587"/>
        <item x="2303"/>
        <item x="185"/>
        <item x="347"/>
        <item x="1303"/>
        <item x="1256"/>
        <item x="2857"/>
        <item x="2503"/>
        <item x="1553"/>
        <item x="1704"/>
        <item x="636"/>
        <item x="3380"/>
        <item x="692"/>
        <item x="512"/>
        <item x="2899"/>
        <item x="22"/>
        <item x="1956"/>
        <item x="1235"/>
        <item x="1774"/>
        <item x="2406"/>
        <item x="551"/>
        <item x="2630"/>
        <item x="532"/>
        <item x="1886"/>
        <item x="1363"/>
        <item x="491"/>
        <item x="1459"/>
        <item x="103"/>
        <item x="36"/>
        <item x="3389"/>
        <item x="1853"/>
        <item x="3379"/>
        <item x="3363"/>
        <item x="3345"/>
        <item x="3313"/>
        <item x="942"/>
        <item x="1070"/>
        <item x="829"/>
        <item x="2225"/>
        <item x="46"/>
        <item x="307"/>
        <item x="2708"/>
        <item x="2355"/>
        <item x="101"/>
        <item x="2340"/>
        <item x="761"/>
        <item x="373"/>
        <item x="382"/>
        <item x="1952"/>
        <item x="906"/>
        <item x="2586"/>
        <item x="1043"/>
        <item x="3414"/>
        <item x="3215"/>
        <item x="2570"/>
        <item x="693"/>
        <item x="1779"/>
        <item x="3187"/>
        <item x="1312"/>
        <item x="1479"/>
        <item x="3261"/>
        <item x="3032"/>
        <item x="3092"/>
        <item x="325"/>
        <item x="643"/>
        <item x="1087"/>
        <item x="874"/>
        <item x="2014"/>
        <item x="1635"/>
        <item x="2482"/>
        <item x="1626"/>
        <item x="858"/>
        <item x="1744"/>
        <item x="1992"/>
        <item x="98"/>
        <item x="1753"/>
        <item x="415"/>
        <item x="2210"/>
        <item x="1444"/>
        <item x="2172"/>
        <item x="1636"/>
        <item x="1132"/>
        <item x="1573"/>
        <item x="1485"/>
        <item x="2946"/>
        <item x="3395"/>
        <item x="2288"/>
        <item x="3334"/>
        <item x="3307"/>
        <item x="1078"/>
        <item x="1330"/>
        <item x="1050"/>
        <item x="2480"/>
        <item x="2542"/>
        <item x="308"/>
        <item x="2934"/>
        <item x="1299"/>
        <item x="1690"/>
        <item x="1349"/>
        <item x="378"/>
        <item x="2185"/>
        <item x="152"/>
        <item x="2778"/>
        <item x="1135"/>
        <item x="2729"/>
        <item x="2292"/>
        <item x="628"/>
        <item x="2047"/>
        <item x="1410"/>
        <item x="3040"/>
        <item x="533"/>
        <item x="558"/>
        <item x="440"/>
        <item x="1170"/>
        <item x="1277"/>
        <item x="2856"/>
        <item x="428"/>
        <item x="2547"/>
        <item x="2427"/>
        <item x="904"/>
        <item x="499"/>
        <item x="16"/>
        <item x="1015"/>
        <item x="2501"/>
        <item x="366"/>
        <item x="2338"/>
        <item x="3276"/>
        <item x="1563"/>
        <item x="388"/>
        <item x="2717"/>
        <item x="3241"/>
        <item x="3188"/>
        <item x="2423"/>
        <item x="2615"/>
        <item x="253"/>
        <item x="2549"/>
        <item x="1443"/>
        <item x="639"/>
        <item x="2941"/>
        <item x="1988"/>
        <item x="62"/>
        <item x="1273"/>
        <item x="2447"/>
        <item x="2352"/>
        <item x="2361"/>
        <item x="2310"/>
        <item x="2365"/>
        <item x="2446"/>
        <item x="2250"/>
        <item x="2360"/>
        <item x="2246"/>
        <item x="2249"/>
        <item x="939"/>
        <item x="20"/>
        <item x="640"/>
        <item x="445"/>
        <item x="2108"/>
        <item x="1869"/>
        <item x="2596"/>
        <item x="2711"/>
        <item x="2019"/>
        <item x="1339"/>
        <item x="627"/>
        <item x="2912"/>
        <item x="162"/>
        <item x="587"/>
        <item x="2420"/>
        <item x="765"/>
        <item x="2913"/>
        <item x="805"/>
        <item x="183"/>
        <item x="1491"/>
        <item x="3205"/>
        <item x="32"/>
        <item x="33"/>
        <item x="3035"/>
        <item x="654"/>
        <item x="2643"/>
        <item x="2687"/>
        <item x="3150"/>
        <item x="2577"/>
        <item x="249"/>
        <item x="3132"/>
        <item x="3151"/>
        <item x="2636"/>
        <item x="481"/>
        <item x="2867"/>
        <item x="214"/>
        <item x="194"/>
        <item x="2783"/>
        <item x="1652"/>
        <item x="2821"/>
        <item x="2341"/>
        <item x="3344"/>
        <item x="2705"/>
        <item x="3301"/>
        <item x="1183"/>
        <item x="504"/>
        <item x="2947"/>
        <item x="1691"/>
        <item x="363"/>
        <item x="1231"/>
        <item x="2666"/>
        <item x="1734"/>
        <item x="2487"/>
        <item x="1582"/>
        <item x="2846"/>
        <item x="1064"/>
        <item x="1539"/>
        <item x="2478"/>
        <item x="1324"/>
        <item x="1326"/>
        <item x="3100"/>
        <item x="571"/>
        <item x="842"/>
        <item x="2261"/>
        <item x="739"/>
        <item x="2257"/>
        <item x="403"/>
        <item x="1120"/>
        <item x="3043"/>
        <item x="3426"/>
        <item x="2376"/>
        <item x="1934"/>
        <item x="1147"/>
        <item x="2000"/>
        <item x="1153"/>
        <item x="1706"/>
        <item x="1969"/>
        <item x="2526"/>
        <item x="2216"/>
        <item x="1270"/>
        <item x="1421"/>
        <item x="1619"/>
        <item x="1570"/>
        <item x="2734"/>
        <item x="1271"/>
        <item x="2128"/>
        <item x="3249"/>
        <item x="1857"/>
        <item x="1062"/>
        <item x="3219"/>
        <item x="1157"/>
        <item x="2925"/>
        <item x="1356"/>
        <item x="2106"/>
        <item x="2496"/>
        <item x="3059"/>
        <item x="2356"/>
        <item x="1821"/>
        <item x="665"/>
        <item x="3355"/>
        <item x="346"/>
        <item x="3303"/>
        <item x="349"/>
        <item x="350"/>
        <item x="2855"/>
        <item x="808"/>
        <item x="198"/>
        <item x="1327"/>
        <item x="3117"/>
        <item x="1358"/>
        <item x="2383"/>
        <item x="2143"/>
        <item x="2333"/>
        <item x="324"/>
        <item x="379"/>
        <item x="2009"/>
        <item x="78"/>
        <item x="3193"/>
        <item x="1996"/>
        <item x="3388"/>
        <item x="1092"/>
        <item x="2444"/>
        <item x="1390"/>
        <item x="1672"/>
        <item x="1077"/>
        <item x="946"/>
        <item x="2979"/>
        <item x="297"/>
        <item x="664"/>
        <item x="1041"/>
        <item x="2839"/>
        <item x="3081"/>
        <item x="2571"/>
        <item x="304"/>
        <item x="3164"/>
        <item x="3146"/>
        <item x="3131"/>
        <item x="2653"/>
        <item x="1968"/>
        <item x="1039"/>
        <item x="687"/>
        <item x="38"/>
        <item x="2018"/>
        <item x="1181"/>
        <item x="2502"/>
        <item x="3095"/>
        <item x="2201"/>
        <item x="3022"/>
        <item x="3002"/>
        <item x="691"/>
        <item x="2874"/>
        <item x="442"/>
        <item x="659"/>
        <item x="1085"/>
        <item x="2294"/>
        <item x="617"/>
        <item x="2757"/>
        <item x="2714"/>
        <item x="2140"/>
        <item x="2320"/>
        <item x="932"/>
        <item x="3336"/>
        <item x="1408"/>
        <item x="537"/>
        <item x="173"/>
        <item x="696"/>
        <item x="3367"/>
        <item x="1776"/>
        <item x="189"/>
        <item x="2100"/>
        <item x="2680"/>
        <item x="757"/>
        <item x="1962"/>
        <item x="2298"/>
        <item x="2256"/>
        <item x="2130"/>
        <item x="1069"/>
        <item x="1176"/>
        <item x="278"/>
        <item x="2173"/>
        <item x="852"/>
        <item x="96"/>
        <item x="61"/>
        <item x="109"/>
        <item x="2290"/>
        <item x="2980"/>
        <item x="3410"/>
        <item x="3354"/>
        <item x="446"/>
        <item x="3020"/>
        <item x="230"/>
        <item x="3207"/>
        <item x="226"/>
        <item x="3135"/>
        <item x="1727"/>
        <item x="2935"/>
        <item x="2157"/>
        <item x="912"/>
        <item x="1162"/>
        <item x="977"/>
        <item x="451"/>
        <item x="14"/>
        <item x="3077"/>
        <item x="2287"/>
        <item x="2325"/>
        <item x="753"/>
        <item x="1758"/>
        <item x="1384"/>
        <item x="3376"/>
        <item x="3174"/>
        <item x="3199"/>
        <item x="2956"/>
        <item x="2892"/>
        <item x="1073"/>
        <item x="2656"/>
        <item x="746"/>
        <item x="800"/>
        <item x="2780"/>
        <item x="772"/>
        <item x="250"/>
        <item x="1794"/>
        <item x="2315"/>
        <item x="2028"/>
        <item x="2688"/>
        <item x="898"/>
        <item x="409"/>
        <item x="1896"/>
        <item x="3200"/>
        <item x="3041"/>
        <item x="2473"/>
        <item x="1076"/>
        <item x="600"/>
        <item x="3391"/>
        <item x="1537"/>
        <item x="1826"/>
        <item x="3104"/>
        <item x="397"/>
        <item x="483"/>
        <item x="2746"/>
        <item x="1808"/>
        <item x="2969"/>
        <item x="2703"/>
        <item x="969"/>
        <item x="1125"/>
        <item x="1998"/>
        <item x="2564"/>
        <item x="2063"/>
        <item x="1082"/>
        <item x="1409"/>
        <item x="2509"/>
        <item x="1984"/>
        <item x="2605"/>
        <item x="2673"/>
        <item x="2022"/>
        <item x="1656"/>
        <item x="711"/>
        <item x="50"/>
        <item x="1527"/>
        <item x="917"/>
        <item x="2152"/>
        <item x="1775"/>
        <item x="2660"/>
        <item x="2967"/>
        <item x="1588"/>
        <item x="749"/>
        <item x="1425"/>
        <item x="2269"/>
        <item x="404"/>
        <item x="751"/>
        <item x="2759"/>
        <item x="2041"/>
        <item x="1427"/>
        <item x="1290"/>
        <item x="2362"/>
        <item x="1612"/>
        <item x="682"/>
        <item x="950"/>
        <item x="1226"/>
        <item x="1476"/>
        <item x="2075"/>
        <item x="413"/>
        <item x="1005"/>
        <item x="3284"/>
        <item x="429"/>
        <item x="2342"/>
        <item x="3438"/>
        <item x="2931"/>
        <item x="291"/>
        <item x="907"/>
        <item x="105"/>
        <item x="1319"/>
        <item x="1536"/>
        <item x="2061"/>
        <item x="1673"/>
        <item x="1556"/>
        <item x="180"/>
        <item x="3163"/>
        <item x="3042"/>
        <item x="7"/>
        <item x="2769"/>
        <item x="2081"/>
        <item x="2712"/>
        <item x="2802"/>
        <item x="2866"/>
        <item x="2750"/>
        <item x="270"/>
        <item x="2966"/>
        <item x="19"/>
        <item x="1225"/>
        <item x="493"/>
        <item x="2986"/>
        <item x="1897"/>
        <item x="1191"/>
        <item x="1198"/>
        <item x="3031"/>
        <item x="1401"/>
        <item x="2944"/>
        <item x="441"/>
        <item x="2357"/>
        <item x="1220"/>
        <item x="1693"/>
        <item x="799"/>
        <item x="2306"/>
        <item x="1031"/>
        <item x="1014"/>
        <item x="2311"/>
        <item x="1311"/>
        <item x="1674"/>
        <item x="1783"/>
        <item x="2739"/>
        <item x="1603"/>
        <item x="41"/>
        <item x="2055"/>
        <item x="2388"/>
        <item x="423"/>
        <item x="1655"/>
        <item x="3419"/>
        <item x="1033"/>
        <item x="849"/>
        <item x="632"/>
        <item x="681"/>
        <item x="2696"/>
        <item x="596"/>
        <item x="1798"/>
        <item x="2471"/>
        <item x="2400"/>
        <item x="2613"/>
        <item x="201"/>
        <item x="2103"/>
        <item x="3270"/>
        <item x="3413"/>
        <item x="135"/>
        <item x="1918"/>
        <item x="2827"/>
        <item x="2647"/>
        <item x="3366"/>
        <item x="1954"/>
        <item x="980"/>
        <item x="730"/>
        <item x="1268"/>
        <item x="813"/>
        <item x="2518"/>
        <item x="1823"/>
        <item x="2015"/>
        <item x="260"/>
        <item x="1201"/>
        <item x="1460"/>
        <item x="1834"/>
        <item x="928"/>
        <item x="1396"/>
        <item x="2811"/>
        <item x="1462"/>
        <item x="505"/>
        <item x="2884"/>
        <item x="1360"/>
        <item x="1765"/>
        <item x="1940"/>
        <item x="3227"/>
        <item x="1862"/>
        <item x="1292"/>
        <item x="1415"/>
        <item x="1708"/>
        <item x="2510"/>
        <item x="613"/>
        <item x="2766"/>
        <item x="2800"/>
        <item x="2279"/>
        <item x="3250"/>
        <item x="1478"/>
        <item x="3381"/>
        <item x="3273"/>
        <item x="3182"/>
        <item x="3394"/>
        <item x="2871"/>
        <item x="176"/>
        <item x="2319"/>
        <item x="1474"/>
        <item x="1362"/>
        <item x="1829"/>
        <item x="3234"/>
        <item x="621"/>
        <item x="2370"/>
        <item x="3108"/>
        <item x="1232"/>
        <item x="3189"/>
        <item x="383"/>
        <item x="1434"/>
        <item x="299"/>
        <item x="1252"/>
        <item x="1682"/>
        <item x="2831"/>
        <item x="2284"/>
        <item x="1888"/>
        <item x="2449"/>
        <item x="225"/>
        <item x="2664"/>
        <item x="3050"/>
        <item x="2433"/>
        <item x="1461"/>
        <item x="713"/>
        <item x="268"/>
        <item x="2084"/>
        <item x="1959"/>
        <item x="984"/>
        <item x="2863"/>
        <item x="922"/>
        <item x="1965"/>
        <item x="1223"/>
        <item x="259"/>
        <item x="144"/>
        <item x="362"/>
        <item x="1689"/>
        <item x="3060"/>
        <item x="1248"/>
        <item x="982"/>
        <item x="2345"/>
        <item x="712"/>
        <item x="1809"/>
        <item x="2835"/>
        <item x="2233"/>
        <item x="1282"/>
        <item x="559"/>
        <item x="515"/>
        <item x="120"/>
        <item x="2790"/>
        <item x="3121"/>
        <item x="1613"/>
        <item x="1837"/>
        <item x="502"/>
        <item x="3220"/>
        <item x="1322"/>
        <item x="1514"/>
        <item x="2162"/>
        <item x="5"/>
        <item x="2631"/>
        <item x="280"/>
        <item x="2972"/>
        <item x="1403"/>
        <item x="2413"/>
        <item x="2760"/>
        <item x="1083"/>
        <item x="911"/>
        <item x="775"/>
        <item x="2735"/>
        <item x="597"/>
        <item x="193"/>
        <item x="3023"/>
        <item x="1151"/>
        <item x="2581"/>
        <item x="742"/>
        <item x="1722"/>
        <item x="3302"/>
        <item x="3297"/>
        <item x="2722"/>
        <item x="313"/>
        <item x="1175"/>
        <item x="255"/>
        <item x="2300"/>
        <item x="553"/>
        <item x="1454"/>
        <item x="232"/>
        <item x="158"/>
        <item x="190"/>
        <item x="760"/>
        <item x="778"/>
        <item x="1679"/>
        <item x="1711"/>
        <item x="1481"/>
        <item x="967"/>
        <item x="390"/>
        <item x="1797"/>
        <item x="87"/>
        <item x="2991"/>
        <item x="2010"/>
        <item x="1025"/>
        <item x="3398"/>
        <item x="2883"/>
        <item x="853"/>
        <item x="2024"/>
        <item x="2900"/>
        <item x="867"/>
        <item x="3361"/>
        <item x="3286"/>
        <item x="1099"/>
        <item x="485"/>
        <item x="2815"/>
        <item x="153"/>
        <item x="1131"/>
        <item x="1123"/>
        <item x="2086"/>
        <item x="3203"/>
        <item x="3125"/>
        <item x="3130"/>
        <item x="1166"/>
        <item x="436"/>
        <item x="988"/>
        <item x="2134"/>
        <item x="2785"/>
        <item x="947"/>
        <item x="2499"/>
        <item x="2580"/>
        <item x="1109"/>
        <item x="1847"/>
        <item x="1848"/>
        <item x="1870"/>
        <item x="741"/>
        <item x="1240"/>
        <item x="1046"/>
        <item x="1171"/>
        <item x="426"/>
        <item x="1618"/>
        <item x="375"/>
        <item x="435"/>
        <item x="1431"/>
        <item x="2316"/>
        <item x="2858"/>
        <item x="656"/>
        <item x="2038"/>
        <item x="356"/>
        <item x="1265"/>
        <item x="136"/>
        <item x="723"/>
        <item x="3175"/>
        <item x="1645"/>
        <item x="3282"/>
        <item x="210"/>
        <item x="2179"/>
        <item x="26"/>
        <item x="3093"/>
        <item x="549"/>
        <item x="2488"/>
        <item x="3016"/>
        <item x="2305"/>
        <item x="1320"/>
        <item x="2975"/>
        <item x="2562"/>
        <item x="1895"/>
        <item x="662"/>
        <item x="3074"/>
        <item x="1089"/>
        <item x="2349"/>
        <item x="2832"/>
        <item x="993"/>
        <item x="1091"/>
        <item x="21"/>
        <item x="3027"/>
        <item x="448"/>
        <item x="2929"/>
        <item x="3233"/>
        <item x="1994"/>
        <item x="1620"/>
        <item x="1810"/>
        <item x="85"/>
        <item x="1429"/>
        <item x="736"/>
        <item x="1807"/>
        <item x="1900"/>
        <item x="1534"/>
        <item x="2681"/>
        <item x="2351"/>
        <item x="634"/>
        <item x="1828"/>
        <item x="3266"/>
        <item x="1700"/>
        <item x="2348"/>
        <item x="3225"/>
        <item x="1979"/>
        <item x="1161"/>
        <item x="200"/>
        <item x="3322"/>
        <item x="1250"/>
        <item x="2184"/>
        <item x="2599"/>
        <item x="3155"/>
        <item x="2094"/>
        <item x="285"/>
        <item x="2286"/>
        <item x="2476"/>
        <item x="1630"/>
        <item x="2307"/>
        <item x="212"/>
        <item x="1927"/>
        <item x="2416"/>
        <item x="777"/>
        <item x="97"/>
        <item x="1370"/>
        <item x="2386"/>
        <item x="2893"/>
        <item x="3384"/>
        <item x="2460"/>
        <item x="3039"/>
        <item x="2001"/>
        <item x="3435"/>
        <item x="861"/>
        <item x="862"/>
        <item x="1697"/>
        <item x="2845"/>
        <item x="1748"/>
        <item x="3400"/>
        <item x="2209"/>
        <item x="2458"/>
        <item x="1698"/>
        <item x="1510"/>
        <item x="1209"/>
        <item x="3145"/>
        <item x="2797"/>
        <item x="666"/>
        <item x="1192"/>
        <item x="510"/>
        <item x="420"/>
        <item x="3242"/>
        <item x="1440"/>
        <item x="2121"/>
        <item x="1557"/>
        <item x="3142"/>
        <item x="3086"/>
        <item x="2838"/>
        <item x="2670"/>
        <item x="1439"/>
        <item x="2363"/>
        <item x="1702"/>
        <item x="1207"/>
        <item x="857"/>
        <item x="1709"/>
        <item x="1990"/>
        <item x="218"/>
        <item x="790"/>
        <item x="2314"/>
        <item x="2948"/>
        <item x="3210"/>
        <item x="2994"/>
        <item x="1577"/>
        <item x="1342"/>
        <item x="591"/>
        <item x="1182"/>
        <item x="1923"/>
        <item x="514"/>
        <item x="59"/>
        <item x="1423"/>
        <item x="1234"/>
        <item x="419"/>
        <item x="239"/>
        <item x="444"/>
        <item x="1435"/>
        <item x="1334"/>
        <item x="1600"/>
        <item x="3349"/>
        <item x="0"/>
        <item x="1488"/>
        <item x="1173"/>
        <item x="2415"/>
        <item x="3333"/>
        <item x="81"/>
        <item x="1472"/>
        <item x="1647"/>
        <item x="357"/>
        <item x="1056"/>
        <item x="927"/>
        <item x="2053"/>
        <item x="1237"/>
        <item x="1149"/>
        <item x="2710"/>
        <item x="2707"/>
        <item x="1391"/>
        <item x="424"/>
        <item x="1206"/>
        <item x="3433"/>
        <item x="2133"/>
        <item x="618"/>
        <item x="1593"/>
        <item x="1512"/>
        <item x="1126"/>
        <item x="106"/>
        <item x="3311"/>
        <item x="2689"/>
        <item x="2879"/>
        <item x="2405"/>
        <item x="416"/>
        <item x="341"/>
        <item x="1631"/>
        <item x="538"/>
        <item x="2204"/>
        <item x="706"/>
        <item x="3014"/>
        <item x="599"/>
        <item x="1310"/>
        <item x="3254"/>
        <item x="1035"/>
        <item x="884"/>
        <item x="637"/>
        <item x="2545"/>
        <item x="584"/>
        <item x="1453"/>
        <item x="1051"/>
        <item x="2686"/>
        <item x="2248"/>
        <item x="663"/>
        <item x="1568"/>
        <item x="1841"/>
        <item x="3331"/>
        <item x="1564"/>
        <item x="1749"/>
        <item x="1668"/>
        <item x="294"/>
        <item x="1937"/>
        <item x="1195"/>
        <item x="2285"/>
        <item x="2262"/>
        <item x="2787"/>
        <item x="1891"/>
        <item x="2875"/>
        <item x="265"/>
        <item x="2989"/>
        <item x="3080"/>
        <item x="2973"/>
        <item x="1686"/>
        <item x="3245"/>
        <item x="2864"/>
        <item x="1293"/>
        <item x="2263"/>
        <item x="851"/>
        <item x="2194"/>
        <item x="1782"/>
        <item x="361"/>
        <item x="13"/>
        <item x="569"/>
        <item x="1824"/>
        <item x="930"/>
        <item x="410"/>
        <item x="3263"/>
        <item x="2350"/>
        <item x="275"/>
        <item x="68"/>
        <item x="3300"/>
        <item x="956"/>
        <item x="3091"/>
        <item x="1285"/>
        <item x="511"/>
        <item x="1609"/>
        <item x="1214"/>
        <item x="1336"/>
        <item x="1565"/>
        <item x="2725"/>
        <item x="2584"/>
        <item x="2742"/>
        <item x="160"/>
        <item x="3437"/>
        <item x="1381"/>
        <item x="2353"/>
        <item x="2297"/>
        <item x="2771"/>
        <item x="2939"/>
        <item x="531"/>
        <item x="488"/>
        <item x="1789"/>
        <item x="2890"/>
        <item x="1458"/>
        <item x="2709"/>
        <item x="1720"/>
        <item x="2364"/>
        <item x="2889"/>
        <item x="3427"/>
        <item x="1970"/>
        <item x="1973"/>
        <item x="1487"/>
        <item x="3025"/>
        <item x="486"/>
        <item x="1276"/>
        <item x="1755"/>
        <item x="197"/>
        <item x="2622"/>
        <item x="976"/>
        <item x="719"/>
        <item x="1759"/>
        <item x="2387"/>
        <item x="161"/>
        <item x="1400"/>
        <item x="2505"/>
        <item x="207"/>
        <item x="1236"/>
        <item x="2639"/>
        <item x="3308"/>
        <item x="330"/>
        <item x="674"/>
        <item x="191"/>
        <item x="1"/>
        <item x="1229"/>
        <item x="605"/>
        <item x="438"/>
        <item x="1629"/>
        <item x="48"/>
        <item x="3061"/>
        <item x="302"/>
        <item x="2876"/>
        <item x="1731"/>
        <item x="1411"/>
        <item x="1376"/>
        <item x="237"/>
        <item x="1222"/>
        <item x="990"/>
        <item x="2894"/>
        <item x="1072"/>
        <item x="1920"/>
        <item x="2603"/>
        <item x="975"/>
        <item x="3306"/>
        <item x="1964"/>
        <item x="527"/>
        <item x="1649"/>
        <item x="1705"/>
        <item x="1451"/>
        <item x="1066"/>
        <item x="2773"/>
        <item x="1172"/>
        <item x="2234"/>
        <item x="3157"/>
        <item x="3090"/>
        <item x="1006"/>
        <item x="319"/>
        <item x="598"/>
        <item x="381"/>
        <item x="2368"/>
        <item x="1402"/>
        <item x="1946"/>
        <item x="2842"/>
        <item x="1616"/>
        <item x="879"/>
        <item x="269"/>
        <item x="1155"/>
        <item x="2125"/>
        <item x="4"/>
        <item x="2938"/>
        <item x="2484"/>
        <item x="2693"/>
        <item x="1140"/>
        <item x="2219"/>
        <item x="2056"/>
        <item x="235"/>
        <item x="287"/>
        <item x="1469"/>
        <item x="1724"/>
        <item x="84"/>
        <item x="2334"/>
        <item x="780"/>
        <item x="296"/>
        <item x="1813"/>
        <item x="500"/>
        <item x="3356"/>
        <item x="923"/>
        <item x="1646"/>
        <item x="1879"/>
        <item x="2456"/>
        <item x="1480"/>
        <item x="2171"/>
        <item x="2923"/>
        <item x="1196"/>
        <item x="2095"/>
        <item x="1648"/>
        <item x="3416"/>
        <item x="3165"/>
        <item x="3126"/>
        <item x="1165"/>
        <item x="834"/>
        <item x="310"/>
        <item x="2443"/>
        <item x="1991"/>
        <item x="3280"/>
        <item x="3137"/>
        <item x="2791"/>
        <item x="924"/>
        <item x="283"/>
        <item x="635"/>
        <item x="1259"/>
        <item x="2085"/>
        <item x="95"/>
        <item x="689"/>
        <item x="3432"/>
        <item x="782"/>
        <item x="1737"/>
        <item x="1483"/>
        <item x="2727"/>
        <item x="856"/>
        <item x="203"/>
        <item x="3417"/>
        <item x="1760"/>
        <item x="2885"/>
        <item x="1833"/>
        <item x="1331"/>
        <item x="216"/>
        <item x="3370"/>
        <item x="2779"/>
        <item x="2289"/>
        <item x="1088"/>
        <item x="1663"/>
        <item x="1203"/>
        <item x="3026"/>
        <item x="2470"/>
        <item x="1872"/>
        <item x="1482"/>
        <item x="2183"/>
        <item x="1873"/>
        <item x="1814"/>
        <item x="1057"/>
        <item x="3147"/>
        <item x="3062"/>
        <item x="3171"/>
        <item x="2873"/>
        <item x="3178"/>
        <item x="3274"/>
        <item x="2614"/>
        <item x="2445"/>
        <item x="3012"/>
        <item x="2176"/>
        <item x="2706"/>
        <item x="2522"/>
        <item x="2092"/>
        <item x="1738"/>
        <item x="1719"/>
        <item x="710"/>
        <item x="289"/>
        <item x="810"/>
        <item x="814"/>
        <item x="1868"/>
        <item x="2829"/>
        <item x="2868"/>
        <item x="1061"/>
        <item x="2638"/>
        <item x="3406"/>
        <item x="547"/>
        <item x="1805"/>
        <item x="1907"/>
        <item x="3056"/>
        <item x="494"/>
        <item x="3089"/>
        <item x="2990"/>
        <item x="2880"/>
        <item x="2331"/>
        <item x="2848"/>
        <item x="465"/>
        <item x="1589"/>
        <item x="1921"/>
        <item x="722"/>
        <item x="1354"/>
        <item x="2937"/>
        <item x="2640"/>
        <item x="2843"/>
        <item x="614"/>
        <item x="2109"/>
        <item x="2065"/>
        <item x="1710"/>
        <item x="679"/>
        <item x="1210"/>
        <item t="default"/>
      </items>
    </pivotField>
    <pivotField showAll="0"/>
    <pivotField showAll="0"/>
    <pivotField showAll="0"/>
    <pivotField showAll="0"/>
    <pivotField showAll="0"/>
    <pivotField showAll="0">
      <items count="177">
        <item x="31"/>
        <item x="25"/>
        <item x="2"/>
        <item x="3"/>
        <item x="9"/>
        <item x="86"/>
        <item x="41"/>
        <item x="6"/>
        <item x="50"/>
        <item x="90"/>
        <item x="54"/>
        <item x="24"/>
        <item x="84"/>
        <item x="62"/>
        <item x="44"/>
        <item x="48"/>
        <item x="96"/>
        <item x="1"/>
        <item x="16"/>
        <item x="61"/>
        <item x="34"/>
        <item x="123"/>
        <item x="51"/>
        <item x="108"/>
        <item x="27"/>
        <item x="13"/>
        <item x="92"/>
        <item x="26"/>
        <item x="78"/>
        <item x="104"/>
        <item x="107"/>
        <item x="109"/>
        <item x="55"/>
        <item x="72"/>
        <item x="93"/>
        <item x="49"/>
        <item x="8"/>
        <item x="0"/>
        <item x="105"/>
        <item x="99"/>
        <item x="141"/>
        <item x="114"/>
        <item x="138"/>
        <item x="89"/>
        <item x="88"/>
        <item x="63"/>
        <item x="33"/>
        <item x="80"/>
        <item x="126"/>
        <item x="98"/>
        <item x="68"/>
        <item x="133"/>
        <item x="116"/>
        <item x="142"/>
        <item x="32"/>
        <item x="94"/>
        <item x="79"/>
        <item x="73"/>
        <item x="100"/>
        <item x="151"/>
        <item x="113"/>
        <item x="160"/>
        <item x="71"/>
        <item x="119"/>
        <item x="110"/>
        <item x="154"/>
        <item x="125"/>
        <item x="117"/>
        <item x="132"/>
        <item x="162"/>
        <item x="137"/>
        <item x="136"/>
        <item x="168"/>
        <item x="115"/>
        <item x="165"/>
        <item x="85"/>
        <item x="75"/>
        <item x="159"/>
        <item x="145"/>
        <item x="60"/>
        <item x="121"/>
        <item x="156"/>
        <item x="175"/>
        <item x="157"/>
        <item x="127"/>
        <item x="167"/>
        <item x="170"/>
        <item x="173"/>
        <item x="171"/>
        <item x="172"/>
        <item x="166"/>
        <item x="150"/>
        <item x="122"/>
        <item x="174"/>
        <item x="161"/>
        <item x="152"/>
        <item x="5"/>
        <item x="164"/>
        <item x="103"/>
        <item x="169"/>
        <item x="146"/>
        <item x="40"/>
        <item x="147"/>
        <item x="130"/>
        <item x="129"/>
        <item x="69"/>
        <item x="101"/>
        <item x="155"/>
        <item x="112"/>
        <item x="149"/>
        <item x="39"/>
        <item x="153"/>
        <item x="144"/>
        <item x="131"/>
        <item x="140"/>
        <item x="134"/>
        <item x="158"/>
        <item x="102"/>
        <item x="143"/>
        <item x="28"/>
        <item x="135"/>
        <item x="148"/>
        <item x="120"/>
        <item x="139"/>
        <item x="111"/>
        <item x="83"/>
        <item x="15"/>
        <item x="81"/>
        <item x="42"/>
        <item x="118"/>
        <item x="124"/>
        <item x="74"/>
        <item x="23"/>
        <item x="38"/>
        <item x="35"/>
        <item x="29"/>
        <item x="47"/>
        <item x="46"/>
        <item x="64"/>
        <item x="36"/>
        <item x="4"/>
        <item x="82"/>
        <item x="128"/>
        <item x="59"/>
        <item x="87"/>
        <item x="67"/>
        <item x="58"/>
        <item x="95"/>
        <item x="97"/>
        <item x="66"/>
        <item x="106"/>
        <item x="18"/>
        <item x="57"/>
        <item x="77"/>
        <item x="43"/>
        <item x="70"/>
        <item x="14"/>
        <item x="76"/>
        <item x="56"/>
        <item x="91"/>
        <item x="12"/>
        <item x="53"/>
        <item x="17"/>
        <item x="30"/>
        <item x="65"/>
        <item x="163"/>
        <item x="20"/>
        <item x="21"/>
        <item x="22"/>
        <item x="37"/>
        <item x="11"/>
        <item x="7"/>
        <item x="45"/>
        <item x="52"/>
        <item x="10"/>
        <item x="19"/>
        <item t="default"/>
      </items>
    </pivotField>
    <pivotField axis="axisRow" showAll="0" measureFilter="1">
      <items count="270">
        <item x="25"/>
        <item x="252"/>
        <item x="187"/>
        <item x="89"/>
        <item x="202"/>
        <item x="235"/>
        <item x="248"/>
        <item x="177"/>
        <item x="108"/>
        <item x="127"/>
        <item x="102"/>
        <item x="262"/>
        <item x="258"/>
        <item x="257"/>
        <item x="254"/>
        <item x="264"/>
        <item x="266"/>
        <item x="92"/>
        <item x="225"/>
        <item x="73"/>
        <item x="128"/>
        <item x="180"/>
        <item x="107"/>
        <item x="208"/>
        <item x="217"/>
        <item x="121"/>
        <item x="220"/>
        <item x="216"/>
        <item x="236"/>
        <item x="153"/>
        <item x="42"/>
        <item x="95"/>
        <item x="78"/>
        <item x="38"/>
        <item x="145"/>
        <item x="201"/>
        <item x="114"/>
        <item x="160"/>
        <item x="117"/>
        <item x="226"/>
        <item x="112"/>
        <item x="119"/>
        <item x="17"/>
        <item x="18"/>
        <item x="213"/>
        <item x="206"/>
        <item x="104"/>
        <item x="44"/>
        <item x="172"/>
        <item x="179"/>
        <item x="173"/>
        <item x="62"/>
        <item x="223"/>
        <item x="237"/>
        <item x="195"/>
        <item x="197"/>
        <item x="142"/>
        <item x="181"/>
        <item x="174"/>
        <item x="138"/>
        <item x="137"/>
        <item x="133"/>
        <item x="234"/>
        <item x="198"/>
        <item x="170"/>
        <item x="149"/>
        <item x="221"/>
        <item x="135"/>
        <item x="90"/>
        <item x="165"/>
        <item x="79"/>
        <item x="199"/>
        <item x="37"/>
        <item x="260"/>
        <item x="267"/>
        <item x="29"/>
        <item x="183"/>
        <item x="72"/>
        <item x="232"/>
        <item x="150"/>
        <item x="24"/>
        <item x="129"/>
        <item x="64"/>
        <item x="136"/>
        <item x="194"/>
        <item x="157"/>
        <item x="189"/>
        <item x="215"/>
        <item x="9"/>
        <item x="120"/>
        <item x="86"/>
        <item x="49"/>
        <item x="162"/>
        <item x="106"/>
        <item x="164"/>
        <item x="159"/>
        <item x="186"/>
        <item x="53"/>
        <item x="93"/>
        <item x="80"/>
        <item x="250"/>
        <item x="259"/>
        <item x="249"/>
        <item x="241"/>
        <item x="253"/>
        <item x="261"/>
        <item x="242"/>
        <item x="255"/>
        <item x="268"/>
        <item x="244"/>
        <item x="245"/>
        <item x="240"/>
        <item x="246"/>
        <item x="265"/>
        <item x="251"/>
        <item x="256"/>
        <item x="263"/>
        <item x="7"/>
        <item x="227"/>
        <item x="218"/>
        <item x="233"/>
        <item x="158"/>
        <item x="243"/>
        <item x="239"/>
        <item x="238"/>
        <item x="65"/>
        <item x="166"/>
        <item x="2"/>
        <item x="0"/>
        <item x="69"/>
        <item x="84"/>
        <item x="125"/>
        <item x="228"/>
        <item x="224"/>
        <item x="204"/>
        <item x="146"/>
        <item x="126"/>
        <item x="46"/>
        <item x="134"/>
        <item x="70"/>
        <item x="132"/>
        <item x="185"/>
        <item x="113"/>
        <item x="154"/>
        <item x="39"/>
        <item x="103"/>
        <item x="30"/>
        <item x="8"/>
        <item x="175"/>
        <item x="156"/>
        <item x="88"/>
        <item x="122"/>
        <item x="141"/>
        <item x="151"/>
        <item x="3"/>
        <item x="178"/>
        <item x="222"/>
        <item x="212"/>
        <item x="161"/>
        <item x="76"/>
        <item x="63"/>
        <item x="98"/>
        <item x="209"/>
        <item x="91"/>
        <item x="193"/>
        <item x="229"/>
        <item x="247"/>
        <item x="144"/>
        <item x="210"/>
        <item x="16"/>
        <item x="191"/>
        <item x="116"/>
        <item x="101"/>
        <item x="182"/>
        <item x="21"/>
        <item x="152"/>
        <item x="57"/>
        <item x="58"/>
        <item x="147"/>
        <item x="148"/>
        <item x="10"/>
        <item x="33"/>
        <item x="71"/>
        <item x="163"/>
        <item x="5"/>
        <item x="111"/>
        <item x="130"/>
        <item x="22"/>
        <item x="211"/>
        <item x="214"/>
        <item x="6"/>
        <item x="12"/>
        <item x="61"/>
        <item x="28"/>
        <item x="87"/>
        <item x="115"/>
        <item x="14"/>
        <item x="74"/>
        <item x="1"/>
        <item x="48"/>
        <item x="97"/>
        <item x="56"/>
        <item x="99"/>
        <item x="83"/>
        <item x="26"/>
        <item x="188"/>
        <item x="207"/>
        <item x="231"/>
        <item x="230"/>
        <item x="54"/>
        <item x="192"/>
        <item x="118"/>
        <item x="82"/>
        <item x="15"/>
        <item x="68"/>
        <item x="45"/>
        <item x="51"/>
        <item x="41"/>
        <item x="34"/>
        <item x="184"/>
        <item x="66"/>
        <item x="32"/>
        <item x="23"/>
        <item x="105"/>
        <item x="13"/>
        <item x="19"/>
        <item x="124"/>
        <item x="67"/>
        <item x="55"/>
        <item x="100"/>
        <item x="139"/>
        <item x="169"/>
        <item x="168"/>
        <item x="31"/>
        <item x="196"/>
        <item x="43"/>
        <item x="205"/>
        <item x="219"/>
        <item x="52"/>
        <item x="190"/>
        <item x="77"/>
        <item x="47"/>
        <item x="171"/>
        <item x="11"/>
        <item x="143"/>
        <item x="81"/>
        <item x="75"/>
        <item x="35"/>
        <item x="203"/>
        <item x="200"/>
        <item x="60"/>
        <item x="109"/>
        <item x="140"/>
        <item x="27"/>
        <item x="50"/>
        <item x="123"/>
        <item x="155"/>
        <item x="59"/>
        <item x="94"/>
        <item x="176"/>
        <item x="110"/>
        <item x="96"/>
        <item x="131"/>
        <item x="4"/>
        <item x="167"/>
        <item x="36"/>
        <item x="20"/>
        <item x="85"/>
        <item x="40"/>
        <item t="default"/>
      </items>
    </pivotField>
    <pivotField showAll="0">
      <items count="4">
        <item x="2"/>
        <item x="0"/>
        <item x="1"/>
        <item t="default"/>
      </items>
    </pivotField>
    <pivotField showAll="0" defaultSubtotal="0"/>
    <pivotField showAll="0" defaultSubtotal="0"/>
  </pivotFields>
  <rowFields count="1">
    <field x="7"/>
  </rowFields>
  <rowItems count="11">
    <i>
      <x v="33"/>
    </i>
    <i>
      <x v="72"/>
    </i>
    <i>
      <x v="75"/>
    </i>
    <i>
      <x v="128"/>
    </i>
    <i>
      <x v="144"/>
    </i>
    <i>
      <x v="169"/>
    </i>
    <i>
      <x v="191"/>
    </i>
    <i>
      <x v="198"/>
    </i>
    <i>
      <x v="201"/>
    </i>
    <i>
      <x v="263"/>
    </i>
    <i t="grand">
      <x/>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080B06-52C5-4C32-9CB0-08C5B00B7E4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
  <location ref="A3:B14" firstHeaderRow="1" firstDataRow="1" firstDataCol="1"/>
  <pivotFields count="11">
    <pivotField dataField="1" showAll="0"/>
    <pivotField showAll="0"/>
    <pivotField showAll="0"/>
    <pivotField showAll="0">
      <items count="15">
        <item x="0"/>
        <item x="1"/>
        <item x="2"/>
        <item x="3"/>
        <item x="4"/>
        <item x="5"/>
        <item x="6"/>
        <item x="7"/>
        <item x="8"/>
        <item x="9"/>
        <item x="10"/>
        <item x="11"/>
        <item x="12"/>
        <item x="13"/>
        <item t="default"/>
      </items>
    </pivotField>
    <pivotField axis="axisRow" showAll="0" measureFilter="1">
      <items count="68">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4"/>
  </rowFields>
  <rowItems count="11">
    <i>
      <x v="57"/>
    </i>
    <i>
      <x v="58"/>
    </i>
    <i>
      <x v="59"/>
    </i>
    <i>
      <x v="60"/>
    </i>
    <i>
      <x v="61"/>
    </i>
    <i>
      <x v="62"/>
    </i>
    <i>
      <x v="63"/>
    </i>
    <i>
      <x v="64"/>
    </i>
    <i>
      <x v="65"/>
    </i>
    <i>
      <x v="66"/>
    </i>
    <i t="grand">
      <x/>
    </i>
  </rowItems>
  <colItems count="1">
    <i/>
  </colItems>
  <dataFields count="1">
    <dataField name="Count of title" fld="0"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7"/>
          </reference>
        </references>
      </pivotArea>
    </chartFormat>
    <chartFormat chart="0" format="2">
      <pivotArea type="data" outline="0" fieldPosition="0">
        <references count="2">
          <reference field="4294967294" count="1" selected="0">
            <x v="0"/>
          </reference>
          <reference field="4" count="1" selected="0">
            <x v="58"/>
          </reference>
        </references>
      </pivotArea>
    </chartFormat>
    <chartFormat chart="0" format="3">
      <pivotArea type="data" outline="0" fieldPosition="0">
        <references count="2">
          <reference field="4294967294" count="1" selected="0">
            <x v="0"/>
          </reference>
          <reference field="4" count="1" selected="0">
            <x v="59"/>
          </reference>
        </references>
      </pivotArea>
    </chartFormat>
    <chartFormat chart="0" format="4">
      <pivotArea type="data" outline="0" fieldPosition="0">
        <references count="2">
          <reference field="4294967294" count="1" selected="0">
            <x v="0"/>
          </reference>
          <reference field="4" count="1" selected="0">
            <x v="60"/>
          </reference>
        </references>
      </pivotArea>
    </chartFormat>
    <chartFormat chart="0" format="5">
      <pivotArea type="data" outline="0" fieldPosition="0">
        <references count="2">
          <reference field="4294967294" count="1" selected="0">
            <x v="0"/>
          </reference>
          <reference field="4" count="1" selected="0">
            <x v="61"/>
          </reference>
        </references>
      </pivotArea>
    </chartFormat>
    <chartFormat chart="0" format="6">
      <pivotArea type="data" outline="0" fieldPosition="0">
        <references count="2">
          <reference field="4294967294" count="1" selected="0">
            <x v="0"/>
          </reference>
          <reference field="4" count="1" selected="0">
            <x v="62"/>
          </reference>
        </references>
      </pivotArea>
    </chartFormat>
    <chartFormat chart="0" format="7">
      <pivotArea type="data" outline="0" fieldPosition="0">
        <references count="2">
          <reference field="4294967294" count="1" selected="0">
            <x v="0"/>
          </reference>
          <reference field="4" count="1" selected="0">
            <x v="63"/>
          </reference>
        </references>
      </pivotArea>
    </chartFormat>
    <chartFormat chart="0" format="8">
      <pivotArea type="data" outline="0" fieldPosition="0">
        <references count="2">
          <reference field="4294967294" count="1" selected="0">
            <x v="0"/>
          </reference>
          <reference field="4" count="1" selected="0">
            <x v="64"/>
          </reference>
        </references>
      </pivotArea>
    </chartFormat>
    <chartFormat chart="0" format="9">
      <pivotArea type="data" outline="0" fieldPosition="0">
        <references count="2">
          <reference field="4294967294" count="1" selected="0">
            <x v="0"/>
          </reference>
          <reference field="4" count="1" selected="0">
            <x v="65"/>
          </reference>
        </references>
      </pivotArea>
    </chartFormat>
    <chartFormat chart="0" format="10">
      <pivotArea type="data" outline="0" fieldPosition="0">
        <references count="2">
          <reference field="4294967294" count="1" selected="0">
            <x v="0"/>
          </reference>
          <reference field="4" count="1" selected="0">
            <x v="66"/>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EF1A1EC-7953-464F-8D63-44FA47A2CDA4}" autoFormatId="16" applyNumberFormats="0" applyBorderFormats="0" applyFontFormats="0" applyPatternFormats="0" applyAlignmentFormats="0" applyWidthHeightFormats="0">
  <queryTableRefresh nextId="10">
    <queryTableFields count="9">
      <queryTableField id="1" name="title" tableColumnId="1"/>
      <queryTableField id="2" name="director" tableColumnId="2"/>
      <queryTableField id="3" name="country" tableColumnId="3"/>
      <queryTableField id="4" name="date_added" tableColumnId="4"/>
      <queryTableField id="5" name="release_year" tableColumnId="5"/>
      <queryTableField id="6" name="rating" tableColumnId="6"/>
      <queryTableField id="7" name="duration" tableColumnId="7"/>
      <queryTableField id="8" name="listed_in" tableColumnId="8"/>
      <queryTableField id="9" name="typ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81C3FB5-5BFA-4384-A782-CC4746E5F6DA}" sourceName="country">
  <pivotTables>
    <pivotTable tabId="10" name="PivotTable11"/>
  </pivotTables>
  <data>
    <tabular pivotCacheId="1590794186">
      <items count="406">
        <i x="33"/>
        <i x="163"/>
        <i x="184"/>
        <i x="287"/>
        <i x="166"/>
        <i x="167"/>
        <i x="236"/>
        <i x="62"/>
        <i x="22"/>
        <i x="139"/>
        <i x="31"/>
        <i x="154"/>
        <i x="337"/>
        <i x="369"/>
        <i x="203"/>
        <i x="299"/>
        <i x="106"/>
        <i x="322"/>
        <i x="291"/>
        <i x="296"/>
        <i x="10"/>
        <i x="316"/>
        <i x="149"/>
        <i x="68"/>
        <i x="196"/>
        <i x="295"/>
        <i x="246"/>
        <i x="114"/>
        <i x="96"/>
        <i x="124"/>
        <i x="12"/>
        <i x="294"/>
        <i x="183"/>
        <i x="180"/>
        <i x="242"/>
        <i x="104"/>
        <i x="182"/>
        <i x="320"/>
        <i x="157"/>
        <i x="147"/>
        <i x="23"/>
        <i x="307"/>
        <i x="323"/>
        <i x="213"/>
        <i x="101"/>
        <i x="314"/>
        <i x="268"/>
        <i x="2"/>
        <i x="211"/>
        <i x="328"/>
        <i x="201"/>
        <i x="28"/>
        <i x="361"/>
        <i x="238"/>
        <i x="45"/>
        <i x="91"/>
        <i x="200"/>
        <i x="228"/>
        <i x="172"/>
        <i x="298"/>
        <i x="256"/>
        <i x="4"/>
        <i x="123"/>
        <i x="93"/>
        <i x="207"/>
        <i x="144"/>
        <i x="122"/>
        <i x="83"/>
        <i x="26"/>
        <i x="217"/>
        <i x="127"/>
        <i x="132"/>
        <i x="18"/>
        <i x="105"/>
        <i x="259"/>
        <i x="263"/>
        <i x="257"/>
        <i x="375"/>
        <i x="179"/>
        <i x="92"/>
        <i x="304"/>
        <i x="37"/>
        <i x="399"/>
        <i x="327"/>
        <i x="334"/>
        <i x="336"/>
        <i x="170"/>
        <i x="297"/>
        <i x="302"/>
        <i x="59"/>
        <i x="85"/>
        <i x="113"/>
        <i x="244"/>
        <i x="199"/>
        <i x="6"/>
        <i x="30"/>
        <i x="175"/>
        <i x="341"/>
        <i x="168"/>
        <i x="300"/>
        <i x="227"/>
        <i x="89"/>
        <i x="251"/>
        <i x="321"/>
        <i x="69"/>
        <i x="32"/>
        <i x="130"/>
        <i x="269"/>
        <i x="46"/>
        <i x="230"/>
        <i x="231"/>
        <i x="13"/>
        <i x="249"/>
        <i x="372"/>
        <i x="397"/>
        <i x="15"/>
        <i x="383"/>
        <i x="152"/>
        <i x="16"/>
        <i x="169"/>
        <i x="135"/>
        <i x="394"/>
        <i x="285"/>
        <i x="205"/>
        <i x="357"/>
        <i x="160"/>
        <i x="378"/>
        <i x="240"/>
        <i x="102"/>
        <i x="350"/>
        <i x="86"/>
        <i x="193"/>
        <i x="27"/>
        <i x="112"/>
        <i x="364"/>
        <i x="289"/>
        <i x="379"/>
        <i x="318"/>
        <i x="174"/>
        <i x="185"/>
        <i x="65"/>
        <i x="0" s="1"/>
        <i x="359"/>
        <i x="324"/>
        <i x="140"/>
        <i x="286"/>
        <i x="126"/>
        <i x="118"/>
        <i x="363"/>
        <i x="405"/>
        <i x="153"/>
        <i x="66"/>
        <i x="368"/>
        <i x="398"/>
        <i x="332"/>
        <i x="8"/>
        <i x="260"/>
        <i x="49"/>
        <i x="17"/>
        <i x="84"/>
        <i x="72"/>
        <i x="355"/>
        <i x="156"/>
        <i x="81"/>
        <i x="177"/>
        <i x="274"/>
        <i x="234"/>
        <i x="283"/>
        <i x="57"/>
        <i x="88"/>
        <i x="58"/>
        <i x="133"/>
        <i x="241"/>
        <i x="340"/>
        <i x="277"/>
        <i x="125"/>
        <i x="7"/>
        <i x="41"/>
        <i x="353"/>
        <i x="48"/>
        <i x="138"/>
        <i x="103"/>
        <i x="80"/>
        <i x="403"/>
        <i x="42"/>
        <i x="146"/>
        <i x="271"/>
        <i x="78"/>
        <i x="20"/>
        <i x="77"/>
        <i x="53"/>
        <i x="290"/>
        <i x="82"/>
        <i x="225"/>
        <i x="60"/>
        <i x="55"/>
        <i x="222"/>
        <i x="278"/>
        <i x="273"/>
        <i x="90"/>
        <i x="173"/>
        <i x="380"/>
        <i x="43"/>
        <i x="197"/>
        <i x="79"/>
        <i x="319"/>
        <i x="216"/>
        <i x="129"/>
        <i x="301"/>
        <i x="64"/>
        <i x="311"/>
        <i x="87"/>
        <i x="292"/>
        <i x="98"/>
        <i x="76"/>
        <i x="9"/>
        <i x="219"/>
        <i x="34"/>
        <i x="186"/>
        <i x="402"/>
        <i x="400"/>
        <i x="223"/>
        <i x="243"/>
        <i x="29"/>
        <i x="331"/>
        <i x="71"/>
        <i x="309"/>
        <i x="209"/>
        <i x="226"/>
        <i x="40"/>
        <i x="109"/>
        <i x="255"/>
        <i x="116"/>
        <i x="44"/>
        <i x="187"/>
        <i x="221"/>
        <i x="190"/>
        <i x="107"/>
        <i x="162"/>
        <i x="178"/>
        <i x="61"/>
        <i x="237"/>
        <i x="370"/>
        <i x="5"/>
        <i x="284"/>
        <i x="342"/>
        <i x="50"/>
        <i x="401"/>
        <i x="19"/>
        <i x="150"/>
        <i x="63"/>
        <i x="155"/>
        <i x="161"/>
        <i x="39"/>
        <i x="24"/>
        <i x="288"/>
        <i x="191"/>
        <i x="235"/>
        <i x="158"/>
        <i x="367"/>
        <i x="75"/>
        <i x="232"/>
        <i x="374"/>
        <i x="220"/>
        <i x="151"/>
        <i x="115"/>
        <i x="214"/>
        <i x="330"/>
        <i x="171"/>
        <i x="67"/>
        <i x="35"/>
        <i x="131"/>
        <i x="396"/>
        <i x="14"/>
        <i x="308"/>
        <i x="21"/>
        <i x="137"/>
        <i x="38"/>
        <i x="204"/>
        <i x="224"/>
        <i x="360"/>
        <i x="47"/>
        <i x="272"/>
        <i x="208"/>
        <i x="97"/>
        <i x="117"/>
        <i x="141"/>
        <i x="3"/>
        <i x="356"/>
        <i x="303"/>
        <i x="108"/>
        <i x="373"/>
        <i x="247"/>
        <i x="134"/>
        <i x="74"/>
        <i x="164"/>
        <i x="312"/>
        <i x="347"/>
        <i x="338"/>
        <i x="218"/>
        <i x="136"/>
        <i x="188"/>
        <i x="310"/>
        <i x="253"/>
        <i x="120"/>
        <i x="110"/>
        <i x="229"/>
        <i x="392"/>
        <i x="377"/>
        <i x="344"/>
        <i x="148"/>
        <i x="189"/>
        <i x="381"/>
        <i x="376"/>
        <i x="210"/>
        <i x="306"/>
        <i x="250"/>
        <i x="54"/>
        <i x="261"/>
        <i x="346"/>
        <i x="70"/>
        <i x="25"/>
        <i x="198"/>
        <i x="245"/>
        <i x="195"/>
        <i x="281"/>
        <i x="254"/>
        <i x="111"/>
        <i x="382"/>
        <i x="73"/>
        <i x="365"/>
        <i x="181"/>
        <i x="393"/>
        <i x="315"/>
        <i x="275"/>
        <i x="352"/>
        <i x="1"/>
        <i x="293"/>
        <i x="119"/>
        <i x="366"/>
        <i x="165"/>
        <i x="305"/>
        <i x="345"/>
        <i x="192"/>
        <i x="248"/>
        <i x="121"/>
        <i x="348"/>
        <i x="202"/>
        <i x="280"/>
        <i x="362"/>
        <i x="351"/>
        <i x="176"/>
        <i x="329"/>
        <i x="384"/>
        <i x="385"/>
        <i x="99"/>
        <i x="326"/>
        <i x="390"/>
        <i x="387"/>
        <i x="258"/>
        <i x="386"/>
        <i x="391"/>
        <i x="371"/>
        <i x="252"/>
        <i x="313"/>
        <i x="212"/>
        <i x="239"/>
        <i x="159"/>
        <i x="270"/>
        <i x="349"/>
        <i x="51"/>
        <i x="325"/>
        <i x="266"/>
        <i x="215"/>
        <i x="333"/>
        <i x="128"/>
        <i x="339"/>
        <i x="404"/>
        <i x="11"/>
        <i x="389"/>
        <i x="145"/>
        <i x="262"/>
        <i x="354"/>
        <i x="282"/>
        <i x="100"/>
        <i x="142"/>
        <i x="206"/>
        <i x="335"/>
        <i x="276"/>
        <i x="233"/>
        <i x="194"/>
        <i x="95"/>
        <i x="264"/>
        <i x="52"/>
        <i x="343"/>
        <i x="358"/>
        <i x="317"/>
        <i x="265"/>
        <i x="388"/>
        <i x="395"/>
        <i x="267"/>
        <i x="279"/>
        <i x="56"/>
        <i x="94"/>
        <i x="143"/>
        <i x="3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F19BAE52-4186-4192-BC8F-1591B2E30593}" sourceName="[netflix_titles_nov_2019].[rating]">
  <data>
    <olap pivotCacheId="319437668">
      <levels count="2">
        <level uniqueName="[netflix_titles_nov_2019].[rating].[(All)]" sourceCaption="(All)" count="0"/>
        <level uniqueName="[netflix_titles_nov_2019].[rating].[rating]" sourceCaption="rating" count="14">
          <ranges>
            <range startItem="0">
              <i n="[netflix_titles_nov_2019].[rating].&amp;[G]" c="G"/>
              <i n="[netflix_titles_nov_2019].[rating].&amp;[NR]" c="NR"/>
              <i n="[netflix_titles_nov_2019].[rating].&amp;[PG]" c="PG"/>
              <i n="[netflix_titles_nov_2019].[rating].&amp;[PG-13]" c="PG-13"/>
              <i n="[netflix_titles_nov_2019].[rating].&amp;[R]" c="R"/>
              <i n="[netflix_titles_nov_2019].[rating].&amp;[TV-14]" c="TV-14"/>
              <i n="[netflix_titles_nov_2019].[rating].&amp;[TV-G]" c="TV-G"/>
              <i n="[netflix_titles_nov_2019].[rating].&amp;[TV-MA]" c="TV-MA"/>
              <i n="[netflix_titles_nov_2019].[rating].&amp;[TV-PG]" c="TV-PG"/>
              <i n="[netflix_titles_nov_2019].[rating].&amp;[TV-Y]" c="TV-Y"/>
              <i n="[netflix_titles_nov_2019].[rating].&amp;[TV-Y7]" c="TV-Y7"/>
              <i n="[netflix_titles_nov_2019].[rating].&amp;[TV-Y7-FV]" c="TV-Y7-FV"/>
              <i n="[netflix_titles_nov_2019].[rating].&amp;[NC-17]" c="NC-17" nd="1"/>
              <i n="[netflix_titles_nov_2019].[rating].&amp;[UR]" c="UR" nd="1"/>
            </range>
          </ranges>
        </level>
      </levels>
      <selections count="13">
        <selection n="[netflix_titles_nov_2019].[rating].&amp;[G]"/>
        <selection n="[netflix_titles_nov_2019].[rating].&amp;[NC-17]"/>
        <selection n="[netflix_titles_nov_2019].[rating].&amp;[NR]"/>
        <selection n="[netflix_titles_nov_2019].[rating].&amp;[PG]"/>
        <selection n="[netflix_titles_nov_2019].[rating].&amp;[PG-13]"/>
        <selection n="[netflix_titles_nov_2019].[rating].&amp;[R]"/>
        <selection n="[netflix_titles_nov_2019].[rating].&amp;[TV-G]"/>
        <selection n="[netflix_titles_nov_2019].[rating].&amp;[TV-MA]"/>
        <selection n="[netflix_titles_nov_2019].[rating].&amp;[TV-PG]"/>
        <selection n="[netflix_titles_nov_2019].[rating].&amp;[TV-Y]"/>
        <selection n="[netflix_titles_nov_2019].[rating].&amp;[TV-Y7]"/>
        <selection n="[netflix_titles_nov_2019].[rating].&amp;[TV-Y7-FV]"/>
        <selection n="[netflix_titles_nov_2019].[rating].&amp;[UR]"/>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 xr10:uid="{DB9B3BAA-6652-4EE0-91E3-EA41BC69C16E}" sourceName="[netflix_titles_nov_2019].[duration]">
  <data>
    <olap pivotCacheId="319437668">
      <levels count="2">
        <level uniqueName="[netflix_titles_nov_2019].[duration].[(All)]" sourceCaption="(All)" count="0"/>
        <level uniqueName="[netflix_titles_nov_2019].[duration].[duration]" sourceCaption="duration" count="176">
          <ranges>
            <range startItem="0">
              <i n="[netflix_titles_nov_2019].[duration].&amp;[1 Season]" c="1 Season"/>
              <i n="[netflix_titles_nov_2019].[duration].&amp;[100 min]" c="100 min"/>
              <i n="[netflix_titles_nov_2019].[duration].&amp;[101 min]" c="101 min"/>
              <i n="[netflix_titles_nov_2019].[duration].&amp;[102 min]" c="102 min"/>
              <i n="[netflix_titles_nov_2019].[duration].&amp;[103 min]" c="103 min"/>
              <i n="[netflix_titles_nov_2019].[duration].&amp;[104 min]" c="104 min"/>
              <i n="[netflix_titles_nov_2019].[duration].&amp;[105 min]" c="105 min"/>
              <i n="[netflix_titles_nov_2019].[duration].&amp;[106 min]" c="106 min"/>
              <i n="[netflix_titles_nov_2019].[duration].&amp;[107 min]" c="107 min"/>
              <i n="[netflix_titles_nov_2019].[duration].&amp;[108 min]" c="108 min"/>
              <i n="[netflix_titles_nov_2019].[duration].&amp;[109 min]" c="109 min"/>
              <i n="[netflix_titles_nov_2019].[duration].&amp;[110 min]" c="110 min"/>
              <i n="[netflix_titles_nov_2019].[duration].&amp;[111 min]" c="111 min"/>
              <i n="[netflix_titles_nov_2019].[duration].&amp;[112 min]" c="112 min"/>
              <i n="[netflix_titles_nov_2019].[duration].&amp;[113 min]" c="113 min"/>
              <i n="[netflix_titles_nov_2019].[duration].&amp;[114 min]" c="114 min"/>
              <i n="[netflix_titles_nov_2019].[duration].&amp;[115 min]" c="115 min"/>
              <i n="[netflix_titles_nov_2019].[duration].&amp;[116 min]" c="116 min"/>
              <i n="[netflix_titles_nov_2019].[duration].&amp;[117 min]" c="117 min"/>
              <i n="[netflix_titles_nov_2019].[duration].&amp;[118 min]" c="118 min"/>
              <i n="[netflix_titles_nov_2019].[duration].&amp;[119 min]" c="119 min"/>
              <i n="[netflix_titles_nov_2019].[duration].&amp;[12 min]" c="12 min"/>
              <i n="[netflix_titles_nov_2019].[duration].&amp;[120 min]" c="120 min"/>
              <i n="[netflix_titles_nov_2019].[duration].&amp;[121 min]" c="121 min"/>
              <i n="[netflix_titles_nov_2019].[duration].&amp;[122 min]" c="122 min"/>
              <i n="[netflix_titles_nov_2019].[duration].&amp;[123 min]" c="123 min"/>
              <i n="[netflix_titles_nov_2019].[duration].&amp;[124 min]" c="124 min"/>
              <i n="[netflix_titles_nov_2019].[duration].&amp;[125 min]" c="125 min"/>
              <i n="[netflix_titles_nov_2019].[duration].&amp;[126 min]" c="126 min"/>
              <i n="[netflix_titles_nov_2019].[duration].&amp;[127 min]" c="127 min"/>
              <i n="[netflix_titles_nov_2019].[duration].&amp;[128 min]" c="128 min"/>
              <i n="[netflix_titles_nov_2019].[duration].&amp;[129 min]" c="129 min"/>
              <i n="[netflix_titles_nov_2019].[duration].&amp;[130 min]" c="130 min"/>
              <i n="[netflix_titles_nov_2019].[duration].&amp;[131 min]" c="131 min"/>
              <i n="[netflix_titles_nov_2019].[duration].&amp;[132 min]" c="132 min"/>
              <i n="[netflix_titles_nov_2019].[duration].&amp;[133 min]" c="133 min"/>
              <i n="[netflix_titles_nov_2019].[duration].&amp;[134 min]" c="134 min"/>
              <i n="[netflix_titles_nov_2019].[duration].&amp;[135 min]" c="135 min"/>
              <i n="[netflix_titles_nov_2019].[duration].&amp;[136 min]" c="136 min"/>
              <i n="[netflix_titles_nov_2019].[duration].&amp;[137 min]" c="137 min"/>
              <i n="[netflix_titles_nov_2019].[duration].&amp;[138 min]" c="138 min"/>
              <i n="[netflix_titles_nov_2019].[duration].&amp;[139 min]" c="139 min"/>
              <i n="[netflix_titles_nov_2019].[duration].&amp;[14 min]" c="14 min"/>
              <i n="[netflix_titles_nov_2019].[duration].&amp;[140 min]" c="140 min"/>
              <i n="[netflix_titles_nov_2019].[duration].&amp;[142 min]" c="142 min"/>
              <i n="[netflix_titles_nov_2019].[duration].&amp;[143 min]" c="143 min"/>
              <i n="[netflix_titles_nov_2019].[duration].&amp;[144 min]" c="144 min"/>
              <i n="[netflix_titles_nov_2019].[duration].&amp;[145 min]" c="145 min"/>
              <i n="[netflix_titles_nov_2019].[duration].&amp;[148 min]" c="148 min"/>
              <i n="[netflix_titles_nov_2019].[duration].&amp;[15 min]" c="15 min"/>
              <i n="[netflix_titles_nov_2019].[duration].&amp;[150 min]" c="150 min"/>
              <i n="[netflix_titles_nov_2019].[duration].&amp;[151 min]" c="151 min"/>
              <i n="[netflix_titles_nov_2019].[duration].&amp;[152 min]" c="152 min"/>
              <i n="[netflix_titles_nov_2019].[duration].&amp;[153 min]" c="153 min"/>
              <i n="[netflix_titles_nov_2019].[duration].&amp;[159 min]" c="159 min"/>
              <i n="[netflix_titles_nov_2019].[duration].&amp;[161 min]" c="161 min"/>
              <i n="[netflix_titles_nov_2019].[duration].&amp;[162 min]" c="162 min"/>
              <i n="[netflix_titles_nov_2019].[duration].&amp;[163 min]" c="163 min"/>
              <i n="[netflix_titles_nov_2019].[duration].&amp;[165 min]" c="165 min"/>
              <i n="[netflix_titles_nov_2019].[duration].&amp;[166 min]" c="166 min"/>
              <i n="[netflix_titles_nov_2019].[duration].&amp;[171 min]" c="171 min"/>
              <i n="[netflix_titles_nov_2019].[duration].&amp;[176 min]" c="176 min"/>
              <i n="[netflix_titles_nov_2019].[duration].&amp;[177 min]" c="177 min"/>
              <i n="[netflix_titles_nov_2019].[duration].&amp;[182 min]" c="182 min"/>
              <i n="[netflix_titles_nov_2019].[duration].&amp;[20 min]" c="20 min"/>
              <i n="[netflix_titles_nov_2019].[duration].&amp;[209 min]" c="209 min"/>
              <i n="[netflix_titles_nov_2019].[duration].&amp;[22 min]" c="22 min"/>
              <i n="[netflix_titles_nov_2019].[duration].&amp;[24 min]" c="24 min"/>
              <i n="[netflix_titles_nov_2019].[duration].&amp;[26 min]" c="26 min"/>
              <i n="[netflix_titles_nov_2019].[duration].&amp;[27 min]" c="27 min"/>
              <i n="[netflix_titles_nov_2019].[duration].&amp;[28 min]" c="28 min"/>
              <i n="[netflix_titles_nov_2019].[duration].&amp;[29 min]" c="29 min"/>
              <i n="[netflix_titles_nov_2019].[duration].&amp;[30 min]" c="30 min"/>
              <i n="[netflix_titles_nov_2019].[duration].&amp;[42 min]" c="42 min"/>
              <i n="[netflix_titles_nov_2019].[duration].&amp;[44 min]" c="44 min"/>
              <i n="[netflix_titles_nov_2019].[duration].&amp;[46 min]" c="46 min"/>
              <i n="[netflix_titles_nov_2019].[duration].&amp;[49 min]" c="49 min"/>
              <i n="[netflix_titles_nov_2019].[duration].&amp;[50 min]" c="50 min"/>
              <i n="[netflix_titles_nov_2019].[duration].&amp;[51 min]" c="51 min"/>
              <i n="[netflix_titles_nov_2019].[duration].&amp;[52 min]" c="52 min"/>
              <i n="[netflix_titles_nov_2019].[duration].&amp;[53 min]" c="53 min"/>
              <i n="[netflix_titles_nov_2019].[duration].&amp;[54 min]" c="54 min"/>
              <i n="[netflix_titles_nov_2019].[duration].&amp;[55 min]" c="55 min"/>
              <i n="[netflix_titles_nov_2019].[duration].&amp;[56 min]" c="56 min"/>
              <i n="[netflix_titles_nov_2019].[duration].&amp;[57 min]" c="57 min"/>
              <i n="[netflix_titles_nov_2019].[duration].&amp;[58 min]" c="58 min"/>
              <i n="[netflix_titles_nov_2019].[duration].&amp;[59 min]" c="59 min"/>
              <i n="[netflix_titles_nov_2019].[duration].&amp;[60 min]" c="60 min"/>
              <i n="[netflix_titles_nov_2019].[duration].&amp;[61 min]" c="61 min"/>
              <i n="[netflix_titles_nov_2019].[duration].&amp;[62 min]" c="62 min"/>
              <i n="[netflix_titles_nov_2019].[duration].&amp;[63 min]" c="63 min"/>
              <i n="[netflix_titles_nov_2019].[duration].&amp;[64 min]" c="64 min"/>
              <i n="[netflix_titles_nov_2019].[duration].&amp;[65 min]" c="65 min"/>
              <i n="[netflix_titles_nov_2019].[duration].&amp;[66 min]" c="66 min"/>
              <i n="[netflix_titles_nov_2019].[duration].&amp;[67 min]" c="67 min"/>
              <i n="[netflix_titles_nov_2019].[duration].&amp;[68 min]" c="68 min"/>
              <i n="[netflix_titles_nov_2019].[duration].&amp;[69 min]" c="69 min"/>
              <i n="[netflix_titles_nov_2019].[duration].&amp;[7 Seasons]" c="7 Seasons"/>
              <i n="[netflix_titles_nov_2019].[duration].&amp;[70 min]" c="70 min"/>
              <i n="[netflix_titles_nov_2019].[duration].&amp;[71 min]" c="71 min"/>
              <i n="[netflix_titles_nov_2019].[duration].&amp;[72 min]" c="72 min"/>
              <i n="[netflix_titles_nov_2019].[duration].&amp;[73 min]" c="73 min"/>
              <i n="[netflix_titles_nov_2019].[duration].&amp;[74 min]" c="74 min"/>
              <i n="[netflix_titles_nov_2019].[duration].&amp;[75 min]" c="75 min"/>
              <i n="[netflix_titles_nov_2019].[duration].&amp;[76 min]" c="76 min"/>
              <i n="[netflix_titles_nov_2019].[duration].&amp;[77 min]" c="77 min"/>
              <i n="[netflix_titles_nov_2019].[duration].&amp;[78 min]" c="78 min"/>
              <i n="[netflix_titles_nov_2019].[duration].&amp;[79 min]" c="79 min"/>
              <i n="[netflix_titles_nov_2019].[duration].&amp;[80 min]" c="80 min"/>
              <i n="[netflix_titles_nov_2019].[duration].&amp;[81 min]" c="81 min"/>
              <i n="[netflix_titles_nov_2019].[duration].&amp;[82 min]" c="82 min"/>
              <i n="[netflix_titles_nov_2019].[duration].&amp;[83 min]" c="83 min"/>
              <i n="[netflix_titles_nov_2019].[duration].&amp;[84 min]" c="84 min"/>
              <i n="[netflix_titles_nov_2019].[duration].&amp;[85 min]" c="85 min"/>
              <i n="[netflix_titles_nov_2019].[duration].&amp;[86 min]" c="86 min"/>
              <i n="[netflix_titles_nov_2019].[duration].&amp;[87 min]" c="87 min"/>
              <i n="[netflix_titles_nov_2019].[duration].&amp;[88 min]" c="88 min"/>
              <i n="[netflix_titles_nov_2019].[duration].&amp;[89 min]" c="89 min"/>
              <i n="[netflix_titles_nov_2019].[duration].&amp;[90 min]" c="90 min"/>
              <i n="[netflix_titles_nov_2019].[duration].&amp;[91 min]" c="91 min"/>
              <i n="[netflix_titles_nov_2019].[duration].&amp;[92 min]" c="92 min"/>
              <i n="[netflix_titles_nov_2019].[duration].&amp;[93 min]" c="93 min"/>
              <i n="[netflix_titles_nov_2019].[duration].&amp;[94 min]" c="94 min"/>
              <i n="[netflix_titles_nov_2019].[duration].&amp;[95 min]" c="95 min"/>
              <i n="[netflix_titles_nov_2019].[duration].&amp;[96 min]" c="96 min"/>
              <i n="[netflix_titles_nov_2019].[duration].&amp;[97 min]" c="97 min"/>
              <i n="[netflix_titles_nov_2019].[duration].&amp;[98 min]" c="98 min"/>
              <i n="[netflix_titles_nov_2019].[duration].&amp;[99 min]" c="99 min"/>
              <i n="[netflix_titles_nov_2019].[duration].&amp;[14 Seasons]" c="14 Seasons" nd="1"/>
              <i n="[netflix_titles_nov_2019].[duration].&amp;[141 min]" c="141 min" nd="1"/>
              <i n="[netflix_titles_nov_2019].[duration].&amp;[146 min]" c="146 min" nd="1"/>
              <i n="[netflix_titles_nov_2019].[duration].&amp;[147 min]" c="147 min" nd="1"/>
              <i n="[netflix_titles_nov_2019].[duration].&amp;[149 min]" c="149 min" nd="1"/>
              <i n="[netflix_titles_nov_2019].[duration].&amp;[154 min]" c="154 min" nd="1"/>
              <i n="[netflix_titles_nov_2019].[duration].&amp;[155 min]" c="155 min" nd="1"/>
              <i n="[netflix_titles_nov_2019].[duration].&amp;[156 min]" c="156 min" nd="1"/>
              <i n="[netflix_titles_nov_2019].[duration].&amp;[157 min]" c="157 min" nd="1"/>
              <i n="[netflix_titles_nov_2019].[duration].&amp;[158 min]" c="158 min" nd="1"/>
              <i n="[netflix_titles_nov_2019].[duration].&amp;[160 min]" c="160 min" nd="1"/>
              <i n="[netflix_titles_nov_2019].[duration].&amp;[164 min]" c="164 min" nd="1"/>
              <i n="[netflix_titles_nov_2019].[duration].&amp;[167 min]" c="167 min" nd="1"/>
              <i n="[netflix_titles_nov_2019].[duration].&amp;[168 min]" c="168 min" nd="1"/>
              <i n="[netflix_titles_nov_2019].[duration].&amp;[169 min]" c="169 min" nd="1"/>
              <i n="[netflix_titles_nov_2019].[duration].&amp;[170 min]" c="170 min" nd="1"/>
              <i n="[netflix_titles_nov_2019].[duration].&amp;[172 min]" c="172 min" nd="1"/>
              <i n="[netflix_titles_nov_2019].[duration].&amp;[173 min]" c="173 min" nd="1"/>
              <i n="[netflix_titles_nov_2019].[duration].&amp;[179 min]" c="179 min" nd="1"/>
              <i n="[netflix_titles_nov_2019].[duration].&amp;[18 min]" c="18 min" nd="1"/>
              <i n="[netflix_titles_nov_2019].[duration].&amp;[180 min]" c="180 min" nd="1"/>
              <i n="[netflix_titles_nov_2019].[duration].&amp;[185 min]" c="185 min" nd="1"/>
              <i n="[netflix_titles_nov_2019].[duration].&amp;[187 min]" c="187 min" nd="1"/>
              <i n="[netflix_titles_nov_2019].[duration].&amp;[192 min]" c="192 min" nd="1"/>
              <i n="[netflix_titles_nov_2019].[duration].&amp;[193 min]" c="193 min" nd="1"/>
              <i n="[netflix_titles_nov_2019].[duration].&amp;[195 min]" c="195 min" nd="1"/>
              <i n="[netflix_titles_nov_2019].[duration].&amp;[196 min]" c="196 min" nd="1"/>
              <i n="[netflix_titles_nov_2019].[duration].&amp;[2 Seasons]" c="2 Seasons" nd="1"/>
              <i n="[netflix_titles_nov_2019].[duration].&amp;[200 min]" c="200 min" nd="1"/>
              <i n="[netflix_titles_nov_2019].[duration].&amp;[203 min]" c="203 min" nd="1"/>
              <i n="[netflix_titles_nov_2019].[duration].&amp;[205 min]" c="205 min" nd="1"/>
              <i n="[netflix_titles_nov_2019].[duration].&amp;[214 min]" c="214 min" nd="1"/>
              <i n="[netflix_titles_nov_2019].[duration].&amp;[224 min]" c="224 min" nd="1"/>
              <i n="[netflix_titles_nov_2019].[duration].&amp;[23 min]" c="23 min" nd="1"/>
              <i n="[netflix_titles_nov_2019].[duration].&amp;[25 min]" c="25 min" nd="1"/>
              <i n="[netflix_titles_nov_2019].[duration].&amp;[3 Seasons]" c="3 Seasons" nd="1"/>
              <i n="[netflix_titles_nov_2019].[duration].&amp;[31 min]" c="31 min" nd="1"/>
              <i n="[netflix_titles_nov_2019].[duration].&amp;[32 min]" c="32 min" nd="1"/>
              <i n="[netflix_titles_nov_2019].[duration].&amp;[38 min]" c="38 min" nd="1"/>
              <i n="[netflix_titles_nov_2019].[duration].&amp;[4 Seasons]" c="4 Seasons" nd="1"/>
              <i n="[netflix_titles_nov_2019].[duration].&amp;[40 min]" c="40 min" nd="1"/>
              <i n="[netflix_titles_nov_2019].[duration].&amp;[41 min]" c="41 min" nd="1"/>
              <i n="[netflix_titles_nov_2019].[duration].&amp;[43 min]" c="43 min" nd="1"/>
              <i n="[netflix_titles_nov_2019].[duration].&amp;[45 min]" c="45 min" nd="1"/>
              <i n="[netflix_titles_nov_2019].[duration].&amp;[47 min]" c="47 min" nd="1"/>
              <i n="[netflix_titles_nov_2019].[duration].&amp;[48 min]" c="48 min" nd="1"/>
              <i n="[netflix_titles_nov_2019].[duration].&amp;[6 Seasons]" c="6 Seasons" nd="1"/>
              <i n="[netflix_titles_nov_2019].[duration].&amp;[9 Seasons]" c="9 Seasons" nd="1"/>
            </range>
          </ranges>
        </level>
      </levels>
      <selections count="1">
        <selection n="[netflix_titles_nov_2019].[duration].[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ed_in" xr10:uid="{578C5C06-1A76-4B7B-BCD7-5CBEDBBFAC97}" sourceName="[netflix_titles_nov_2019].[listed_in]">
  <data>
    <olap pivotCacheId="319437668">
      <levels count="2">
        <level uniqueName="[netflix_titles_nov_2019].[listed_in].[(All)]" sourceCaption="(All)" count="0"/>
        <level uniqueName="[netflix_titles_nov_2019].[listed_in].[listed_in]" sourceCaption="listed_in" count="269">
          <ranges>
            <range startItem="0">
              <i n="[netflix_titles_nov_2019].[listed_in].&amp;[Action &amp; Adventure]" c="Action &amp; Adventure"/>
              <i n="[netflix_titles_nov_2019].[listed_in].&amp;[Action &amp; Adventure, Children &amp; Family Movies, Dramas]" c="Action &amp; Adventure, Children &amp; Family Movies, Dramas"/>
              <i n="[netflix_titles_nov_2019].[listed_in].&amp;[Action &amp; Adventure, Children &amp; Family Movies, Independent Movies]" c="Action &amp; Adventure, Children &amp; Family Movies, Independent Movies"/>
              <i n="[netflix_titles_nov_2019].[listed_in].&amp;[Action &amp; Adventure, Children &amp; Family Movies, Sci-Fi &amp; Fantasy]" c="Action &amp; Adventure, Children &amp; Family Movies, Sci-Fi &amp; Fantasy"/>
              <i n="[netflix_titles_nov_2019].[listed_in].&amp;[Action &amp; Adventure, Comedies]" c="Action &amp; Adventure, Comedies"/>
              <i n="[netflix_titles_nov_2019].[listed_in].&amp;[Action &amp; Adventure, Comedies, Dramas]" c="Action &amp; Adventure, Comedies, Dramas"/>
              <i n="[netflix_titles_nov_2019].[listed_in].&amp;[Action &amp; Adventure, Comedies, Horror Movies]" c="Action &amp; Adventure, Comedies, Horror Movies"/>
              <i n="[netflix_titles_nov_2019].[listed_in].&amp;[Action &amp; Adventure, Comedies, International Movies]" c="Action &amp; Adventure, Comedies, International Movies"/>
              <i n="[netflix_titles_nov_2019].[listed_in].&amp;[Action &amp; Adventure, Comedies, Sci-Fi &amp; Fantasy]" c="Action &amp; Adventure, Comedies, Sci-Fi &amp; Fantasy"/>
              <i n="[netflix_titles_nov_2019].[listed_in].&amp;[Action &amp; Adventure, Dramas]" c="Action &amp; Adventure, Dramas"/>
              <i n="[netflix_titles_nov_2019].[listed_in].&amp;[Action &amp; Adventure, Dramas, Faith &amp; Spirituality]" c="Action &amp; Adventure, Dramas, Faith &amp; Spirituality"/>
              <i n="[netflix_titles_nov_2019].[listed_in].&amp;[Action &amp; Adventure, Dramas, Independent Movies]" c="Action &amp; Adventure, Dramas, Independent Movies"/>
              <i n="[netflix_titles_nov_2019].[listed_in].&amp;[Action &amp; Adventure, Dramas, International Movies]" c="Action &amp; Adventure, Dramas, International Movies"/>
              <i n="[netflix_titles_nov_2019].[listed_in].&amp;[Action &amp; Adventure, Dramas, Sci-Fi &amp; Fantasy]" c="Action &amp; Adventure, Dramas, Sci-Fi &amp; Fantasy"/>
              <i n="[netflix_titles_nov_2019].[listed_in].&amp;[Action &amp; Adventure, Horror Movies, Independent Movies]" c="Action &amp; Adventure, Horror Movies, Independent Movies"/>
              <i n="[netflix_titles_nov_2019].[listed_in].&amp;[Action &amp; Adventure, Horror Movies, International Movies]" c="Action &amp; Adventure, Horror Movies, International Movies"/>
              <i n="[netflix_titles_nov_2019].[listed_in].&amp;[Action &amp; Adventure, Independent Movies]" c="Action &amp; Adventure, Independent Movies"/>
              <i n="[netflix_titles_nov_2019].[listed_in].&amp;[Action &amp; Adventure, Independent Movies, Sci-Fi &amp; Fantasy]" c="Action &amp; Adventure, Independent Movies, Sci-Fi &amp; Fantasy"/>
              <i n="[netflix_titles_nov_2019].[listed_in].&amp;[Action &amp; Adventure, International Movies]" c="Action &amp; Adventure, International Movies"/>
              <i n="[netflix_titles_nov_2019].[listed_in].&amp;[Action &amp; Adventure, International Movies, Sci-Fi &amp; Fantasy]" c="Action &amp; Adventure, International Movies, Sci-Fi &amp; Fantasy"/>
              <i n="[netflix_titles_nov_2019].[listed_in].&amp;[Action &amp; Adventure, International Movies, Sports Movies]" c="Action &amp; Adventure, International Movies, Sports Movies"/>
              <i n="[netflix_titles_nov_2019].[listed_in].&amp;[Action &amp; Adventure, Sci-Fi &amp; Fantasy]" c="Action &amp; Adventure, Sci-Fi &amp; Fantasy"/>
              <i n="[netflix_titles_nov_2019].[listed_in].&amp;[Anime Features, Children &amp; Family Movies]" c="Anime Features, Children &amp; Family Movies"/>
              <i n="[netflix_titles_nov_2019].[listed_in].&amp;[Anime Features, International Movies, Romantic Movies]" c="Anime Features, International Movies, Romantic Movies"/>
              <i n="[netflix_titles_nov_2019].[listed_in].&amp;[Anime Series, International TV Shows, TV Horror]" c="Anime Series, International TV Shows, TV Horror"/>
              <i n="[netflix_titles_nov_2019].[listed_in].&amp;[British TV Shows, International TV Shows, TV Action &amp; Adventure]" c="British TV Shows, International TV Shows, TV Action &amp; Adventure"/>
              <i n="[netflix_titles_nov_2019].[listed_in].&amp;[British TV Shows, Kids' TV]" c="British TV Shows, Kids' TV"/>
              <i n="[netflix_titles_nov_2019].[listed_in].&amp;[British TV Shows, Reality TV]" c="British TV Shows, Reality TV"/>
              <i n="[netflix_titles_nov_2019].[listed_in].&amp;[Children &amp; Family Movies]" c="Children &amp; Family Movies"/>
              <i n="[netflix_titles_nov_2019].[listed_in].&amp;[Children &amp; Family Movies, Comedies]" c="Children &amp; Family Movies, Comedies"/>
              <i n="[netflix_titles_nov_2019].[listed_in].&amp;[Children &amp; Family Movies, Comedies, Dramas]" c="Children &amp; Family Movies, Comedies, Dramas"/>
              <i n="[netflix_titles_nov_2019].[listed_in].&amp;[Children &amp; Family Movies, Comedies, LGBTQ Movies]" c="Children &amp; Family Movies, Comedies, LGBTQ Movies"/>
              <i n="[netflix_titles_nov_2019].[listed_in].&amp;[Children &amp; Family Movies, Comedies, Music &amp; Musicals]" c="Children &amp; Family Movies, Comedies, Music &amp; Musicals"/>
              <i n="[netflix_titles_nov_2019].[listed_in].&amp;[Children &amp; Family Movies, Comedies, Romantic Movies]" c="Children &amp; Family Movies, Comedies, Romantic Movies"/>
              <i n="[netflix_titles_nov_2019].[listed_in].&amp;[Children &amp; Family Movies, Comedies, Sci-Fi &amp; Fantasy]" c="Children &amp; Family Movies, Comedies, Sci-Fi &amp; Fantasy"/>
              <i n="[netflix_titles_nov_2019].[listed_in].&amp;[Children &amp; Family Movies, Documentaries]" c="Children &amp; Family Movies, Documentaries"/>
              <i n="[netflix_titles_nov_2019].[listed_in].&amp;[Children &amp; Family Movies, Dramas]" c="Children &amp; Family Movies, Dramas"/>
              <i n="[netflix_titles_nov_2019].[listed_in].&amp;[Children &amp; Family Movies, Dramas, Faith &amp; Spirituality]" c="Children &amp; Family Movies, Dramas, Faith &amp; Spirituality"/>
              <i n="[netflix_titles_nov_2019].[listed_in].&amp;[Children &amp; Family Movies, Dramas, International Movies]" c="Children &amp; Family Movies, Dramas, International Movies"/>
              <i n="[netflix_titles_nov_2019].[listed_in].&amp;[Children &amp; Family Movies, Dramas, Romantic Movies]" c="Children &amp; Family Movies, Dramas, Romantic Movies"/>
              <i n="[netflix_titles_nov_2019].[listed_in].&amp;[Children &amp; Family Movies, Dramas, Sports Movies]" c="Children &amp; Family Movies, Dramas, Sports Movies"/>
              <i n="[netflix_titles_nov_2019].[listed_in].&amp;[Children &amp; Family Movies, Faith &amp; Spirituality]" c="Children &amp; Family Movies, Faith &amp; Spirituality"/>
              <i n="[netflix_titles_nov_2019].[listed_in].&amp;[Children &amp; Family Movies, Music &amp; Musicals]" c="Children &amp; Family Movies, Music &amp; Musicals"/>
              <i n="[netflix_titles_nov_2019].[listed_in].&amp;[Children &amp; Family Movies, Sci-Fi &amp; Fantasy]" c="Children &amp; Family Movies, Sci-Fi &amp; Fantasy"/>
              <i n="[netflix_titles_nov_2019].[listed_in].&amp;[Comedies]" c="Comedies"/>
              <i n="[netflix_titles_nov_2019].[listed_in].&amp;[Comedies, Cult Movies, Independent Movies]" c="Comedies, Cult Movies, Independent Movies"/>
              <i n="[netflix_titles_nov_2019].[listed_in].&amp;[Comedies, Dramas]" c="Comedies, Dramas"/>
              <i n="[netflix_titles_nov_2019].[listed_in].&amp;[Comedies, Dramas, Independent Movies]" c="Comedies, Dramas, Independent Movies"/>
              <i n="[netflix_titles_nov_2019].[listed_in].&amp;[Comedies, Dramas, International Movies]" c="Comedies, Dramas, International Movies"/>
              <i n="[netflix_titles_nov_2019].[listed_in].&amp;[Comedies, Dramas, LGBTQ Movies]" c="Comedies, Dramas, LGBTQ Movies"/>
              <i n="[netflix_titles_nov_2019].[listed_in].&amp;[Comedies, Dramas, Music &amp; Musicals]" c="Comedies, Dramas, Music &amp; Musicals"/>
              <i n="[netflix_titles_nov_2019].[listed_in].&amp;[Comedies, Dramas, Romantic Movies]" c="Comedies, Dramas, Romantic Movies"/>
              <i n="[netflix_titles_nov_2019].[listed_in].&amp;[Comedies, Horror Movies]" c="Comedies, Horror Movies"/>
              <i n="[netflix_titles_nov_2019].[listed_in].&amp;[Comedies, Horror Movies, Independent Movies]" c="Comedies, Horror Movies, Independent Movies"/>
              <i n="[netflix_titles_nov_2019].[listed_in].&amp;[Comedies, Horror Movies, International Movies]" c="Comedies, Horror Movies, International Movies"/>
              <i n="[netflix_titles_nov_2019].[listed_in].&amp;[Comedies, Independent Movies]" c="Comedies, Independent Movies"/>
              <i n="[netflix_titles_nov_2019].[listed_in].&amp;[Comedies, Independent Movies, International Movies]" c="Comedies, Independent Movies, International Movies"/>
              <i n="[netflix_titles_nov_2019].[listed_in].&amp;[Comedies, Independent Movies, LGBTQ Movies]" c="Comedies, Independent Movies, LGBTQ Movies"/>
              <i n="[netflix_titles_nov_2019].[listed_in].&amp;[Comedies, Independent Movies, Romantic Movies]" c="Comedies, Independent Movies, Romantic Movies"/>
              <i n="[netflix_titles_nov_2019].[listed_in].&amp;[Comedies, Independent Movies, Thrillers]" c="Comedies, Independent Movies, Thrillers"/>
              <i n="[netflix_titles_nov_2019].[listed_in].&amp;[Comedies, International Movies]" c="Comedies, International Movies"/>
              <i n="[netflix_titles_nov_2019].[listed_in].&amp;[Comedies, International Movies, LGBTQ Movies]" c="Comedies, International Movies, LGBTQ Movies"/>
              <i n="[netflix_titles_nov_2019].[listed_in].&amp;[Comedies, International Movies, Music &amp; Musicals]" c="Comedies, International Movies, Music &amp; Musicals"/>
              <i n="[netflix_titles_nov_2019].[listed_in].&amp;[Comedies, International Movies, Romantic Movies]" c="Comedies, International Movies, Romantic Movies"/>
              <i n="[netflix_titles_nov_2019].[listed_in].&amp;[Comedies, Music &amp; Musicals]" c="Comedies, Music &amp; Musicals"/>
              <i n="[netflix_titles_nov_2019].[listed_in].&amp;[Comedies, Music &amp; Musicals, Romantic Movies]" c="Comedies, Music &amp; Musicals, Romantic Movies"/>
              <i n="[netflix_titles_nov_2019].[listed_in].&amp;[Comedies, Romantic Movies]" c="Comedies, Romantic Movies"/>
              <i n="[netflix_titles_nov_2019].[listed_in].&amp;[Crime TV Shows, International TV Shows, Spanish-Language TV Shows]" c="Crime TV Shows, International TV Shows, Spanish-Language TV Shows"/>
              <i n="[netflix_titles_nov_2019].[listed_in].&amp;[Crime TV Shows, International TV Shows, TV Action &amp; Adventure]" c="Crime TV Shows, International TV Shows, TV Action &amp; Adventure"/>
              <i n="[netflix_titles_nov_2019].[listed_in].&amp;[Crime TV Shows, International TV Shows, TV Dramas]" c="Crime TV Shows, International TV Shows, TV Dramas"/>
              <i n="[netflix_titles_nov_2019].[listed_in].&amp;[Crime TV Shows, Romantic TV Shows, TV Dramas]" c="Crime TV Shows, Romantic TV Shows, TV Dramas"/>
              <i n="[netflix_titles_nov_2019].[listed_in].&amp;[Cult Movies, Horror Movies, Independent Movies]" c="Cult Movies, Horror Movies, Independent Movies"/>
              <i n="[netflix_titles_nov_2019].[listed_in].&amp;[Documentaries]" c="Documentaries"/>
              <i n="[netflix_titles_nov_2019].[listed_in].&amp;[Documentaries, Faith &amp; Spirituality]" c="Documentaries, Faith &amp; Spirituality"/>
              <i n="[netflix_titles_nov_2019].[listed_in].&amp;[Documentaries, Faith &amp; Spirituality, International Movies]" c="Documentaries, Faith &amp; Spirituality, International Movies"/>
              <i n="[netflix_titles_nov_2019].[listed_in].&amp;[Documentaries, International Movies]" c="Documentaries, International Movies"/>
              <i n="[netflix_titles_nov_2019].[listed_in].&amp;[Documentaries, International Movies, LGBTQ Movies]" c="Documentaries, International Movies, LGBTQ Movies"/>
              <i n="[netflix_titles_nov_2019].[listed_in].&amp;[Documentaries, International Movies, Music &amp; Musicals]" c="Documentaries, International Movies, Music &amp; Musicals"/>
              <i n="[netflix_titles_nov_2019].[listed_in].&amp;[Documentaries, International Movies, Sports Movies]" c="Documentaries, International Movies, Sports Movies"/>
              <i n="[netflix_titles_nov_2019].[listed_in].&amp;[Documentaries, LGBTQ Movies]" c="Documentaries, LGBTQ Movies"/>
              <i n="[netflix_titles_nov_2019].[listed_in].&amp;[Documentaries, LGBTQ Movies, Music &amp; Musicals]" c="Documentaries, LGBTQ Movies, Music &amp; Musicals"/>
              <i n="[netflix_titles_nov_2019].[listed_in].&amp;[Documentaries, Music &amp; Musicals]" c="Documentaries, Music &amp; Musicals"/>
              <i n="[netflix_titles_nov_2019].[listed_in].&amp;[Documentaries, Sports Movies]" c="Documentaries, Sports Movies"/>
              <i n="[netflix_titles_nov_2019].[listed_in].&amp;[Documentaries, Stand-Up Comedy]" c="Documentaries, Stand-Up Comedy"/>
              <i n="[netflix_titles_nov_2019].[listed_in].&amp;[Docuseries]" c="Docuseries"/>
              <i n="[netflix_titles_nov_2019].[listed_in].&amp;[Dramas]" c="Dramas"/>
              <i n="[netflix_titles_nov_2019].[listed_in].&amp;[Dramas, Faith &amp; Spirituality]" c="Dramas, Faith &amp; Spirituality"/>
              <i n="[netflix_titles_nov_2019].[listed_in].&amp;[Dramas, Faith &amp; Spirituality, International Movies]" c="Dramas, Faith &amp; Spirituality, International Movies"/>
              <i n="[netflix_titles_nov_2019].[listed_in].&amp;[Dramas, Independent Movies]" c="Dramas, Independent Movies"/>
              <i n="[netflix_titles_nov_2019].[listed_in].&amp;[Dramas, Independent Movies, International Movies]" c="Dramas, Independent Movies, International Movies"/>
              <i n="[netflix_titles_nov_2019].[listed_in].&amp;[Dramas, Independent Movies, LGBTQ Movies]" c="Dramas, Independent Movies, LGBTQ Movies"/>
              <i n="[netflix_titles_nov_2019].[listed_in].&amp;[Dramas, Independent Movies, Music &amp; Musicals]" c="Dramas, Independent Movies, Music &amp; Musicals"/>
              <i n="[netflix_titles_nov_2019].[listed_in].&amp;[Dramas, Independent Movies, Romantic Movies]" c="Dramas, Independent Movies, Romantic Movies"/>
              <i n="[netflix_titles_nov_2019].[listed_in].&amp;[Dramas, Independent Movies, Sci-Fi &amp; Fantasy]" c="Dramas, Independent Movies, Sci-Fi &amp; Fantasy"/>
              <i n="[netflix_titles_nov_2019].[listed_in].&amp;[Dramas, Independent Movies, Sports Movies]" c="Dramas, Independent Movies, Sports Movies"/>
              <i n="[netflix_titles_nov_2019].[listed_in].&amp;[Dramas, Independent Movies, Thrillers]" c="Dramas, Independent Movies, Thrillers"/>
              <i n="[netflix_titles_nov_2019].[listed_in].&amp;[Dramas, International Movies]" c="Dramas, International Movies"/>
              <i n="[netflix_titles_nov_2019].[listed_in].&amp;[Dramas, International Movies, LGBTQ Movies]" c="Dramas, International Movies, LGBTQ Movies"/>
              <i n="[netflix_titles_nov_2019].[listed_in].&amp;[Dramas, International Movies, Music &amp; Musicals]" c="Dramas, International Movies, Music &amp; Musicals"/>
              <i n="[netflix_titles_nov_2019].[listed_in].&amp;[Dramas, International Movies, Romantic Movies]" c="Dramas, International Movies, Romantic Movies"/>
              <i n="[netflix_titles_nov_2019].[listed_in].&amp;[Dramas, International Movies, Sci-Fi &amp; Fantasy]" c="Dramas, International Movies, Sci-Fi &amp; Fantasy"/>
              <i n="[netflix_titles_nov_2019].[listed_in].&amp;[Dramas, International Movies, Sports Movies]" c="Dramas, International Movies, Sports Movies"/>
              <i n="[netflix_titles_nov_2019].[listed_in].&amp;[Dramas, International Movies, Thrillers]" c="Dramas, International Movies, Thrillers"/>
              <i n="[netflix_titles_nov_2019].[listed_in].&amp;[Dramas, Romantic Movies]" c="Dramas, Romantic Movies"/>
              <i n="[netflix_titles_nov_2019].[listed_in].&amp;[Dramas, Romantic Movies, Sports Movies]" c="Dramas, Romantic Movies, Sports Movies"/>
              <i n="[netflix_titles_nov_2019].[listed_in].&amp;[Dramas, Sci-Fi &amp; Fantasy, Thrillers]" c="Dramas, Sci-Fi &amp; Fantasy, Thrillers"/>
              <i n="[netflix_titles_nov_2019].[listed_in].&amp;[Dramas, Sports Movies]" c="Dramas, Sports Movies"/>
              <i n="[netflix_titles_nov_2019].[listed_in].&amp;[Dramas, Thrillers]" c="Dramas, Thrillers"/>
              <i n="[netflix_titles_nov_2019].[listed_in].&amp;[Horror Movies]" c="Horror Movies"/>
              <i n="[netflix_titles_nov_2019].[listed_in].&amp;[Horror Movies, Independent Movies]" c="Horror Movies, Independent Movies"/>
              <i n="[netflix_titles_nov_2019].[listed_in].&amp;[Horror Movies, Independent Movies, International Movies]" c="Horror Movies, Independent Movies, International Movies"/>
              <i n="[netflix_titles_nov_2019].[listed_in].&amp;[Horror Movies, Independent Movies, Thrillers]" c="Horror Movies, Independent Movies, Thrillers"/>
              <i n="[netflix_titles_nov_2019].[listed_in].&amp;[Horror Movies, International Movies]" c="Horror Movies, International Movies"/>
              <i n="[netflix_titles_nov_2019].[listed_in].&amp;[Horror Movies, International Movies, Romantic Movies]" c="Horror Movies, International Movies, Romantic Movies"/>
              <i n="[netflix_titles_nov_2019].[listed_in].&amp;[Horror Movies, International Movies, Sci-Fi &amp; Fantasy]" c="Horror Movies, International Movies, Sci-Fi &amp; Fantasy"/>
              <i n="[netflix_titles_nov_2019].[listed_in].&amp;[Horror Movies, International Movies, Thrillers]" c="Horror Movies, International Movies, Thrillers"/>
              <i n="[netflix_titles_nov_2019].[listed_in].&amp;[Horror Movies, LGBTQ Movies, Thrillers]" c="Horror Movies, LGBTQ Movies, Thrillers"/>
              <i n="[netflix_titles_nov_2019].[listed_in].&amp;[Horror Movies, Sci-Fi &amp; Fantasy]" c="Horror Movies, Sci-Fi &amp; Fantasy"/>
              <i n="[netflix_titles_nov_2019].[listed_in].&amp;[Horror Movies, Thrillers]" c="Horror Movies, Thrillers"/>
              <i n="[netflix_titles_nov_2019].[listed_in].&amp;[Independent Movies]" c="Independent Movies"/>
              <i n="[netflix_titles_nov_2019].[listed_in].&amp;[Independent Movies, International Movies, Thrillers]" c="Independent Movies, International Movies, Thrillers"/>
              <i n="[netflix_titles_nov_2019].[listed_in].&amp;[Independent Movies, Romantic Movies]" c="Independent Movies, Romantic Movies"/>
              <i n="[netflix_titles_nov_2019].[listed_in].&amp;[Independent Movies, Sci-Fi &amp; Fantasy, Thrillers]" c="Independent Movies, Sci-Fi &amp; Fantasy, Thrillers"/>
              <i n="[netflix_titles_nov_2019].[listed_in].&amp;[Independent Movies, Thrillers]" c="Independent Movies, Thrillers"/>
              <i n="[netflix_titles_nov_2019].[listed_in].&amp;[International Movies, Music &amp; Musicals]" c="International Movies, Music &amp; Musicals"/>
              <i n="[netflix_titles_nov_2019].[listed_in].&amp;[International Movies, Romantic Movies]" c="International Movies, Romantic Movies"/>
              <i n="[netflix_titles_nov_2019].[listed_in].&amp;[International Movies, Sci-Fi &amp; Fantasy]" c="International Movies, Sci-Fi &amp; Fantasy"/>
              <i n="[netflix_titles_nov_2019].[listed_in].&amp;[International Movies, Sci-Fi &amp; Fantasy, Thrillers]" c="International Movies, Sci-Fi &amp; Fantasy, Thrillers"/>
              <i n="[netflix_titles_nov_2019].[listed_in].&amp;[International Movies, Sports Movies]" c="International Movies, Sports Movies"/>
              <i n="[netflix_titles_nov_2019].[listed_in].&amp;[International Movies, Thrillers]" c="International Movies, Thrillers"/>
              <i n="[netflix_titles_nov_2019].[listed_in].&amp;[International TV Shows, Korean TV Shows, Romantic TV Shows]" c="International TV Shows, Korean TV Shows, Romantic TV Shows"/>
              <i n="[netflix_titles_nov_2019].[listed_in].&amp;[International TV Shows, Korean TV Shows, TV Action &amp; Adventure]" c="International TV Shows, Korean TV Shows, TV Action &amp; Adventure"/>
              <i n="[netflix_titles_nov_2019].[listed_in].&amp;[International TV Shows, Korean TV Shows, TV Dramas]" c="International TV Shows, Korean TV Shows, TV Dramas"/>
              <i n="[netflix_titles_nov_2019].[listed_in].&amp;[International TV Shows, Romantic TV Shows, Spanish-Language TV Shows]" c="International TV Shows, Romantic TV Shows, Spanish-Language TV Shows"/>
              <i n="[netflix_titles_nov_2019].[listed_in].&amp;[International TV Shows, TV Comedies, TV Dramas]" c="International TV Shows, TV Comedies, TV Dramas"/>
              <i n="[netflix_titles_nov_2019].[listed_in].&amp;[International TV Shows, TV Dramas]" c="International TV Shows, TV Dramas"/>
              <i n="[netflix_titles_nov_2019].[listed_in].&amp;[International TV Shows, TV Dramas, TV Horror]" c="International TV Shows, TV Dramas, TV Horror"/>
              <i n="[netflix_titles_nov_2019].[listed_in].&amp;[International TV Shows, TV Dramas, TV Mysteries]" c="International TV Shows, TV Dramas, TV Mysteries"/>
              <i n="[netflix_titles_nov_2019].[listed_in].&amp;[International TV Shows, TV Dramas, TV Thrillers]" c="International TV Shows, TV Dramas, TV Thrillers"/>
              <i n="[netflix_titles_nov_2019].[listed_in].&amp;[Kids' TV]" c="Kids' TV"/>
              <i n="[netflix_titles_nov_2019].[listed_in].&amp;[Kids' TV, TV Comedies]" c="Kids' TV, TV Comedies"/>
              <i n="[netflix_titles_nov_2019].[listed_in].&amp;[Movies]" c="Movies"/>
              <i n="[netflix_titles_nov_2019].[listed_in].&amp;[Music &amp; Musicals]" c="Music &amp; Musicals"/>
              <i n="[netflix_titles_nov_2019].[listed_in].&amp;[Romantic Movies]" c="Romantic Movies"/>
              <i n="[netflix_titles_nov_2019].[listed_in].&amp;[Sci-Fi &amp; Fantasy, Thrillers]" c="Sci-Fi &amp; Fantasy, Thrillers"/>
              <i n="[netflix_titles_nov_2019].[listed_in].&amp;[Stand-Up Comedy]" c="Stand-Up Comedy"/>
              <i n="[netflix_titles_nov_2019].[listed_in].&amp;[Stand-Up Comedy &amp; Talk Shows]" c="Stand-Up Comedy &amp; Talk Shows"/>
              <i n="[netflix_titles_nov_2019].[listed_in].&amp;[Stand-Up Comedy &amp; Talk Shows, TV Comedies]" c="Stand-Up Comedy &amp; Talk Shows, TV Comedies"/>
              <i n="[netflix_titles_nov_2019].[listed_in].&amp;[Thrillers]" c="Thrillers"/>
              <i n="[netflix_titles_nov_2019].[listed_in].&amp;[TV Comedies]" c="TV Comedies"/>
              <i n="[netflix_titles_nov_2019].[listed_in].&amp;[Action &amp; Adventure, Anime Features, Classic Movies]" c="Action &amp; Adventure, Anime Features, Classic Movies" nd="1"/>
              <i n="[netflix_titles_nov_2019].[listed_in].&amp;[Action &amp; Adventure, Anime Features, Horror Movies]" c="Action &amp; Adventure, Anime Features, Horror Movies" nd="1"/>
              <i n="[netflix_titles_nov_2019].[listed_in].&amp;[Action &amp; Adventure, Anime Features, International Movies]" c="Action &amp; Adventure, Anime Features, International Movies" nd="1"/>
              <i n="[netflix_titles_nov_2019].[listed_in].&amp;[Action &amp; Adventure, Anime Features, Sci-Fi &amp; Fantasy]" c="Action &amp; Adventure, Anime Features, Sci-Fi &amp; Fantasy" nd="1"/>
              <i n="[netflix_titles_nov_2019].[listed_in].&amp;[Action &amp; Adventure, Children &amp; Family Movies]" c="Action &amp; Adventure, Children &amp; Family Movies" nd="1"/>
              <i n="[netflix_titles_nov_2019].[listed_in].&amp;[Action &amp; Adventure, Children &amp; Family Movies, Classic Movies]" c="Action &amp; Adventure, Children &amp; Family Movies, Classic Movies" nd="1"/>
              <i n="[netflix_titles_nov_2019].[listed_in].&amp;[Action &amp; Adventure, Children &amp; Family Movies, Comedies]" c="Action &amp; Adventure, Children &amp; Family Movies, Comedies" nd="1"/>
              <i n="[netflix_titles_nov_2019].[listed_in].&amp;[Action &amp; Adventure, Classic Movies]" c="Action &amp; Adventure, Classic Movies" nd="1"/>
              <i n="[netflix_titles_nov_2019].[listed_in].&amp;[Action &amp; Adventure, Classic Movies, Comedies]" c="Action &amp; Adventure, Classic Movies, Comedies" nd="1"/>
              <i n="[netflix_titles_nov_2019].[listed_in].&amp;[Action &amp; Adventure, Classic Movies, Cult Movies]" c="Action &amp; Adventure, Classic Movies, Cult Movies" nd="1"/>
              <i n="[netflix_titles_nov_2019].[listed_in].&amp;[Action &amp; Adventure, Classic Movies, Dramas]" c="Action &amp; Adventure, Classic Movies, Dramas" nd="1"/>
              <i n="[netflix_titles_nov_2019].[listed_in].&amp;[Action &amp; Adventure, Classic Movies, International Movies]" c="Action &amp; Adventure, Classic Movies, International Movies" nd="1"/>
              <i n="[netflix_titles_nov_2019].[listed_in].&amp;[Action &amp; Adventure, Classic Movies, Sci-Fi &amp; Fantasy]" c="Action &amp; Adventure, Classic Movies, Sci-Fi &amp; Fantasy" nd="1"/>
              <i n="[netflix_titles_nov_2019].[listed_in].&amp;[Action &amp; Adventure, Comedies, Cult Movies]" c="Action &amp; Adventure, Comedies, Cult Movies" nd="1"/>
              <i n="[netflix_titles_nov_2019].[listed_in].&amp;[Action &amp; Adventure, Comedies, Independent Movies]" c="Action &amp; Adventure, Comedies, Independent Movies" nd="1"/>
              <i n="[netflix_titles_nov_2019].[listed_in].&amp;[Action &amp; Adventure, Comedies, Music &amp; Musicals]" c="Action &amp; Adventure, Comedies, Music &amp; Musicals" nd="1"/>
              <i n="[netflix_titles_nov_2019].[listed_in].&amp;[Action &amp; Adventure, Comedies, Romantic Movies]" c="Action &amp; Adventure, Comedies, Romantic Movies" nd="1"/>
              <i n="[netflix_titles_nov_2019].[listed_in].&amp;[Action &amp; Adventure, Cult Movies, Dramas]" c="Action &amp; Adventure, Cult Movies, Dramas" nd="1"/>
              <i n="[netflix_titles_nov_2019].[listed_in].&amp;[Action &amp; Adventure, Cult Movies, International Movies]" c="Action &amp; Adventure, Cult Movies, International Movies" nd="1"/>
              <i n="[netflix_titles_nov_2019].[listed_in].&amp;[Action &amp; Adventure, Cult Movies, Sci-Fi &amp; Fantasy]" c="Action &amp; Adventure, Cult Movies, Sci-Fi &amp; Fantasy" nd="1"/>
              <i n="[netflix_titles_nov_2019].[listed_in].&amp;[Action &amp; Adventure, Documentaries, Sports Movies]" c="Action &amp; Adventure, Documentaries, Sports Movies" nd="1"/>
              <i n="[netflix_titles_nov_2019].[listed_in].&amp;[Action &amp; Adventure, Faith &amp; Spirituality, Sci-Fi &amp; Fantasy]" c="Action &amp; Adventure, Faith &amp; Spirituality, Sci-Fi &amp; Fantasy" nd="1"/>
              <i n="[netflix_titles_nov_2019].[listed_in].&amp;[Action &amp; Adventure, Horror Movies]" c="Action &amp; Adventure, Horror Movies" nd="1"/>
              <i n="[netflix_titles_nov_2019].[listed_in].&amp;[Action &amp; Adventure, Horror Movies, Sci-Fi &amp; Fantasy]" c="Action &amp; Adventure, Horror Movies, Sci-Fi &amp; Fantasy" nd="1"/>
              <i n="[netflix_titles_nov_2019].[listed_in].&amp;[Action &amp; Adventure, Independent Movies, International Movies]" c="Action &amp; Adventure, Independent Movies, International Movies" nd="1"/>
              <i n="[netflix_titles_nov_2019].[listed_in].&amp;[Action &amp; Adventure, International Movies, Music &amp; Musicals]" c="Action &amp; Adventure, International Movies, Music &amp; Musicals" nd="1"/>
              <i n="[netflix_titles_nov_2019].[listed_in].&amp;[Action &amp; Adventure, International Movies, Romantic Movies]" c="Action &amp; Adventure, International Movies, Romantic Movies" nd="1"/>
              <i n="[netflix_titles_nov_2019].[listed_in].&amp;[Action &amp; Adventure, International Movies, Thrillers]" c="Action &amp; Adventure, International Movies, Thrillers" nd="1"/>
              <i n="[netflix_titles_nov_2019].[listed_in].&amp;[Action &amp; Adventure, Romantic Movies]" c="Action &amp; Adventure, Romantic Movies" nd="1"/>
              <i n="[netflix_titles_nov_2019].[listed_in].&amp;[Action &amp; Adventure, Romantic Movies, Sci-Fi &amp; Fantasy]" c="Action &amp; Adventure, Romantic Movies, Sci-Fi &amp; Fantasy" nd="1"/>
              <i n="[netflix_titles_nov_2019].[listed_in].&amp;[Action &amp; Adventure, Sci-Fi &amp; Fantasy, Thrillers]" c="Action &amp; Adventure, Sci-Fi &amp; Fantasy, Thrillers" nd="1"/>
              <i n="[netflix_titles_nov_2019].[listed_in].&amp;[Action &amp; Adventure, Sports Movies]" c="Action &amp; Adventure, Sports Movies" nd="1"/>
              <i n="[netflix_titles_nov_2019].[listed_in].&amp;[Action &amp; Adventure, Thrillers]" c="Action &amp; Adventure, Thrillers" nd="1"/>
              <i n="[netflix_titles_nov_2019].[listed_in].&amp;[Anime Features]" c="Anime Features" nd="1"/>
              <i n="[netflix_titles_nov_2019].[listed_in].&amp;[Anime Features, Children &amp; Family Movies, International Movies]" c="Anime Features, Children &amp; Family Movies, International Movies" nd="1"/>
              <i n="[netflix_titles_nov_2019].[listed_in].&amp;[Anime Features, International Movies]" c="Anime Features, International Movies" nd="1"/>
              <i n="[netflix_titles_nov_2019].[listed_in].&amp;[Anime Series, International TV Shows]" c="Anime Series, International TV Shows" nd="1"/>
              <i n="[netflix_titles_nov_2019].[listed_in].&amp;[Anime Series, Romantic TV Shows, Teen TV Shows]" c="Anime Series, Romantic TV Shows, Teen TV Shows" nd="1"/>
              <i n="[netflix_titles_nov_2019].[listed_in].&amp;[British TV Shows, Crime TV Shows, International TV Shows]" c="British TV Shows, Crime TV Shows, International TV Shows" nd="1"/>
              <i n="[netflix_titles_nov_2019].[listed_in].&amp;[British TV Shows, Crime TV Shows, TV Dramas]" c="British TV Shows, Crime TV Shows, TV Dramas" nd="1"/>
              <i n="[netflix_titles_nov_2019].[listed_in].&amp;[British TV Shows, Docuseries]" c="British TV Shows, Docuseries" nd="1"/>
              <i n="[netflix_titles_nov_2019].[listed_in].&amp;[British TV Shows, Docuseries, International TV Shows]" c="British TV Shows, Docuseries, International TV Shows" nd="1"/>
              <i n="[netflix_titles_nov_2019].[listed_in].&amp;[British TV Shows, International TV Shows, Stand-Up Comedy &amp; Talk Shows]" c="British TV Shows, International TV Shows, Stand-Up Comedy &amp; Talk Shows" nd="1"/>
              <i n="[netflix_titles_nov_2019].[listed_in].&amp;[British TV Shows, TV Dramas, TV Sci-Fi &amp; Fantasy]" c="British TV Shows, TV Dramas, TV Sci-Fi &amp; Fantasy" nd="1"/>
              <i n="[netflix_titles_nov_2019].[listed_in].&amp;[Children &amp; Family Movies, Classic Movies]" c="Children &amp; Family Movies, Classic Movies" nd="1"/>
              <i n="[netflix_titles_nov_2019].[listed_in].&amp;[Children &amp; Family Movies, Classic Movies, Comedies]" c="Children &amp; Family Movies, Classic Movies, Comedies" nd="1"/>
              <i n="[netflix_titles_nov_2019].[listed_in].&amp;[Children &amp; Family Movies, Comedies, Cult Movies]" c="Children &amp; Family Movies, Comedies, Cult Movies" nd="1"/>
              <i n="[netflix_titles_nov_2019].[listed_in].&amp;[Children &amp; Family Movies, Comedies, Faith &amp; Spirituality]" c="Children &amp; Family Movies, Comedies, Faith &amp; Spirituality" nd="1"/>
              <i n="[netflix_titles_nov_2019].[listed_in].&amp;[Children &amp; Family Movies, Comedies, International Movies]" c="Children &amp; Family Movies, Comedies, International Movies" nd="1"/>
              <i n="[netflix_titles_nov_2019].[listed_in].&amp;[Children &amp; Family Movies, Comedies, Sports Movies]" c="Children &amp; Family Movies, Comedies, Sports Movies" nd="1"/>
              <i n="[netflix_titles_nov_2019].[listed_in].&amp;[Children &amp; Family Movies, Documentaries, International Movies]" c="Children &amp; Family Movies, Documentaries, International Movies" nd="1"/>
              <i n="[netflix_titles_nov_2019].[listed_in].&amp;[Children &amp; Family Movies, Documentaries, Sports Movies]" c="Children &amp; Family Movies, Documentaries, Sports Movies" nd="1"/>
              <i n="[netflix_titles_nov_2019].[listed_in].&amp;[Children &amp; Family Movies, Dramas, Independent Movies]" c="Children &amp; Family Movies, Dramas, Independent Movies" nd="1"/>
              <i n="[netflix_titles_nov_2019].[listed_in].&amp;[Children &amp; Family Movies, Dramas, Music &amp; Musicals]" c="Children &amp; Family Movies, Dramas, Music &amp; Musicals" nd="1"/>
              <i n="[netflix_titles_nov_2019].[listed_in].&amp;[Children &amp; Family Movies, Independent Movies]" c="Children &amp; Family Movies, Independent Movies" nd="1"/>
              <i n="[netflix_titles_nov_2019].[listed_in].&amp;[Classic &amp; Cult TV, TV Action &amp; Adventure, TV Horror]" c="Classic &amp; Cult TV, TV Action &amp; Adventure, TV Horror" nd="1"/>
              <i n="[netflix_titles_nov_2019].[listed_in].&amp;[Classic Movies, Comedies, Cult Movies]" c="Classic Movies, Comedies, Cult Movies" nd="1"/>
              <i n="[netflix_titles_nov_2019].[listed_in].&amp;[Classic Movies, Comedies, Dramas]" c="Classic Movies, Comedies, Dramas" nd="1"/>
              <i n="[netflix_titles_nov_2019].[listed_in].&amp;[Classic Movies, Comedies, Independent Movies]" c="Classic Movies, Comedies, Independent Movies" nd="1"/>
              <i n="[netflix_titles_nov_2019].[listed_in].&amp;[Classic Movies, Comedies, International Movies]" c="Classic Movies, Comedies, International Movies" nd="1"/>
              <i n="[netflix_titles_nov_2019].[listed_in].&amp;[Classic Movies, Comedies, Music &amp; Musicals]" c="Classic Movies, Comedies, Music &amp; Musicals" nd="1"/>
              <i n="[netflix_titles_nov_2019].[listed_in].&amp;[Classic Movies, Comedies, Sports Movies]" c="Classic Movies, Comedies, Sports Movies" nd="1"/>
              <i n="[netflix_titles_nov_2019].[listed_in].&amp;[Classic Movies, Cult Movies, Dramas]" c="Classic Movies, Cult Movies, Dramas" nd="1"/>
              <i n="[netflix_titles_nov_2019].[listed_in].&amp;[Classic Movies, Cult Movies, Horror Movies]" c="Classic Movies, Cult Movies, Horror Movies" nd="1"/>
              <i n="[netflix_titles_nov_2019].[listed_in].&amp;[Classic Movies, Documentaries]" c="Classic Movies, Documentaries" nd="1"/>
              <i n="[netflix_titles_nov_2019].[listed_in].&amp;[Classic Movies, Dramas]" c="Classic Movies, Dramas" nd="1"/>
              <i n="[netflix_titles_nov_2019].[listed_in].&amp;[Classic Movies, Dramas, Independent Movies]" c="Classic Movies, Dramas, Independent Movies" nd="1"/>
              <i n="[netflix_titles_nov_2019].[listed_in].&amp;[Classic Movies, Dramas, International Movies]" c="Classic Movies, Dramas, International Movies" nd="1"/>
              <i n="[netflix_titles_nov_2019].[listed_in].&amp;[Classic Movies, Dramas, LGBTQ Movies]" c="Classic Movies, Dramas, LGBTQ Movies" nd="1"/>
              <i n="[netflix_titles_nov_2019].[listed_in].&amp;[Classic Movies, Dramas, Romantic Movies]" c="Classic Movies, Dramas, Romantic Movies" nd="1"/>
              <i n="[netflix_titles_nov_2019].[listed_in].&amp;[Classic Movies, Dramas, Sports Movies]" c="Classic Movies, Dramas, Sports Movies" nd="1"/>
              <i n="[netflix_titles_nov_2019].[listed_in].&amp;[Classic Movies, Dramas, Thrillers]" c="Classic Movies, Dramas, Thrillers" nd="1"/>
              <i n="[netflix_titles_nov_2019].[listed_in].&amp;[Classic Movies, Horror Movies, Thrillers]" c="Classic Movies, Horror Movies, Thrillers" nd="1"/>
              <i n="[netflix_titles_nov_2019].[listed_in].&amp;[Comedies, Cult Movies]" c="Comedies, Cult Movies" nd="1"/>
              <i n="[netflix_titles_nov_2019].[listed_in].&amp;[Comedies, Cult Movies, Dramas]" c="Comedies, Cult Movies, Dramas" nd="1"/>
              <i n="[netflix_titles_nov_2019].[listed_in].&amp;[Comedies, Cult Movies, Horror Movies]" c="Comedies, Cult Movies, Horror Movies" nd="1"/>
              <i n="[netflix_titles_nov_2019].[listed_in].&amp;[Comedies, Cult Movies, International Movies]" c="Comedies, Cult Movies, International Movies" nd="1"/>
              <i n="[netflix_titles_nov_2019].[listed_in].&amp;[Comedies, Cult Movies, LGBTQ Movies]" c="Comedies, Cult Movies, LGBTQ Movies" nd="1"/>
              <i n="[netflix_titles_nov_2019].[listed_in].&amp;[Comedies, Documentaries]" c="Comedies, Documentaries" nd="1"/>
              <i n="[netflix_titles_nov_2019].[listed_in].&amp;[Comedies, Dramas, Faith &amp; Spirituality]" c="Comedies, Dramas, Faith &amp; Spirituality" nd="1"/>
              <i n="[netflix_titles_nov_2019].[listed_in].&amp;[Comedies, Dramas, Sports Movies]" c="Comedies, Dramas, Sports Movies" nd="1"/>
              <i n="[netflix_titles_nov_2019].[listed_in].&amp;[Comedies, Faith &amp; Spirituality, International Movies]" c="Comedies, Faith &amp; Spirituality, International Movies" nd="1"/>
              <i n="[netflix_titles_nov_2019].[listed_in].&amp;[Comedies, Faith &amp; Spirituality, Romantic Movies]" c="Comedies, Faith &amp; Spirituality, Romantic Movies" nd="1"/>
              <i n="[netflix_titles_nov_2019].[listed_in].&amp;[Comedies, Independent Movies, Music &amp; Musicals]" c="Comedies, Independent Movies, Music &amp; Musicals" nd="1"/>
              <i n="[netflix_titles_nov_2019].[listed_in].&amp;[Comedies, International Movies, Sci-Fi &amp; Fantasy]" c="Comedies, International Movies, Sci-Fi &amp; Fantasy" nd="1"/>
              <i n="[netflix_titles_nov_2019].[listed_in].&amp;[Comedies, International Movies, Sports Movies]" c="Comedies, International Movies, Sports Movies" nd="1"/>
              <i n="[netflix_titles_nov_2019].[listed_in].&amp;[Comedies, International Movies, Thrillers]" c="Comedies, International Movies, Thrillers" nd="1"/>
              <i n="[netflix_titles_nov_2019].[listed_in].&amp;[Comedies, LGBTQ Movies]" c="Comedies, LGBTQ Movies" nd="1"/>
              <i n="[netflix_titles_nov_2019].[listed_in].&amp;[Comedies, Sci-Fi &amp; Fantasy]" c="Comedies, Sci-Fi &amp; Fantasy" nd="1"/>
              <i n="[netflix_titles_nov_2019].[listed_in].&amp;[Comedies, Sports Movies]" c="Comedies, Sports Movies" nd="1"/>
              <i n="[netflix_titles_nov_2019].[listed_in].&amp;[Crime TV Shows, Docuseries]" c="Crime TV Shows, Docuseries" nd="1"/>
              <i n="[netflix_titles_nov_2019].[listed_in].&amp;[Crime TV Shows, International TV Shows, Korean TV Shows]" c="Crime TV Shows, International TV Shows, Korean TV Shows" nd="1"/>
              <i n="[netflix_titles_nov_2019].[listed_in].&amp;[Crime TV Shows, Romantic TV Shows, Spanish-Language TV Shows]" c="Crime TV Shows, Romantic TV Shows, Spanish-Language TV Shows" nd="1"/>
              <i n="[netflix_titles_nov_2019].[listed_in].&amp;[Cult Movies, Dramas, Independent Movies]" c="Cult Movies, Dramas, Independent Movies" nd="1"/>
              <i n="[netflix_titles_nov_2019].[listed_in].&amp;[Cult Movies, Dramas, Thrillers]" c="Cult Movies, Dramas, Thrillers" nd="1"/>
              <i n="[netflix_titles_nov_2019].[listed_in].&amp;[Cult Movies, Horror Movies]" c="Cult Movies, Horror Movies" nd="1"/>
              <i n="[netflix_titles_nov_2019].[listed_in].&amp;[Cult Movies, Independent Movies, Thrillers]" c="Cult Movies, Independent Movies, Thrillers" nd="1"/>
              <i n="[netflix_titles_nov_2019].[listed_in].&amp;[Documentaries, Dramas, International Movies]" c="Documentaries, Dramas, International Movies" nd="1"/>
              <i n="[netflix_titles_nov_2019].[listed_in].&amp;[Documentaries, Faith &amp; Spirituality, Music &amp; Musicals]" c="Documentaries, Faith &amp; Spirituality, Music &amp; Musicals" nd="1"/>
              <i n="[netflix_titles_nov_2019].[listed_in].&amp;[Dramas, Faith &amp; Spirituality, Independent Movies]" c="Dramas, Faith &amp; Spirituality, Independent Movies" nd="1"/>
              <i n="[netflix_titles_nov_2019].[listed_in].&amp;[Dramas, Faith &amp; Spirituality, Romantic Movies]" c="Dramas, Faith &amp; Spirituality, Romantic Movies" nd="1"/>
              <i n="[netflix_titles_nov_2019].[listed_in].&amp;[Dramas, Horror Movies, Sci-Fi &amp; Fantasy]" c="Dramas, Horror Movies, Sci-Fi &amp; Fantasy" nd="1"/>
              <i n="[netflix_titles_nov_2019].[listed_in].&amp;[Dramas, LGBTQ Movies]" c="Dramas, LGBTQ Movies" nd="1"/>
              <i n="[netflix_titles_nov_2019].[listed_in].&amp;[Dramas, Music &amp; Musicals]" c="Dramas, Music &amp; Musicals" nd="1"/>
              <i n="[netflix_titles_nov_2019].[listed_in].&amp;[Dramas, Music &amp; Musicals, Romantic Movies]" c="Dramas, Music &amp; Musicals, Romantic Movies" nd="1"/>
              <i n="[netflix_titles_nov_2019].[listed_in].&amp;[Dramas, Music &amp; Musicals, Sports Movies]" c="Dramas, Music &amp; Musicals, Sports Movies" nd="1"/>
              <i n="[netflix_titles_nov_2019].[listed_in].&amp;[Dramas, Romantic Movies, Sci-Fi &amp; Fantasy]" c="Dramas, Romantic Movies, Sci-Fi &amp; Fantasy" nd="1"/>
              <i n="[netflix_titles_nov_2019].[listed_in].&amp;[Dramas, Sci-Fi &amp; Fantasy]" c="Dramas, Sci-Fi &amp; Fantasy" nd="1"/>
              <i n="[netflix_titles_nov_2019].[listed_in].&amp;[Horror Movies, Independent Movies, Sci-Fi &amp; Fantasy]" c="Horror Movies, Independent Movies, Sci-Fi &amp; Fantasy" nd="1"/>
              <i n="[netflix_titles_nov_2019].[listed_in].&amp;[Horror Movies, Sci-Fi &amp; Fantasy, Thrillers]" c="Horror Movies, Sci-Fi &amp; Fantasy, Thrillers" nd="1"/>
              <i n="[netflix_titles_nov_2019].[listed_in].&amp;[International Movies, LGBTQ Movies, Romantic Movies]" c="International Movies, LGBTQ Movies, Romantic Movies" nd="1"/>
              <i n="[netflix_titles_nov_2019].[listed_in].&amp;[International Movies, Music &amp; Musicals, Romantic Movies]" c="International Movies, Music &amp; Musicals, Romantic Movies" nd="1"/>
              <i n="[netflix_titles_nov_2019].[listed_in].&amp;[International Movies, Music &amp; Musicals, Thrillers]" c="International Movies, Music &amp; Musicals, Thrillers" nd="1"/>
              <i n="[netflix_titles_nov_2019].[listed_in].&amp;[International Movies, Romantic Movies, Sci-Fi &amp; Fantasy]" c="International Movies, Romantic Movies, Sci-Fi &amp; Fantasy" nd="1"/>
              <i n="[netflix_titles_nov_2019].[listed_in].&amp;[International TV Shows, Romantic TV Shows, TV Comedies]" c="International TV Shows, Romantic TV Shows, TV Comedies" nd="1"/>
              <i n="[netflix_titles_nov_2019].[listed_in].&amp;[International TV Shows, Romantic TV Shows, TV Dramas]" c="International TV Shows, Romantic TV Shows, TV Dramas" nd="1"/>
              <i n="[netflix_titles_nov_2019].[listed_in].&amp;[Music &amp; Musicals, Stand-Up Comedy]" c="Music &amp; Musicals, Stand-Up Comedy" nd="1"/>
              <i n="[netflix_titles_nov_2019].[listed_in].&amp;[Sci-Fi &amp; Fantasy]" c="Sci-Fi &amp; Fantasy" nd="1"/>
              <i n="[netflix_titles_nov_2019].[listed_in].&amp;[TV Shows]" c="TV Shows" nd="1"/>
            </range>
          </ranges>
        </level>
      </levels>
      <selections count="1">
        <selection n="[netflix_titles_nov_2019].[listed_in].[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A8D5A649-4CB6-4AA9-A09C-30E3B10F6487}" sourceName="[netflix_titles_nov_2019].[release_year]">
  <data>
    <olap pivotCacheId="319437668">
      <levels count="2">
        <level uniqueName="[netflix_titles_nov_2019].[release_year].[(All)]" sourceCaption="(All)" count="0"/>
        <level uniqueName="[netflix_titles_nov_2019].[release_year].[release_year]" sourceCaption="release_year" count="67">
          <ranges>
            <range startItem="0">
              <i n="[netflix_titles_nov_2019].[release_year].&amp;[1942]" c="1942"/>
              <i n="[netflix_titles_nov_2019].[release_year].&amp;[1944]" c="1944"/>
              <i n="[netflix_titles_nov_2019].[release_year].&amp;[1946]" c="1946"/>
              <i n="[netflix_titles_nov_2019].[release_year].&amp;[1954]" c="1954"/>
              <i n="[netflix_titles_nov_2019].[release_year].&amp;[1955]" c="1955"/>
              <i n="[netflix_titles_nov_2019].[release_year].&amp;[1956]" c="1956"/>
              <i n="[netflix_titles_nov_2019].[release_year].&amp;[1958]" c="1958"/>
              <i n="[netflix_titles_nov_2019].[release_year].&amp;[1959]" c="1959"/>
              <i n="[netflix_titles_nov_2019].[release_year].&amp;[1960]" c="1960"/>
              <i n="[netflix_titles_nov_2019].[release_year].&amp;[1962]" c="1962"/>
              <i n="[netflix_titles_nov_2019].[release_year].&amp;[1965]" c="1965"/>
              <i n="[netflix_titles_nov_2019].[release_year].&amp;[1966]" c="1966"/>
              <i n="[netflix_titles_nov_2019].[release_year].&amp;[1967]" c="1967"/>
              <i n="[netflix_titles_nov_2019].[release_year].&amp;[1968]" c="1968"/>
              <i n="[netflix_titles_nov_2019].[release_year].&amp;[1970]" c="1970"/>
              <i n="[netflix_titles_nov_2019].[release_year].&amp;[1971]" c="1971"/>
              <i n="[netflix_titles_nov_2019].[release_year].&amp;[1972]" c="1972"/>
              <i n="[netflix_titles_nov_2019].[release_year].&amp;[1973]" c="1973"/>
              <i n="[netflix_titles_nov_2019].[release_year].&amp;[1974]" c="1974"/>
              <i n="[netflix_titles_nov_2019].[release_year].&amp;[1975]" c="1975"/>
              <i n="[netflix_titles_nov_2019].[release_year].&amp;[1976]" c="1976"/>
              <i n="[netflix_titles_nov_2019].[release_year].&amp;[1977]" c="1977"/>
              <i n="[netflix_titles_nov_2019].[release_year].&amp;[1978]" c="1978"/>
              <i n="[netflix_titles_nov_2019].[release_year].&amp;[1979]" c="1979"/>
              <i n="[netflix_titles_nov_2019].[release_year].&amp;[1980]" c="1980"/>
              <i n="[netflix_titles_nov_2019].[release_year].&amp;[1981]" c="1981"/>
              <i n="[netflix_titles_nov_2019].[release_year].&amp;[1982]" c="1982"/>
              <i n="[netflix_titles_nov_2019].[release_year].&amp;[1983]" c="1983"/>
              <i n="[netflix_titles_nov_2019].[release_year].&amp;[1984]" c="1984"/>
              <i n="[netflix_titles_nov_2019].[release_year].&amp;[1985]" c="1985"/>
              <i n="[netflix_titles_nov_2019].[release_year].&amp;[1986]" c="1986"/>
              <i n="[netflix_titles_nov_2019].[release_year].&amp;[1987]" c="1987"/>
              <i n="[netflix_titles_nov_2019].[release_year].&amp;[1988]" c="1988"/>
              <i n="[netflix_titles_nov_2019].[release_year].&amp;[1989]" c="1989"/>
              <i n="[netflix_titles_nov_2019].[release_year].&amp;[1990]" c="1990"/>
              <i n="[netflix_titles_nov_2019].[release_year].&amp;[1991]" c="1991"/>
              <i n="[netflix_titles_nov_2019].[release_year].&amp;[1992]" c="1992"/>
              <i n="[netflix_titles_nov_2019].[release_year].&amp;[1993]" c="1993"/>
              <i n="[netflix_titles_nov_2019].[release_year].&amp;[1994]" c="1994"/>
              <i n="[netflix_titles_nov_2019].[release_year].&amp;[1995]" c="1995"/>
              <i n="[netflix_titles_nov_2019].[release_year].&amp;[1996]" c="1996"/>
              <i n="[netflix_titles_nov_2019].[release_year].&amp;[1997]" c="1997"/>
              <i n="[netflix_titles_nov_2019].[release_year].&amp;[1998]" c="1998"/>
              <i n="[netflix_titles_nov_2019].[release_year].&amp;[1999]" c="1999"/>
              <i n="[netflix_titles_nov_2019].[release_year].&amp;[2000]" c="2000"/>
              <i n="[netflix_titles_nov_2019].[release_year].&amp;[2001]" c="2001"/>
              <i n="[netflix_titles_nov_2019].[release_year].&amp;[2002]" c="2002"/>
              <i n="[netflix_titles_nov_2019].[release_year].&amp;[2003]" c="2003"/>
              <i n="[netflix_titles_nov_2019].[release_year].&amp;[2004]" c="2004"/>
              <i n="[netflix_titles_nov_2019].[release_year].&amp;[2005]" c="2005"/>
              <i n="[netflix_titles_nov_2019].[release_year].&amp;[2006]" c="2006"/>
              <i n="[netflix_titles_nov_2019].[release_year].&amp;[2007]" c="2007"/>
              <i n="[netflix_titles_nov_2019].[release_year].&amp;[2008]" c="2008"/>
              <i n="[netflix_titles_nov_2019].[release_year].&amp;[2009]" c="2009"/>
              <i n="[netflix_titles_nov_2019].[release_year].&amp;[2010]" c="2010"/>
              <i n="[netflix_titles_nov_2019].[release_year].&amp;[2011]" c="2011"/>
              <i n="[netflix_titles_nov_2019].[release_year].&amp;[2012]" c="2012"/>
              <i n="[netflix_titles_nov_2019].[release_year].&amp;[2013]" c="2013"/>
              <i n="[netflix_titles_nov_2019].[release_year].&amp;[2014]" c="2014"/>
              <i n="[netflix_titles_nov_2019].[release_year].&amp;[2015]" c="2015"/>
              <i n="[netflix_titles_nov_2019].[release_year].&amp;[2016]" c="2016"/>
              <i n="[netflix_titles_nov_2019].[release_year].&amp;[2017]" c="2017"/>
              <i n="[netflix_titles_nov_2019].[release_year].&amp;[2018]" c="2018"/>
              <i n="[netflix_titles_nov_2019].[release_year].&amp;[2019]" c="2019"/>
              <i n="[netflix_titles_nov_2019].[release_year].&amp;[1945]" c="1945" nd="1"/>
              <i n="[netflix_titles_nov_2019].[release_year].&amp;[1947]" c="1947" nd="1"/>
              <i n="[netflix_titles_nov_2019].[release_year].&amp;[1969]" c="1969" nd="1"/>
            </range>
          </ranges>
        </level>
      </levels>
      <selections count="3">
        <selection n="[netflix_titles_nov_2019].[release_year].&amp;[2017]"/>
        <selection n="[netflix_titles_nov_2019].[release_year].&amp;[2018]"/>
        <selection n="[netflix_titles_nov_2019].[release_year].&amp;[2019]"/>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3FBA1E9-B7E4-4545-B2B9-28E7AF95C287}" cache="Slicer_country" caption="country" startItem="14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13597EFD-9B53-4B14-82C3-15BE4311892C}" cache="Slicer_rating" caption="rating" level="1" rowHeight="234950"/>
  <slicer name="duration" xr10:uid="{7724E85F-219F-4166-8708-448FECC1C89A}" cache="Slicer_duration" caption="duration" startItem="36" level="1" rowHeight="234950"/>
  <slicer name="listed_in" xr10:uid="{46B9F8A7-0292-4AC7-ABA3-A17D10D7F6D8}" cache="Slicer_listed_in" caption="listed_in" level="1" rowHeight="234950"/>
  <slicer name="release_year" xr10:uid="{E00BA278-E518-4931-ABAC-AE3092CD56B6}" cache="Slicer_release_year" caption="release_year" startItem="60"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7E5D7F-4A31-47A6-9571-50A58C743102}" name="netflix_titles_nov_2019" displayName="netflix_titles_nov_2019" ref="A1:I3457" tableType="queryTable" totalsRowShown="0">
  <autoFilter ref="A1:I3457" xr:uid="{CB7E5D7F-4A31-47A6-9571-50A58C743102}"/>
  <sortState xmlns:xlrd2="http://schemas.microsoft.com/office/spreadsheetml/2017/richdata2" ref="A2:I3457">
    <sortCondition descending="1" ref="E1:E3457"/>
  </sortState>
  <tableColumns count="9">
    <tableColumn id="1" xr3:uid="{F9C37E93-E90C-4C05-AE0B-9B5BACCD78F9}" uniqueName="1" name="title" queryTableFieldId="1" dataDxfId="7"/>
    <tableColumn id="2" xr3:uid="{89C75C4E-5717-438E-8D90-0ACBBF999256}" uniqueName="2" name="director" queryTableFieldId="2" dataDxfId="6"/>
    <tableColumn id="3" xr3:uid="{3018FA06-D375-4090-B339-50D255A3E21D}" uniqueName="3" name="country" queryTableFieldId="3" dataDxfId="5"/>
    <tableColumn id="4" xr3:uid="{0B5346E6-8E6C-42A8-9EBF-56B995D46202}" uniqueName="4" name="date_added" queryTableFieldId="4" dataDxfId="4"/>
    <tableColumn id="5" xr3:uid="{E49F8635-21AF-42D6-BC40-886170135499}" uniqueName="5" name="release_year" queryTableFieldId="5"/>
    <tableColumn id="6" xr3:uid="{A7A97D7E-8CDB-47FF-9F19-251BD9ED7F1C}" uniqueName="6" name="rating" queryTableFieldId="6" dataDxfId="3"/>
    <tableColumn id="7" xr3:uid="{EE1608E3-4299-41D9-984E-290FAF0686D2}" uniqueName="7" name="duration" queryTableFieldId="7" dataDxfId="2"/>
    <tableColumn id="8" xr3:uid="{4B8DE8B1-54B9-4438-B0D0-36657DF5F801}" uniqueName="8" name="listed_in" queryTableFieldId="8" dataDxfId="1"/>
    <tableColumn id="9" xr3:uid="{48D2396E-14A9-444C-8FE6-16DF5C705BBA}" uniqueName="9" name="type" queryTableFieldId="9" dataDxfId="0"/>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11.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1BB5-8C7D-4F8C-8A47-97E170F0442B}">
  <dimension ref="A1"/>
  <sheetViews>
    <sheetView zoomScale="72" workbookViewId="0">
      <selection activeCell="Q1" sqref="Q1"/>
    </sheetView>
  </sheetViews>
  <sheetFormatPr defaultRowHeight="14.4" x14ac:dyDescent="0.3"/>
  <cols>
    <col min="8" max="8" width="5.21875" customWidth="1"/>
    <col min="16" max="16" width="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56270-EA3C-4D07-88B1-E8C3A7805649}">
  <dimension ref="A1:I3457"/>
  <sheetViews>
    <sheetView tabSelected="1" topLeftCell="A1426" zoomScale="87" workbookViewId="0">
      <selection activeCell="A2" sqref="A2"/>
    </sheetView>
  </sheetViews>
  <sheetFormatPr defaultRowHeight="14.4" x14ac:dyDescent="0.3"/>
  <cols>
    <col min="1" max="1" width="34.88671875" customWidth="1"/>
    <col min="2" max="2" width="39.21875" customWidth="1"/>
    <col min="3" max="3" width="30.6640625" customWidth="1"/>
    <col min="4" max="4" width="13.33203125" bestFit="1" customWidth="1"/>
    <col min="5" max="5" width="13.77734375" bestFit="1" customWidth="1"/>
    <col min="6" max="6" width="8.44140625" bestFit="1" customWidth="1"/>
    <col min="7" max="7" width="10.44140625" bestFit="1" customWidth="1"/>
    <col min="8" max="8" width="62.88671875" bestFit="1" customWidth="1"/>
    <col min="9" max="9" width="8" bestFit="1" customWidth="1"/>
  </cols>
  <sheetData>
    <row r="1" spans="1:9" x14ac:dyDescent="0.3">
      <c r="A1" t="s">
        <v>0</v>
      </c>
      <c r="B1" t="s">
        <v>1</v>
      </c>
      <c r="C1" t="s">
        <v>2</v>
      </c>
      <c r="D1" t="s">
        <v>3</v>
      </c>
      <c r="E1" t="s">
        <v>4</v>
      </c>
      <c r="F1" t="s">
        <v>5</v>
      </c>
      <c r="G1" t="s">
        <v>6</v>
      </c>
      <c r="H1" t="s">
        <v>7</v>
      </c>
      <c r="I1" t="s">
        <v>8</v>
      </c>
    </row>
    <row r="2" spans="1:9" x14ac:dyDescent="0.3">
      <c r="A2" t="s">
        <v>6532</v>
      </c>
      <c r="B2" t="s">
        <v>2676</v>
      </c>
      <c r="C2" t="s">
        <v>59</v>
      </c>
      <c r="D2" s="1">
        <v>43799</v>
      </c>
      <c r="E2">
        <v>2019</v>
      </c>
      <c r="F2" t="s">
        <v>23</v>
      </c>
      <c r="G2" t="s">
        <v>564</v>
      </c>
      <c r="H2" t="s">
        <v>73</v>
      </c>
      <c r="I2" t="s">
        <v>15</v>
      </c>
    </row>
    <row r="3" spans="1:9" x14ac:dyDescent="0.3">
      <c r="A3" t="s">
        <v>6533</v>
      </c>
      <c r="B3" t="s">
        <v>6534</v>
      </c>
      <c r="C3" t="s">
        <v>59</v>
      </c>
      <c r="D3" s="1">
        <v>43679</v>
      </c>
      <c r="E3">
        <v>2019</v>
      </c>
      <c r="F3" t="s">
        <v>99</v>
      </c>
      <c r="G3" t="s">
        <v>94</v>
      </c>
      <c r="H3" t="s">
        <v>61</v>
      </c>
      <c r="I3" t="s">
        <v>15</v>
      </c>
    </row>
    <row r="4" spans="1:9" x14ac:dyDescent="0.3">
      <c r="A4" t="s">
        <v>6535</v>
      </c>
      <c r="B4" t="s">
        <v>1360</v>
      </c>
      <c r="C4" t="s">
        <v>59</v>
      </c>
      <c r="D4" s="1">
        <v>43616</v>
      </c>
      <c r="E4">
        <v>2019</v>
      </c>
      <c r="F4" t="s">
        <v>99</v>
      </c>
      <c r="G4" t="s">
        <v>184</v>
      </c>
      <c r="H4" t="s">
        <v>400</v>
      </c>
      <c r="I4" t="s">
        <v>15</v>
      </c>
    </row>
    <row r="5" spans="1:9" x14ac:dyDescent="0.3">
      <c r="A5" t="s">
        <v>6536</v>
      </c>
      <c r="B5" t="s">
        <v>6537</v>
      </c>
      <c r="C5" t="s">
        <v>11</v>
      </c>
      <c r="D5" s="1">
        <v>43616</v>
      </c>
      <c r="E5">
        <v>2019</v>
      </c>
      <c r="F5" t="s">
        <v>41</v>
      </c>
      <c r="G5" t="s">
        <v>151</v>
      </c>
      <c r="H5" t="s">
        <v>856</v>
      </c>
      <c r="I5" t="s">
        <v>15</v>
      </c>
    </row>
    <row r="6" spans="1:9" x14ac:dyDescent="0.3">
      <c r="A6" t="s">
        <v>6538</v>
      </c>
      <c r="B6" t="s">
        <v>6539</v>
      </c>
      <c r="C6" t="s">
        <v>11</v>
      </c>
      <c r="D6" s="1">
        <v>43606</v>
      </c>
      <c r="E6">
        <v>2019</v>
      </c>
      <c r="F6" t="s">
        <v>99</v>
      </c>
      <c r="G6" t="s">
        <v>120</v>
      </c>
      <c r="H6" t="s">
        <v>242</v>
      </c>
      <c r="I6" t="s">
        <v>15</v>
      </c>
    </row>
    <row r="7" spans="1:9" x14ac:dyDescent="0.3">
      <c r="A7" t="s">
        <v>6540</v>
      </c>
      <c r="B7" t="s">
        <v>103</v>
      </c>
      <c r="C7" t="s">
        <v>11</v>
      </c>
      <c r="D7" s="1">
        <v>43796</v>
      </c>
      <c r="E7">
        <v>2019</v>
      </c>
      <c r="F7" t="s">
        <v>77</v>
      </c>
      <c r="G7" t="s">
        <v>6541</v>
      </c>
      <c r="H7" t="s">
        <v>254</v>
      </c>
      <c r="I7" t="s">
        <v>15</v>
      </c>
    </row>
    <row r="8" spans="1:9" x14ac:dyDescent="0.3">
      <c r="A8" t="s">
        <v>6542</v>
      </c>
      <c r="B8" t="s">
        <v>4516</v>
      </c>
      <c r="C8" t="s">
        <v>11</v>
      </c>
      <c r="D8" s="1">
        <v>43703</v>
      </c>
      <c r="E8">
        <v>2019</v>
      </c>
      <c r="F8" t="s">
        <v>99</v>
      </c>
      <c r="G8" t="s">
        <v>120</v>
      </c>
      <c r="H8" t="s">
        <v>242</v>
      </c>
      <c r="I8" t="s">
        <v>15</v>
      </c>
    </row>
    <row r="9" spans="1:9" x14ac:dyDescent="0.3">
      <c r="A9" t="s">
        <v>6543</v>
      </c>
      <c r="B9" t="s">
        <v>6544</v>
      </c>
      <c r="C9" t="s">
        <v>6545</v>
      </c>
      <c r="D9" s="1">
        <v>43796</v>
      </c>
      <c r="E9">
        <v>2019</v>
      </c>
      <c r="F9" t="s">
        <v>99</v>
      </c>
      <c r="G9" t="s">
        <v>264</v>
      </c>
      <c r="H9" t="s">
        <v>565</v>
      </c>
      <c r="I9" t="s">
        <v>15</v>
      </c>
    </row>
    <row r="10" spans="1:9" x14ac:dyDescent="0.3">
      <c r="A10" t="s">
        <v>6546</v>
      </c>
      <c r="B10" t="s">
        <v>6547</v>
      </c>
      <c r="C10" t="s">
        <v>192</v>
      </c>
      <c r="D10" s="1">
        <v>43693</v>
      </c>
      <c r="E10">
        <v>2019</v>
      </c>
      <c r="F10" t="s">
        <v>99</v>
      </c>
      <c r="G10" t="s">
        <v>318</v>
      </c>
      <c r="H10" t="s">
        <v>281</v>
      </c>
      <c r="I10" t="s">
        <v>15</v>
      </c>
    </row>
    <row r="11" spans="1:9" x14ac:dyDescent="0.3">
      <c r="A11" t="s">
        <v>6548</v>
      </c>
      <c r="B11" t="s">
        <v>6549</v>
      </c>
      <c r="C11" t="s">
        <v>59</v>
      </c>
      <c r="D11" s="1">
        <v>43796</v>
      </c>
      <c r="E11">
        <v>2019</v>
      </c>
      <c r="F11" t="s">
        <v>23</v>
      </c>
      <c r="G11" t="s">
        <v>188</v>
      </c>
      <c r="H11" t="s">
        <v>304</v>
      </c>
      <c r="I11" t="s">
        <v>15</v>
      </c>
    </row>
    <row r="12" spans="1:9" x14ac:dyDescent="0.3">
      <c r="A12" t="s">
        <v>6550</v>
      </c>
      <c r="B12" t="s">
        <v>1141</v>
      </c>
      <c r="C12" t="s">
        <v>59</v>
      </c>
      <c r="D12" s="1">
        <v>43616</v>
      </c>
      <c r="E12">
        <v>2019</v>
      </c>
      <c r="F12" t="s">
        <v>99</v>
      </c>
      <c r="G12" t="s">
        <v>88</v>
      </c>
      <c r="H12" t="s">
        <v>61</v>
      </c>
      <c r="I12" t="s">
        <v>15</v>
      </c>
    </row>
    <row r="13" spans="1:9" x14ac:dyDescent="0.3">
      <c r="A13" t="s">
        <v>6551</v>
      </c>
      <c r="B13" t="s">
        <v>6552</v>
      </c>
      <c r="C13" t="s">
        <v>1367</v>
      </c>
      <c r="D13" s="1">
        <v>43616</v>
      </c>
      <c r="E13">
        <v>2019</v>
      </c>
      <c r="F13" t="s">
        <v>23</v>
      </c>
      <c r="G13" t="s">
        <v>47</v>
      </c>
      <c r="H13" t="s">
        <v>73</v>
      </c>
      <c r="I13" t="s">
        <v>15</v>
      </c>
    </row>
    <row r="14" spans="1:9" x14ac:dyDescent="0.3">
      <c r="A14" t="s">
        <v>6553</v>
      </c>
      <c r="B14" t="s">
        <v>4220</v>
      </c>
      <c r="C14" t="s">
        <v>11</v>
      </c>
      <c r="D14" s="1">
        <v>43797</v>
      </c>
      <c r="E14">
        <v>2019</v>
      </c>
      <c r="F14" t="s">
        <v>19</v>
      </c>
      <c r="G14" t="s">
        <v>30</v>
      </c>
      <c r="H14" t="s">
        <v>531</v>
      </c>
      <c r="I14" t="s">
        <v>15</v>
      </c>
    </row>
    <row r="15" spans="1:9" x14ac:dyDescent="0.3">
      <c r="A15" t="s">
        <v>6554</v>
      </c>
      <c r="B15" t="s">
        <v>6555</v>
      </c>
      <c r="C15" t="s">
        <v>11</v>
      </c>
      <c r="D15" s="1">
        <v>43705</v>
      </c>
      <c r="E15">
        <v>2019</v>
      </c>
      <c r="F15" t="s">
        <v>99</v>
      </c>
      <c r="G15" t="s">
        <v>326</v>
      </c>
      <c r="H15" t="s">
        <v>152</v>
      </c>
      <c r="I15" t="s">
        <v>15</v>
      </c>
    </row>
    <row r="16" spans="1:9" x14ac:dyDescent="0.3">
      <c r="A16" t="s">
        <v>6556</v>
      </c>
      <c r="B16" t="s">
        <v>6557</v>
      </c>
      <c r="C16" t="s">
        <v>890</v>
      </c>
      <c r="D16" s="1">
        <v>43615</v>
      </c>
      <c r="E16">
        <v>2019</v>
      </c>
      <c r="F16" t="s">
        <v>23</v>
      </c>
      <c r="G16" t="s">
        <v>752</v>
      </c>
      <c r="H16" t="s">
        <v>1317</v>
      </c>
      <c r="I16" t="s">
        <v>15</v>
      </c>
    </row>
    <row r="17" spans="1:9" x14ac:dyDescent="0.3">
      <c r="A17" t="s">
        <v>6558</v>
      </c>
      <c r="B17" t="s">
        <v>6559</v>
      </c>
      <c r="C17" t="s">
        <v>177</v>
      </c>
      <c r="D17" s="1">
        <v>43798</v>
      </c>
      <c r="E17">
        <v>2019</v>
      </c>
      <c r="F17" t="s">
        <v>99</v>
      </c>
      <c r="G17" t="s">
        <v>148</v>
      </c>
      <c r="H17" t="s">
        <v>221</v>
      </c>
      <c r="I17" t="s">
        <v>15</v>
      </c>
    </row>
    <row r="18" spans="1:9" x14ac:dyDescent="0.3">
      <c r="A18" t="s">
        <v>6560</v>
      </c>
      <c r="B18" t="s">
        <v>6561</v>
      </c>
      <c r="C18" t="s">
        <v>2336</v>
      </c>
      <c r="D18" s="1">
        <v>43602</v>
      </c>
      <c r="E18">
        <v>2019</v>
      </c>
      <c r="F18" t="s">
        <v>99</v>
      </c>
      <c r="G18" t="s">
        <v>1728</v>
      </c>
      <c r="H18" t="s">
        <v>242</v>
      </c>
      <c r="I18" t="s">
        <v>15</v>
      </c>
    </row>
    <row r="19" spans="1:9" x14ac:dyDescent="0.3">
      <c r="A19" t="s">
        <v>6562</v>
      </c>
      <c r="B19" t="s">
        <v>832</v>
      </c>
      <c r="C19" t="s">
        <v>59</v>
      </c>
      <c r="D19" s="1">
        <v>43684</v>
      </c>
      <c r="E19">
        <v>2019</v>
      </c>
      <c r="F19" t="s">
        <v>23</v>
      </c>
      <c r="G19" t="s">
        <v>380</v>
      </c>
      <c r="H19" t="s">
        <v>1317</v>
      </c>
      <c r="I19" t="s">
        <v>15</v>
      </c>
    </row>
    <row r="20" spans="1:9" x14ac:dyDescent="0.3">
      <c r="A20" t="s">
        <v>6563</v>
      </c>
      <c r="B20" t="s">
        <v>6564</v>
      </c>
      <c r="C20" t="s">
        <v>6565</v>
      </c>
      <c r="D20" s="1">
        <v>43698</v>
      </c>
      <c r="E20">
        <v>2019</v>
      </c>
      <c r="F20" t="s">
        <v>99</v>
      </c>
      <c r="G20" t="s">
        <v>47</v>
      </c>
      <c r="H20" t="s">
        <v>322</v>
      </c>
      <c r="I20" t="s">
        <v>15</v>
      </c>
    </row>
    <row r="21" spans="1:9" x14ac:dyDescent="0.3">
      <c r="A21" t="s">
        <v>6566</v>
      </c>
      <c r="B21" t="s">
        <v>6567</v>
      </c>
      <c r="C21" t="s">
        <v>11</v>
      </c>
      <c r="D21" s="1">
        <v>43603</v>
      </c>
      <c r="E21">
        <v>2019</v>
      </c>
      <c r="F21" t="s">
        <v>99</v>
      </c>
      <c r="G21" t="s">
        <v>318</v>
      </c>
      <c r="H21" t="s">
        <v>4088</v>
      </c>
      <c r="I21" t="s">
        <v>15</v>
      </c>
    </row>
    <row r="22" spans="1:9" x14ac:dyDescent="0.3">
      <c r="A22" t="s">
        <v>6568</v>
      </c>
      <c r="B22" t="s">
        <v>6569</v>
      </c>
      <c r="C22" t="s">
        <v>11</v>
      </c>
      <c r="D22" s="1">
        <v>43602</v>
      </c>
      <c r="E22">
        <v>2019</v>
      </c>
      <c r="F22" t="s">
        <v>99</v>
      </c>
      <c r="G22" t="s">
        <v>575</v>
      </c>
      <c r="H22" t="s">
        <v>5607</v>
      </c>
      <c r="I22" t="s">
        <v>15</v>
      </c>
    </row>
    <row r="23" spans="1:9" x14ac:dyDescent="0.3">
      <c r="A23" t="s">
        <v>6570</v>
      </c>
      <c r="B23" t="s">
        <v>6571</v>
      </c>
      <c r="C23" t="s">
        <v>11</v>
      </c>
      <c r="D23" s="1">
        <v>43684</v>
      </c>
      <c r="E23">
        <v>2019</v>
      </c>
      <c r="F23" t="s">
        <v>23</v>
      </c>
      <c r="G23" t="s">
        <v>20</v>
      </c>
      <c r="H23" t="s">
        <v>492</v>
      </c>
      <c r="I23" t="s">
        <v>15</v>
      </c>
    </row>
    <row r="24" spans="1:9" x14ac:dyDescent="0.3">
      <c r="A24" t="s">
        <v>6572</v>
      </c>
      <c r="B24" t="s">
        <v>677</v>
      </c>
      <c r="C24" t="s">
        <v>11</v>
      </c>
      <c r="D24" s="1">
        <v>43609</v>
      </c>
      <c r="E24">
        <v>2019</v>
      </c>
      <c r="F24" t="s">
        <v>23</v>
      </c>
      <c r="G24" t="s">
        <v>444</v>
      </c>
      <c r="H24" t="s">
        <v>1482</v>
      </c>
      <c r="I24" t="s">
        <v>15</v>
      </c>
    </row>
    <row r="25" spans="1:9" x14ac:dyDescent="0.3">
      <c r="A25" t="s">
        <v>6573</v>
      </c>
      <c r="B25" t="s">
        <v>6574</v>
      </c>
      <c r="C25" t="s">
        <v>1061</v>
      </c>
      <c r="D25" s="1">
        <v>43602</v>
      </c>
      <c r="E25">
        <v>2019</v>
      </c>
      <c r="F25" t="s">
        <v>99</v>
      </c>
      <c r="G25" t="s">
        <v>104</v>
      </c>
      <c r="H25" t="s">
        <v>144</v>
      </c>
      <c r="I25" t="s">
        <v>15</v>
      </c>
    </row>
    <row r="26" spans="1:9" x14ac:dyDescent="0.3">
      <c r="A26" t="s">
        <v>6575</v>
      </c>
      <c r="B26" t="s">
        <v>6576</v>
      </c>
      <c r="C26" t="s">
        <v>6577</v>
      </c>
      <c r="D26" s="1">
        <v>43609</v>
      </c>
      <c r="E26">
        <v>2019</v>
      </c>
      <c r="F26" t="s">
        <v>99</v>
      </c>
      <c r="G26" t="s">
        <v>184</v>
      </c>
      <c r="H26" t="s">
        <v>221</v>
      </c>
      <c r="I26" t="s">
        <v>15</v>
      </c>
    </row>
    <row r="27" spans="1:9" x14ac:dyDescent="0.3">
      <c r="A27" t="s">
        <v>6578</v>
      </c>
      <c r="B27" t="s">
        <v>6564</v>
      </c>
      <c r="C27" t="s">
        <v>6565</v>
      </c>
      <c r="D27" s="1">
        <v>43698</v>
      </c>
      <c r="E27">
        <v>2019</v>
      </c>
      <c r="F27" t="s">
        <v>99</v>
      </c>
      <c r="G27" t="s">
        <v>47</v>
      </c>
      <c r="H27" t="s">
        <v>322</v>
      </c>
      <c r="I27" t="s">
        <v>15</v>
      </c>
    </row>
    <row r="28" spans="1:9" x14ac:dyDescent="0.3">
      <c r="A28" t="s">
        <v>6579</v>
      </c>
      <c r="B28" t="s">
        <v>6580</v>
      </c>
      <c r="C28" t="s">
        <v>11</v>
      </c>
      <c r="D28" s="1">
        <v>43609</v>
      </c>
      <c r="E28">
        <v>2019</v>
      </c>
      <c r="F28" t="s">
        <v>99</v>
      </c>
      <c r="G28" t="s">
        <v>129</v>
      </c>
      <c r="H28" t="s">
        <v>6581</v>
      </c>
      <c r="I28" t="s">
        <v>15</v>
      </c>
    </row>
    <row r="29" spans="1:9" x14ac:dyDescent="0.3">
      <c r="A29" t="s">
        <v>6582</v>
      </c>
      <c r="B29" t="s">
        <v>6583</v>
      </c>
      <c r="C29" t="s">
        <v>11</v>
      </c>
      <c r="D29" s="1">
        <v>43793</v>
      </c>
      <c r="E29">
        <v>2019</v>
      </c>
      <c r="F29" t="s">
        <v>99</v>
      </c>
      <c r="G29" t="s">
        <v>193</v>
      </c>
      <c r="H29" t="s">
        <v>546</v>
      </c>
      <c r="I29" t="s">
        <v>15</v>
      </c>
    </row>
    <row r="30" spans="1:9" x14ac:dyDescent="0.3">
      <c r="A30" t="s">
        <v>6584</v>
      </c>
      <c r="B30" t="s">
        <v>6585</v>
      </c>
      <c r="C30" t="s">
        <v>1451</v>
      </c>
      <c r="D30" s="1">
        <v>43682</v>
      </c>
      <c r="E30">
        <v>2019</v>
      </c>
      <c r="F30" t="s">
        <v>99</v>
      </c>
      <c r="G30" t="s">
        <v>2559</v>
      </c>
      <c r="H30" t="s">
        <v>906</v>
      </c>
      <c r="I30" t="s">
        <v>15</v>
      </c>
    </row>
    <row r="31" spans="1:9" x14ac:dyDescent="0.3">
      <c r="A31" t="s">
        <v>6586</v>
      </c>
      <c r="B31" t="s">
        <v>6587</v>
      </c>
      <c r="C31" t="s">
        <v>192</v>
      </c>
      <c r="D31" s="1">
        <v>43601</v>
      </c>
      <c r="E31">
        <v>2019</v>
      </c>
      <c r="F31" t="s">
        <v>19</v>
      </c>
      <c r="G31" t="s">
        <v>30</v>
      </c>
      <c r="H31" t="s">
        <v>281</v>
      </c>
      <c r="I31" t="s">
        <v>15</v>
      </c>
    </row>
    <row r="32" spans="1:9" x14ac:dyDescent="0.3">
      <c r="A32" t="s">
        <v>6588</v>
      </c>
      <c r="B32" t="s">
        <v>6589</v>
      </c>
      <c r="C32" t="s">
        <v>1948</v>
      </c>
      <c r="D32" s="1">
        <v>43706</v>
      </c>
      <c r="E32">
        <v>2019</v>
      </c>
      <c r="F32" t="s">
        <v>23</v>
      </c>
      <c r="G32" t="s">
        <v>226</v>
      </c>
      <c r="H32" t="s">
        <v>1248</v>
      </c>
      <c r="I32" t="s">
        <v>15</v>
      </c>
    </row>
    <row r="33" spans="1:9" x14ac:dyDescent="0.3">
      <c r="A33" t="s">
        <v>6590</v>
      </c>
      <c r="B33" t="s">
        <v>6591</v>
      </c>
      <c r="C33" t="s">
        <v>6592</v>
      </c>
      <c r="D33" s="1">
        <v>43798</v>
      </c>
      <c r="E33">
        <v>2019</v>
      </c>
      <c r="F33" t="s">
        <v>23</v>
      </c>
      <c r="G33" t="s">
        <v>264</v>
      </c>
      <c r="H33" t="s">
        <v>221</v>
      </c>
      <c r="I33" t="s">
        <v>15</v>
      </c>
    </row>
    <row r="34" spans="1:9" x14ac:dyDescent="0.3">
      <c r="A34" t="s">
        <v>6593</v>
      </c>
      <c r="B34" t="s">
        <v>5340</v>
      </c>
      <c r="C34" t="s">
        <v>11</v>
      </c>
      <c r="D34" s="1">
        <v>43693</v>
      </c>
      <c r="E34">
        <v>2019</v>
      </c>
      <c r="F34" t="s">
        <v>23</v>
      </c>
      <c r="G34" t="s">
        <v>233</v>
      </c>
      <c r="H34" t="s">
        <v>281</v>
      </c>
      <c r="I34" t="s">
        <v>15</v>
      </c>
    </row>
    <row r="35" spans="1:9" x14ac:dyDescent="0.3">
      <c r="A35" t="s">
        <v>6594</v>
      </c>
      <c r="B35" t="s">
        <v>6595</v>
      </c>
      <c r="C35" t="s">
        <v>11</v>
      </c>
      <c r="D35" s="1">
        <v>43604</v>
      </c>
      <c r="E35">
        <v>2019</v>
      </c>
      <c r="F35" t="s">
        <v>99</v>
      </c>
      <c r="G35" t="s">
        <v>309</v>
      </c>
      <c r="H35" t="s">
        <v>254</v>
      </c>
      <c r="I35" t="s">
        <v>15</v>
      </c>
    </row>
    <row r="36" spans="1:9" x14ac:dyDescent="0.3">
      <c r="A36" t="s">
        <v>6596</v>
      </c>
      <c r="B36" t="s">
        <v>6597</v>
      </c>
      <c r="C36" t="s">
        <v>11</v>
      </c>
      <c r="D36" s="1">
        <v>43601</v>
      </c>
      <c r="E36">
        <v>2019</v>
      </c>
      <c r="F36" t="s">
        <v>19</v>
      </c>
      <c r="G36" t="s">
        <v>104</v>
      </c>
      <c r="H36" t="s">
        <v>531</v>
      </c>
      <c r="I36" t="s">
        <v>15</v>
      </c>
    </row>
    <row r="37" spans="1:9" x14ac:dyDescent="0.3">
      <c r="A37" t="s">
        <v>6598</v>
      </c>
      <c r="B37" t="s">
        <v>6599</v>
      </c>
      <c r="C37" t="s">
        <v>661</v>
      </c>
      <c r="D37" s="1">
        <v>43646</v>
      </c>
      <c r="E37">
        <v>2019</v>
      </c>
      <c r="F37" t="s">
        <v>99</v>
      </c>
      <c r="G37" t="s">
        <v>469</v>
      </c>
      <c r="H37" t="s">
        <v>662</v>
      </c>
      <c r="I37" t="s">
        <v>15</v>
      </c>
    </row>
    <row r="38" spans="1:9" x14ac:dyDescent="0.3">
      <c r="A38" t="s">
        <v>6600</v>
      </c>
      <c r="B38" t="s">
        <v>6601</v>
      </c>
      <c r="C38" t="s">
        <v>11</v>
      </c>
      <c r="D38" s="1">
        <v>43686</v>
      </c>
      <c r="E38">
        <v>2019</v>
      </c>
      <c r="F38" t="s">
        <v>1058</v>
      </c>
      <c r="G38" t="s">
        <v>900</v>
      </c>
      <c r="H38" t="s">
        <v>6602</v>
      </c>
      <c r="I38" t="s">
        <v>15</v>
      </c>
    </row>
    <row r="39" spans="1:9" x14ac:dyDescent="0.3">
      <c r="A39" t="s">
        <v>6603</v>
      </c>
      <c r="B39" t="s">
        <v>6604</v>
      </c>
      <c r="C39" t="s">
        <v>11</v>
      </c>
      <c r="D39" s="1">
        <v>43629</v>
      </c>
      <c r="E39">
        <v>2019</v>
      </c>
      <c r="F39" t="s">
        <v>23</v>
      </c>
      <c r="G39" t="s">
        <v>450</v>
      </c>
      <c r="H39" t="s">
        <v>492</v>
      </c>
      <c r="I39" t="s">
        <v>15</v>
      </c>
    </row>
    <row r="40" spans="1:9" x14ac:dyDescent="0.3">
      <c r="A40" t="s">
        <v>6605</v>
      </c>
      <c r="B40" t="s">
        <v>6606</v>
      </c>
      <c r="C40" t="s">
        <v>11</v>
      </c>
      <c r="D40" s="1">
        <v>43644</v>
      </c>
      <c r="E40">
        <v>2019</v>
      </c>
      <c r="F40" t="s">
        <v>23</v>
      </c>
      <c r="G40" t="s">
        <v>218</v>
      </c>
      <c r="H40" t="s">
        <v>546</v>
      </c>
      <c r="I40" t="s">
        <v>15</v>
      </c>
    </row>
    <row r="41" spans="1:9" x14ac:dyDescent="0.3">
      <c r="A41" t="s">
        <v>6607</v>
      </c>
      <c r="B41" t="s">
        <v>6608</v>
      </c>
      <c r="C41" t="s">
        <v>1619</v>
      </c>
      <c r="D41" s="1">
        <v>43658</v>
      </c>
      <c r="E41">
        <v>2019</v>
      </c>
      <c r="F41" t="s">
        <v>99</v>
      </c>
      <c r="G41" t="s">
        <v>575</v>
      </c>
      <c r="H41" t="s">
        <v>495</v>
      </c>
      <c r="I41" t="s">
        <v>15</v>
      </c>
    </row>
    <row r="42" spans="1:9" x14ac:dyDescent="0.3">
      <c r="A42" t="s">
        <v>6609</v>
      </c>
      <c r="B42" t="s">
        <v>6610</v>
      </c>
      <c r="C42" t="s">
        <v>1054</v>
      </c>
      <c r="D42" s="1">
        <v>43658</v>
      </c>
      <c r="E42">
        <v>2019</v>
      </c>
      <c r="F42" t="s">
        <v>99</v>
      </c>
      <c r="G42" t="s">
        <v>104</v>
      </c>
      <c r="H42" t="s">
        <v>814</v>
      </c>
      <c r="I42" t="s">
        <v>15</v>
      </c>
    </row>
    <row r="43" spans="1:9" x14ac:dyDescent="0.3">
      <c r="A43" t="s">
        <v>6611</v>
      </c>
      <c r="B43" t="s">
        <v>6612</v>
      </c>
      <c r="C43" t="s">
        <v>1948</v>
      </c>
      <c r="D43" s="1">
        <v>43644</v>
      </c>
      <c r="E43">
        <v>2019</v>
      </c>
      <c r="F43" t="s">
        <v>99</v>
      </c>
      <c r="G43" t="s">
        <v>406</v>
      </c>
      <c r="H43" t="s">
        <v>3808</v>
      </c>
      <c r="I43" t="s">
        <v>408</v>
      </c>
    </row>
    <row r="44" spans="1:9" x14ac:dyDescent="0.3">
      <c r="A44" t="s">
        <v>6613</v>
      </c>
      <c r="B44" t="s">
        <v>6614</v>
      </c>
      <c r="C44" t="s">
        <v>192</v>
      </c>
      <c r="D44" s="1">
        <v>43643</v>
      </c>
      <c r="E44">
        <v>2019</v>
      </c>
      <c r="F44" t="s">
        <v>19</v>
      </c>
      <c r="G44" t="s">
        <v>6615</v>
      </c>
      <c r="H44" t="s">
        <v>6370</v>
      </c>
      <c r="I44" t="s">
        <v>15</v>
      </c>
    </row>
    <row r="45" spans="1:9" x14ac:dyDescent="0.3">
      <c r="A45" t="s">
        <v>6616</v>
      </c>
      <c r="B45" t="s">
        <v>6281</v>
      </c>
      <c r="C45" t="s">
        <v>11</v>
      </c>
      <c r="D45" s="1">
        <v>43630</v>
      </c>
      <c r="E45">
        <v>2019</v>
      </c>
      <c r="F45" t="s">
        <v>41</v>
      </c>
      <c r="G45" t="s">
        <v>47</v>
      </c>
      <c r="H45" t="s">
        <v>281</v>
      </c>
      <c r="I45" t="s">
        <v>15</v>
      </c>
    </row>
    <row r="46" spans="1:9" x14ac:dyDescent="0.3">
      <c r="A46" t="s">
        <v>6617</v>
      </c>
      <c r="B46" t="s">
        <v>6618</v>
      </c>
      <c r="C46" t="s">
        <v>1948</v>
      </c>
      <c r="D46" s="1">
        <v>43630</v>
      </c>
      <c r="E46">
        <v>2019</v>
      </c>
      <c r="F46" t="s">
        <v>19</v>
      </c>
      <c r="G46" t="s">
        <v>318</v>
      </c>
      <c r="H46" t="s">
        <v>390</v>
      </c>
      <c r="I46" t="s">
        <v>15</v>
      </c>
    </row>
    <row r="47" spans="1:9" x14ac:dyDescent="0.3">
      <c r="A47" t="s">
        <v>6619</v>
      </c>
      <c r="B47" t="s">
        <v>6620</v>
      </c>
      <c r="C47" t="s">
        <v>59</v>
      </c>
      <c r="D47" s="1">
        <v>43690</v>
      </c>
      <c r="E47">
        <v>2019</v>
      </c>
      <c r="F47" t="s">
        <v>23</v>
      </c>
      <c r="G47" t="s">
        <v>752</v>
      </c>
      <c r="H47" t="s">
        <v>170</v>
      </c>
      <c r="I47" t="s">
        <v>15</v>
      </c>
    </row>
    <row r="48" spans="1:9" x14ac:dyDescent="0.3">
      <c r="A48" t="s">
        <v>6621</v>
      </c>
      <c r="B48" t="s">
        <v>103</v>
      </c>
      <c r="C48" t="s">
        <v>11</v>
      </c>
      <c r="D48" s="1">
        <v>43628</v>
      </c>
      <c r="E48">
        <v>2019</v>
      </c>
      <c r="F48" t="s">
        <v>99</v>
      </c>
      <c r="G48" t="s">
        <v>533</v>
      </c>
      <c r="H48" t="s">
        <v>152</v>
      </c>
      <c r="I48" t="s">
        <v>15</v>
      </c>
    </row>
    <row r="49" spans="1:9" x14ac:dyDescent="0.3">
      <c r="A49" t="s">
        <v>6622</v>
      </c>
      <c r="B49" t="s">
        <v>6623</v>
      </c>
      <c r="C49" t="s">
        <v>11</v>
      </c>
      <c r="D49" s="1">
        <v>43624</v>
      </c>
      <c r="E49">
        <v>2019</v>
      </c>
      <c r="F49" t="s">
        <v>99</v>
      </c>
      <c r="G49" t="s">
        <v>104</v>
      </c>
      <c r="H49" t="s">
        <v>984</v>
      </c>
      <c r="I49" t="s">
        <v>15</v>
      </c>
    </row>
    <row r="50" spans="1:9" x14ac:dyDescent="0.3">
      <c r="A50" t="s">
        <v>6624</v>
      </c>
      <c r="B50" t="s">
        <v>6625</v>
      </c>
      <c r="C50" t="s">
        <v>59</v>
      </c>
      <c r="D50" s="1">
        <v>43691</v>
      </c>
      <c r="E50">
        <v>2019</v>
      </c>
      <c r="F50" t="s">
        <v>23</v>
      </c>
      <c r="G50" t="s">
        <v>237</v>
      </c>
      <c r="H50" t="s">
        <v>61</v>
      </c>
      <c r="I50" t="s">
        <v>15</v>
      </c>
    </row>
    <row r="51" spans="1:9" x14ac:dyDescent="0.3">
      <c r="A51" t="s">
        <v>6626</v>
      </c>
      <c r="B51" t="s">
        <v>1594</v>
      </c>
      <c r="C51" t="s">
        <v>11</v>
      </c>
      <c r="D51" s="1">
        <v>43628</v>
      </c>
      <c r="E51">
        <v>2019</v>
      </c>
      <c r="F51" t="s">
        <v>99</v>
      </c>
      <c r="G51" t="s">
        <v>1980</v>
      </c>
      <c r="H51" t="s">
        <v>242</v>
      </c>
      <c r="I51" t="s">
        <v>15</v>
      </c>
    </row>
    <row r="52" spans="1:9" x14ac:dyDescent="0.3">
      <c r="A52" t="s">
        <v>6627</v>
      </c>
      <c r="B52" t="s">
        <v>4425</v>
      </c>
      <c r="C52" t="s">
        <v>785</v>
      </c>
      <c r="D52" s="1">
        <v>43629</v>
      </c>
      <c r="E52">
        <v>2019</v>
      </c>
      <c r="F52" t="s">
        <v>99</v>
      </c>
      <c r="G52" t="s">
        <v>380</v>
      </c>
      <c r="H52" t="s">
        <v>945</v>
      </c>
      <c r="I52" t="s">
        <v>15</v>
      </c>
    </row>
    <row r="53" spans="1:9" x14ac:dyDescent="0.3">
      <c r="A53" t="s">
        <v>6628</v>
      </c>
      <c r="B53" t="s">
        <v>2190</v>
      </c>
      <c r="C53" t="s">
        <v>11</v>
      </c>
      <c r="D53" s="1">
        <v>43655</v>
      </c>
      <c r="E53">
        <v>2019</v>
      </c>
      <c r="F53" t="s">
        <v>99</v>
      </c>
      <c r="G53" t="s">
        <v>1653</v>
      </c>
      <c r="H53" t="s">
        <v>242</v>
      </c>
      <c r="I53" t="s">
        <v>15</v>
      </c>
    </row>
    <row r="54" spans="1:9" x14ac:dyDescent="0.3">
      <c r="A54" t="s">
        <v>6629</v>
      </c>
      <c r="B54" t="s">
        <v>6539</v>
      </c>
      <c r="C54" t="s">
        <v>11</v>
      </c>
      <c r="D54" s="1">
        <v>43647</v>
      </c>
      <c r="E54">
        <v>2019</v>
      </c>
      <c r="F54" t="s">
        <v>99</v>
      </c>
      <c r="G54" t="s">
        <v>120</v>
      </c>
      <c r="H54" t="s">
        <v>242</v>
      </c>
      <c r="I54" t="s">
        <v>15</v>
      </c>
    </row>
    <row r="55" spans="1:9" x14ac:dyDescent="0.3">
      <c r="A55" t="s">
        <v>6630</v>
      </c>
      <c r="B55" t="s">
        <v>3007</v>
      </c>
      <c r="C55" t="s">
        <v>11</v>
      </c>
      <c r="D55" s="1">
        <v>43690</v>
      </c>
      <c r="E55">
        <v>2019</v>
      </c>
      <c r="F55" t="s">
        <v>99</v>
      </c>
      <c r="G55" t="s">
        <v>100</v>
      </c>
      <c r="H55" t="s">
        <v>1323</v>
      </c>
      <c r="I55" t="s">
        <v>15</v>
      </c>
    </row>
    <row r="56" spans="1:9" x14ac:dyDescent="0.3">
      <c r="A56" t="s">
        <v>6631</v>
      </c>
      <c r="B56" t="s">
        <v>6564</v>
      </c>
      <c r="C56" t="s">
        <v>6565</v>
      </c>
      <c r="D56" s="1">
        <v>43698</v>
      </c>
      <c r="E56">
        <v>2019</v>
      </c>
      <c r="F56" t="s">
        <v>99</v>
      </c>
      <c r="G56" t="s">
        <v>47</v>
      </c>
      <c r="H56" t="s">
        <v>322</v>
      </c>
      <c r="I56" t="s">
        <v>15</v>
      </c>
    </row>
    <row r="57" spans="1:9" x14ac:dyDescent="0.3">
      <c r="A57" t="s">
        <v>6632</v>
      </c>
      <c r="B57" t="s">
        <v>6633</v>
      </c>
      <c r="C57" t="s">
        <v>59</v>
      </c>
      <c r="D57" s="1">
        <v>43636</v>
      </c>
      <c r="E57">
        <v>2019</v>
      </c>
      <c r="F57" t="s">
        <v>99</v>
      </c>
      <c r="G57" t="s">
        <v>94</v>
      </c>
      <c r="H57" t="s">
        <v>2543</v>
      </c>
      <c r="I57" t="s">
        <v>15</v>
      </c>
    </row>
    <row r="58" spans="1:9" x14ac:dyDescent="0.3">
      <c r="A58" t="s">
        <v>6634</v>
      </c>
      <c r="B58" t="s">
        <v>6635</v>
      </c>
      <c r="C58" t="s">
        <v>5030</v>
      </c>
      <c r="D58" s="1">
        <v>43637</v>
      </c>
      <c r="E58">
        <v>2019</v>
      </c>
      <c r="F58" t="s">
        <v>99</v>
      </c>
      <c r="G58" t="s">
        <v>406</v>
      </c>
      <c r="H58" t="s">
        <v>3493</v>
      </c>
      <c r="I58" t="s">
        <v>408</v>
      </c>
    </row>
    <row r="59" spans="1:9" x14ac:dyDescent="0.3">
      <c r="A59" t="s">
        <v>6636</v>
      </c>
      <c r="B59" t="s">
        <v>3970</v>
      </c>
      <c r="C59" t="s">
        <v>11</v>
      </c>
      <c r="D59" s="1"/>
      <c r="E59">
        <v>2019</v>
      </c>
      <c r="F59" t="s">
        <v>23</v>
      </c>
      <c r="G59" t="s">
        <v>5442</v>
      </c>
      <c r="H59" t="s">
        <v>4517</v>
      </c>
      <c r="I59" t="s">
        <v>408</v>
      </c>
    </row>
    <row r="60" spans="1:9" x14ac:dyDescent="0.3">
      <c r="A60" t="s">
        <v>6637</v>
      </c>
      <c r="B60" t="s">
        <v>2040</v>
      </c>
      <c r="C60" t="s">
        <v>11</v>
      </c>
      <c r="D60" s="1">
        <v>43634</v>
      </c>
      <c r="E60">
        <v>2019</v>
      </c>
      <c r="F60" t="s">
        <v>99</v>
      </c>
      <c r="G60" t="s">
        <v>2559</v>
      </c>
      <c r="H60" t="s">
        <v>242</v>
      </c>
      <c r="I60" t="s">
        <v>15</v>
      </c>
    </row>
    <row r="61" spans="1:9" x14ac:dyDescent="0.3">
      <c r="A61" t="s">
        <v>6638</v>
      </c>
      <c r="B61" t="s">
        <v>6639</v>
      </c>
      <c r="C61" t="s">
        <v>177</v>
      </c>
      <c r="D61" s="1">
        <v>43636</v>
      </c>
      <c r="E61">
        <v>2019</v>
      </c>
      <c r="F61" t="s">
        <v>23</v>
      </c>
      <c r="G61" t="s">
        <v>94</v>
      </c>
      <c r="H61" t="s">
        <v>814</v>
      </c>
      <c r="I61" t="s">
        <v>15</v>
      </c>
    </row>
    <row r="62" spans="1:9" x14ac:dyDescent="0.3">
      <c r="A62" t="s">
        <v>6640</v>
      </c>
      <c r="B62" t="s">
        <v>5401</v>
      </c>
      <c r="C62" t="s">
        <v>11</v>
      </c>
      <c r="D62" s="1">
        <v>43662</v>
      </c>
      <c r="E62">
        <v>2019</v>
      </c>
      <c r="F62" t="s">
        <v>23</v>
      </c>
      <c r="G62" t="s">
        <v>6143</v>
      </c>
      <c r="H62" t="s">
        <v>281</v>
      </c>
      <c r="I62" t="s">
        <v>15</v>
      </c>
    </row>
    <row r="63" spans="1:9" x14ac:dyDescent="0.3">
      <c r="A63" t="s">
        <v>6641</v>
      </c>
      <c r="B63" t="s">
        <v>6642</v>
      </c>
      <c r="C63" t="s">
        <v>11</v>
      </c>
      <c r="D63" s="1">
        <v>43795</v>
      </c>
      <c r="E63">
        <v>2019</v>
      </c>
      <c r="F63" t="s">
        <v>1710</v>
      </c>
      <c r="G63" t="s">
        <v>2354</v>
      </c>
      <c r="H63" t="s">
        <v>210</v>
      </c>
      <c r="I63" t="s">
        <v>15</v>
      </c>
    </row>
    <row r="64" spans="1:9" x14ac:dyDescent="0.3">
      <c r="A64" t="s">
        <v>6643</v>
      </c>
      <c r="B64" t="s">
        <v>6644</v>
      </c>
      <c r="C64" t="s">
        <v>11</v>
      </c>
      <c r="D64" s="1">
        <v>43664</v>
      </c>
      <c r="E64">
        <v>2019</v>
      </c>
      <c r="F64" t="s">
        <v>23</v>
      </c>
      <c r="G64" t="s">
        <v>47</v>
      </c>
      <c r="H64" t="s">
        <v>546</v>
      </c>
      <c r="I64" t="s">
        <v>15</v>
      </c>
    </row>
    <row r="65" spans="1:9" x14ac:dyDescent="0.3">
      <c r="A65" t="s">
        <v>6645</v>
      </c>
      <c r="B65" t="s">
        <v>6646</v>
      </c>
      <c r="C65" t="s">
        <v>59</v>
      </c>
      <c r="D65" s="1">
        <v>43794</v>
      </c>
      <c r="E65">
        <v>2019</v>
      </c>
      <c r="F65" t="s">
        <v>99</v>
      </c>
      <c r="G65" t="s">
        <v>380</v>
      </c>
      <c r="H65" t="s">
        <v>185</v>
      </c>
      <c r="I65" t="s">
        <v>15</v>
      </c>
    </row>
    <row r="66" spans="1:9" x14ac:dyDescent="0.3">
      <c r="A66" t="s">
        <v>6647</v>
      </c>
      <c r="B66" t="s">
        <v>4184</v>
      </c>
      <c r="C66" t="s">
        <v>1293</v>
      </c>
      <c r="D66" s="1">
        <v>43658</v>
      </c>
      <c r="E66">
        <v>2019</v>
      </c>
      <c r="F66" t="s">
        <v>99</v>
      </c>
      <c r="G66" t="s">
        <v>418</v>
      </c>
      <c r="H66" t="s">
        <v>400</v>
      </c>
      <c r="I66" t="s">
        <v>15</v>
      </c>
    </row>
    <row r="67" spans="1:9" x14ac:dyDescent="0.3">
      <c r="A67" t="s">
        <v>6648</v>
      </c>
      <c r="B67" t="s">
        <v>6649</v>
      </c>
      <c r="C67" t="s">
        <v>422</v>
      </c>
      <c r="D67" s="1">
        <v>43643</v>
      </c>
      <c r="E67">
        <v>2019</v>
      </c>
      <c r="F67" t="s">
        <v>99</v>
      </c>
      <c r="G67" t="s">
        <v>2144</v>
      </c>
      <c r="H67" t="s">
        <v>242</v>
      </c>
      <c r="I67" t="s">
        <v>15</v>
      </c>
    </row>
    <row r="68" spans="1:9" x14ac:dyDescent="0.3">
      <c r="A68" t="s">
        <v>6650</v>
      </c>
      <c r="B68" t="s">
        <v>6651</v>
      </c>
      <c r="C68" t="s">
        <v>11</v>
      </c>
      <c r="D68" s="1">
        <v>43658</v>
      </c>
      <c r="E68">
        <v>2019</v>
      </c>
      <c r="F68" t="s">
        <v>99</v>
      </c>
      <c r="G68" t="s">
        <v>241</v>
      </c>
      <c r="H68" t="s">
        <v>254</v>
      </c>
      <c r="I68" t="s">
        <v>15</v>
      </c>
    </row>
    <row r="69" spans="1:9" x14ac:dyDescent="0.3">
      <c r="A69" t="s">
        <v>6652</v>
      </c>
      <c r="B69" t="s">
        <v>1809</v>
      </c>
      <c r="C69" t="s">
        <v>59</v>
      </c>
      <c r="D69" s="1">
        <v>43631</v>
      </c>
      <c r="E69">
        <v>2019</v>
      </c>
      <c r="F69" t="s">
        <v>23</v>
      </c>
      <c r="G69" t="s">
        <v>1200</v>
      </c>
      <c r="H69" t="s">
        <v>304</v>
      </c>
      <c r="I69" t="s">
        <v>15</v>
      </c>
    </row>
    <row r="70" spans="1:9" x14ac:dyDescent="0.3">
      <c r="A70" t="s">
        <v>6653</v>
      </c>
      <c r="B70" t="s">
        <v>6654</v>
      </c>
      <c r="C70" t="s">
        <v>6655</v>
      </c>
      <c r="D70" s="1">
        <v>43638</v>
      </c>
      <c r="E70">
        <v>2019</v>
      </c>
      <c r="F70" t="s">
        <v>51</v>
      </c>
      <c r="G70" t="s">
        <v>181</v>
      </c>
      <c r="H70" t="s">
        <v>144</v>
      </c>
      <c r="I70" t="s">
        <v>15</v>
      </c>
    </row>
    <row r="71" spans="1:9" x14ac:dyDescent="0.3">
      <c r="A71" t="s">
        <v>6656</v>
      </c>
      <c r="B71" t="s">
        <v>6657</v>
      </c>
      <c r="C71" t="s">
        <v>6658</v>
      </c>
      <c r="D71" s="1">
        <v>43637</v>
      </c>
      <c r="E71">
        <v>2019</v>
      </c>
      <c r="F71" t="s">
        <v>99</v>
      </c>
      <c r="G71" t="s">
        <v>1200</v>
      </c>
      <c r="H71" t="s">
        <v>221</v>
      </c>
      <c r="I71" t="s">
        <v>15</v>
      </c>
    </row>
    <row r="72" spans="1:9" x14ac:dyDescent="0.3">
      <c r="A72" t="s">
        <v>6659</v>
      </c>
      <c r="B72" t="s">
        <v>6660</v>
      </c>
      <c r="C72" t="s">
        <v>11</v>
      </c>
      <c r="D72" s="1">
        <v>43641</v>
      </c>
      <c r="E72">
        <v>2019</v>
      </c>
      <c r="F72" t="s">
        <v>99</v>
      </c>
      <c r="G72" t="s">
        <v>24</v>
      </c>
      <c r="H72" t="s">
        <v>242</v>
      </c>
      <c r="I72" t="s">
        <v>15</v>
      </c>
    </row>
    <row r="73" spans="1:9" x14ac:dyDescent="0.3">
      <c r="A73" t="s">
        <v>6661</v>
      </c>
      <c r="B73" t="s">
        <v>6662</v>
      </c>
      <c r="C73" t="s">
        <v>1293</v>
      </c>
      <c r="D73" s="1">
        <v>43665</v>
      </c>
      <c r="E73">
        <v>2019</v>
      </c>
      <c r="F73" t="s">
        <v>99</v>
      </c>
      <c r="G73" t="s">
        <v>148</v>
      </c>
      <c r="H73" t="s">
        <v>270</v>
      </c>
      <c r="I73" t="s">
        <v>15</v>
      </c>
    </row>
    <row r="74" spans="1:9" x14ac:dyDescent="0.3">
      <c r="A74" t="s">
        <v>6663</v>
      </c>
      <c r="B74" t="s">
        <v>6664</v>
      </c>
      <c r="C74" t="s">
        <v>645</v>
      </c>
      <c r="D74" s="1">
        <v>43676</v>
      </c>
      <c r="E74">
        <v>2019</v>
      </c>
      <c r="F74" t="s">
        <v>99</v>
      </c>
      <c r="G74" t="s">
        <v>444</v>
      </c>
      <c r="H74" t="s">
        <v>546</v>
      </c>
      <c r="I74" t="s">
        <v>15</v>
      </c>
    </row>
    <row r="75" spans="1:9" x14ac:dyDescent="0.3">
      <c r="A75" t="s">
        <v>6665</v>
      </c>
      <c r="B75" t="s">
        <v>2036</v>
      </c>
      <c r="C75" t="s">
        <v>11</v>
      </c>
      <c r="D75" s="1">
        <v>43620</v>
      </c>
      <c r="E75">
        <v>2019</v>
      </c>
      <c r="F75" t="s">
        <v>23</v>
      </c>
      <c r="G75" t="s">
        <v>447</v>
      </c>
      <c r="H75" t="s">
        <v>242</v>
      </c>
      <c r="I75" t="s">
        <v>15</v>
      </c>
    </row>
    <row r="76" spans="1:9" x14ac:dyDescent="0.3">
      <c r="A76" t="s">
        <v>6666</v>
      </c>
      <c r="B76" t="s">
        <v>6667</v>
      </c>
      <c r="C76" t="s">
        <v>59</v>
      </c>
      <c r="D76" s="1">
        <v>43618</v>
      </c>
      <c r="E76">
        <v>2019</v>
      </c>
      <c r="F76" t="s">
        <v>23</v>
      </c>
      <c r="G76" t="s">
        <v>203</v>
      </c>
      <c r="H76" t="s">
        <v>61</v>
      </c>
      <c r="I76" t="s">
        <v>15</v>
      </c>
    </row>
    <row r="77" spans="1:9" x14ac:dyDescent="0.3">
      <c r="A77" t="s">
        <v>6668</v>
      </c>
      <c r="B77" t="s">
        <v>6669</v>
      </c>
      <c r="C77" t="s">
        <v>59</v>
      </c>
      <c r="D77" s="1">
        <v>43676</v>
      </c>
      <c r="E77">
        <v>2019</v>
      </c>
      <c r="F77" t="s">
        <v>23</v>
      </c>
      <c r="G77" t="s">
        <v>406</v>
      </c>
      <c r="H77" t="s">
        <v>2708</v>
      </c>
      <c r="I77" t="s">
        <v>408</v>
      </c>
    </row>
    <row r="78" spans="1:9" x14ac:dyDescent="0.3">
      <c r="A78" t="s">
        <v>6670</v>
      </c>
      <c r="B78" t="s">
        <v>6671</v>
      </c>
      <c r="C78" t="s">
        <v>11</v>
      </c>
      <c r="D78" s="1">
        <v>43621</v>
      </c>
      <c r="E78">
        <v>2019</v>
      </c>
      <c r="F78" t="s">
        <v>19</v>
      </c>
      <c r="G78" t="s">
        <v>104</v>
      </c>
      <c r="H78" t="s">
        <v>210</v>
      </c>
      <c r="I78" t="s">
        <v>15</v>
      </c>
    </row>
    <row r="79" spans="1:9" x14ac:dyDescent="0.3">
      <c r="A79" t="s">
        <v>6672</v>
      </c>
      <c r="B79" t="s">
        <v>1912</v>
      </c>
      <c r="C79" t="s">
        <v>6673</v>
      </c>
      <c r="D79" s="1">
        <v>43622</v>
      </c>
      <c r="E79">
        <v>2019</v>
      </c>
      <c r="F79" t="s">
        <v>77</v>
      </c>
      <c r="G79" t="s">
        <v>570</v>
      </c>
      <c r="H79" t="s">
        <v>814</v>
      </c>
      <c r="I79" t="s">
        <v>15</v>
      </c>
    </row>
    <row r="80" spans="1:9" x14ac:dyDescent="0.3">
      <c r="A80" t="s">
        <v>6674</v>
      </c>
      <c r="B80" t="s">
        <v>6675</v>
      </c>
      <c r="C80" t="s">
        <v>11</v>
      </c>
      <c r="D80" s="1">
        <v>43647</v>
      </c>
      <c r="E80">
        <v>2019</v>
      </c>
      <c r="F80" t="s">
        <v>99</v>
      </c>
      <c r="G80" t="s">
        <v>30</v>
      </c>
      <c r="H80" t="s">
        <v>2291</v>
      </c>
      <c r="I80" t="s">
        <v>15</v>
      </c>
    </row>
    <row r="81" spans="1:9" x14ac:dyDescent="0.3">
      <c r="A81" t="s">
        <v>6676</v>
      </c>
      <c r="B81" t="s">
        <v>6677</v>
      </c>
      <c r="C81" t="s">
        <v>6678</v>
      </c>
      <c r="D81" s="1">
        <v>43675</v>
      </c>
      <c r="E81">
        <v>2019</v>
      </c>
      <c r="F81" t="s">
        <v>99</v>
      </c>
      <c r="G81" t="s">
        <v>782</v>
      </c>
      <c r="H81" t="s">
        <v>351</v>
      </c>
      <c r="I81" t="s">
        <v>15</v>
      </c>
    </row>
    <row r="82" spans="1:9" x14ac:dyDescent="0.3">
      <c r="A82" t="s">
        <v>6679</v>
      </c>
      <c r="B82" t="s">
        <v>6680</v>
      </c>
      <c r="C82" t="s">
        <v>6681</v>
      </c>
      <c r="D82" s="1">
        <v>43700</v>
      </c>
      <c r="E82">
        <v>2019</v>
      </c>
      <c r="F82" t="s">
        <v>19</v>
      </c>
      <c r="G82" t="s">
        <v>37</v>
      </c>
      <c r="H82" t="s">
        <v>5481</v>
      </c>
      <c r="I82" t="s">
        <v>15</v>
      </c>
    </row>
    <row r="83" spans="1:9" x14ac:dyDescent="0.3">
      <c r="A83" t="s">
        <v>6682</v>
      </c>
      <c r="B83" t="s">
        <v>5363</v>
      </c>
      <c r="C83" t="s">
        <v>11</v>
      </c>
      <c r="D83" s="1">
        <v>43617</v>
      </c>
      <c r="E83">
        <v>2019</v>
      </c>
      <c r="F83" t="s">
        <v>23</v>
      </c>
      <c r="G83" t="s">
        <v>155</v>
      </c>
      <c r="H83" t="s">
        <v>400</v>
      </c>
      <c r="I83" t="s">
        <v>15</v>
      </c>
    </row>
    <row r="84" spans="1:9" x14ac:dyDescent="0.3">
      <c r="A84" t="s">
        <v>6683</v>
      </c>
      <c r="B84" t="s">
        <v>6684</v>
      </c>
      <c r="C84" t="s">
        <v>11</v>
      </c>
      <c r="D84" s="1">
        <v>43701</v>
      </c>
      <c r="E84">
        <v>2019</v>
      </c>
      <c r="F84" t="s">
        <v>23</v>
      </c>
      <c r="G84" t="s">
        <v>129</v>
      </c>
      <c r="H84" t="s">
        <v>546</v>
      </c>
      <c r="I84" t="s">
        <v>15</v>
      </c>
    </row>
    <row r="85" spans="1:9" x14ac:dyDescent="0.3">
      <c r="A85" t="s">
        <v>6685</v>
      </c>
      <c r="B85" t="s">
        <v>6686</v>
      </c>
      <c r="C85" t="s">
        <v>11</v>
      </c>
      <c r="D85" s="1">
        <v>43795</v>
      </c>
      <c r="E85">
        <v>2019</v>
      </c>
      <c r="F85" t="s">
        <v>99</v>
      </c>
      <c r="G85" t="s">
        <v>162</v>
      </c>
      <c r="H85" t="s">
        <v>242</v>
      </c>
      <c r="I85" t="s">
        <v>15</v>
      </c>
    </row>
    <row r="86" spans="1:9" x14ac:dyDescent="0.3">
      <c r="A86" t="s">
        <v>6687</v>
      </c>
      <c r="B86" t="s">
        <v>6688</v>
      </c>
      <c r="C86" t="s">
        <v>147</v>
      </c>
      <c r="D86" s="1">
        <v>43617</v>
      </c>
      <c r="E86">
        <v>2019</v>
      </c>
      <c r="F86" t="s">
        <v>23</v>
      </c>
      <c r="G86" t="s">
        <v>581</v>
      </c>
      <c r="H86" t="s">
        <v>5310</v>
      </c>
      <c r="I86" t="s">
        <v>15</v>
      </c>
    </row>
    <row r="87" spans="1:9" x14ac:dyDescent="0.3">
      <c r="A87" t="s">
        <v>6689</v>
      </c>
      <c r="B87" t="s">
        <v>6690</v>
      </c>
      <c r="C87" t="s">
        <v>913</v>
      </c>
      <c r="D87" s="1">
        <v>43677</v>
      </c>
      <c r="E87">
        <v>2019</v>
      </c>
      <c r="F87" t="s">
        <v>99</v>
      </c>
      <c r="G87" t="s">
        <v>705</v>
      </c>
      <c r="H87" t="s">
        <v>432</v>
      </c>
      <c r="I87" t="s">
        <v>15</v>
      </c>
    </row>
    <row r="88" spans="1:9" x14ac:dyDescent="0.3">
      <c r="A88" t="s">
        <v>6691</v>
      </c>
      <c r="B88" t="s">
        <v>6692</v>
      </c>
      <c r="C88" t="s">
        <v>59</v>
      </c>
      <c r="D88" s="1">
        <v>43700</v>
      </c>
      <c r="E88">
        <v>2019</v>
      </c>
      <c r="F88" t="s">
        <v>19</v>
      </c>
      <c r="G88" t="s">
        <v>570</v>
      </c>
      <c r="H88" t="s">
        <v>73</v>
      </c>
      <c r="I88" t="s">
        <v>15</v>
      </c>
    </row>
    <row r="89" spans="1:9" x14ac:dyDescent="0.3">
      <c r="A89" t="s">
        <v>6693</v>
      </c>
      <c r="B89" t="s">
        <v>6694</v>
      </c>
      <c r="C89" t="s">
        <v>1293</v>
      </c>
      <c r="D89" s="1">
        <v>43693</v>
      </c>
      <c r="E89">
        <v>2019</v>
      </c>
      <c r="F89" t="s">
        <v>99</v>
      </c>
      <c r="G89" t="s">
        <v>162</v>
      </c>
      <c r="H89" t="s">
        <v>270</v>
      </c>
      <c r="I89" t="s">
        <v>15</v>
      </c>
    </row>
    <row r="90" spans="1:9" x14ac:dyDescent="0.3">
      <c r="A90" t="s">
        <v>6695</v>
      </c>
      <c r="B90" t="s">
        <v>6696</v>
      </c>
      <c r="C90" t="s">
        <v>645</v>
      </c>
      <c r="D90" s="1">
        <v>43617</v>
      </c>
      <c r="E90">
        <v>2019</v>
      </c>
      <c r="F90" t="s">
        <v>23</v>
      </c>
      <c r="G90" t="s">
        <v>173</v>
      </c>
      <c r="H90" t="s">
        <v>492</v>
      </c>
      <c r="I90" t="s">
        <v>15</v>
      </c>
    </row>
    <row r="91" spans="1:9" x14ac:dyDescent="0.3">
      <c r="A91" t="s">
        <v>6697</v>
      </c>
      <c r="B91" t="s">
        <v>2475</v>
      </c>
      <c r="C91" t="s">
        <v>2476</v>
      </c>
      <c r="D91" s="1">
        <v>43617</v>
      </c>
      <c r="E91">
        <v>2019</v>
      </c>
      <c r="F91" t="s">
        <v>99</v>
      </c>
      <c r="G91" t="s">
        <v>581</v>
      </c>
      <c r="H91" t="s">
        <v>270</v>
      </c>
      <c r="I91" t="s">
        <v>15</v>
      </c>
    </row>
    <row r="92" spans="1:9" x14ac:dyDescent="0.3">
      <c r="A92" t="s">
        <v>6698</v>
      </c>
      <c r="B92" t="s">
        <v>6699</v>
      </c>
      <c r="C92" t="s">
        <v>1889</v>
      </c>
      <c r="D92" s="1">
        <v>43672</v>
      </c>
      <c r="E92">
        <v>2019</v>
      </c>
      <c r="F92" t="s">
        <v>99</v>
      </c>
      <c r="G92" t="s">
        <v>1064</v>
      </c>
      <c r="H92" t="s">
        <v>1421</v>
      </c>
      <c r="I92" t="s">
        <v>15</v>
      </c>
    </row>
    <row r="93" spans="1:9" x14ac:dyDescent="0.3">
      <c r="A93" t="s">
        <v>6700</v>
      </c>
      <c r="B93" t="s">
        <v>6701</v>
      </c>
      <c r="C93" t="s">
        <v>273</v>
      </c>
      <c r="D93" s="1">
        <v>43623</v>
      </c>
      <c r="E93">
        <v>2019</v>
      </c>
      <c r="F93" t="s">
        <v>23</v>
      </c>
      <c r="G93" t="s">
        <v>203</v>
      </c>
      <c r="H93" t="s">
        <v>2570</v>
      </c>
      <c r="I93" t="s">
        <v>15</v>
      </c>
    </row>
    <row r="94" spans="1:9" x14ac:dyDescent="0.3">
      <c r="A94" t="s">
        <v>6702</v>
      </c>
      <c r="B94" t="s">
        <v>6703</v>
      </c>
      <c r="C94" t="s">
        <v>6704</v>
      </c>
      <c r="D94" s="1">
        <v>43623</v>
      </c>
      <c r="E94">
        <v>2019</v>
      </c>
      <c r="F94" t="s">
        <v>136</v>
      </c>
      <c r="G94" t="s">
        <v>1432</v>
      </c>
      <c r="H94" t="s">
        <v>210</v>
      </c>
      <c r="I94" t="s">
        <v>15</v>
      </c>
    </row>
    <row r="95" spans="1:9" x14ac:dyDescent="0.3">
      <c r="A95" t="s">
        <v>6705</v>
      </c>
      <c r="B95" t="s">
        <v>6706</v>
      </c>
      <c r="C95" t="s">
        <v>59</v>
      </c>
      <c r="D95" s="1">
        <v>43623</v>
      </c>
      <c r="E95">
        <v>2019</v>
      </c>
      <c r="F95" t="s">
        <v>23</v>
      </c>
      <c r="G95" t="s">
        <v>309</v>
      </c>
      <c r="H95" t="s">
        <v>304</v>
      </c>
      <c r="I95" t="s">
        <v>15</v>
      </c>
    </row>
    <row r="96" spans="1:9" x14ac:dyDescent="0.3">
      <c r="A96" t="s">
        <v>6707</v>
      </c>
      <c r="B96" t="s">
        <v>6708</v>
      </c>
      <c r="C96" t="s">
        <v>1293</v>
      </c>
      <c r="D96" s="1">
        <v>43623</v>
      </c>
      <c r="E96">
        <v>2019</v>
      </c>
      <c r="F96" t="s">
        <v>99</v>
      </c>
      <c r="G96" t="s">
        <v>237</v>
      </c>
      <c r="H96" t="s">
        <v>2940</v>
      </c>
      <c r="I96" t="s">
        <v>15</v>
      </c>
    </row>
    <row r="97" spans="1:9" x14ac:dyDescent="0.3">
      <c r="A97" t="s">
        <v>6709</v>
      </c>
      <c r="B97" t="s">
        <v>5295</v>
      </c>
      <c r="C97" t="s">
        <v>1948</v>
      </c>
      <c r="D97" s="1">
        <v>43692</v>
      </c>
      <c r="E97">
        <v>2019</v>
      </c>
      <c r="F97" t="s">
        <v>99</v>
      </c>
      <c r="G97" t="s">
        <v>298</v>
      </c>
      <c r="H97" t="s">
        <v>242</v>
      </c>
      <c r="I97" t="s">
        <v>15</v>
      </c>
    </row>
    <row r="98" spans="1:9" x14ac:dyDescent="0.3">
      <c r="A98" t="s">
        <v>6710</v>
      </c>
      <c r="B98" t="s">
        <v>6711</v>
      </c>
      <c r="C98" t="s">
        <v>59</v>
      </c>
      <c r="D98" s="1">
        <v>43645</v>
      </c>
      <c r="E98">
        <v>2019</v>
      </c>
      <c r="F98" t="s">
        <v>99</v>
      </c>
      <c r="G98" t="s">
        <v>670</v>
      </c>
      <c r="H98" t="s">
        <v>73</v>
      </c>
      <c r="I98" t="s">
        <v>15</v>
      </c>
    </row>
    <row r="99" spans="1:9" x14ac:dyDescent="0.3">
      <c r="A99" t="s">
        <v>6712</v>
      </c>
      <c r="B99" t="s">
        <v>6713</v>
      </c>
      <c r="C99" t="s">
        <v>317</v>
      </c>
      <c r="D99" s="1">
        <v>43672</v>
      </c>
      <c r="E99">
        <v>2019</v>
      </c>
      <c r="F99" t="s">
        <v>99</v>
      </c>
      <c r="G99" t="s">
        <v>100</v>
      </c>
      <c r="H99" t="s">
        <v>221</v>
      </c>
      <c r="I99" t="s">
        <v>15</v>
      </c>
    </row>
    <row r="100" spans="1:9" x14ac:dyDescent="0.3">
      <c r="A100" t="s">
        <v>6714</v>
      </c>
      <c r="B100" t="s">
        <v>6715</v>
      </c>
      <c r="C100" t="s">
        <v>59</v>
      </c>
      <c r="D100" s="1">
        <v>43700</v>
      </c>
      <c r="E100">
        <v>2019</v>
      </c>
      <c r="F100" t="s">
        <v>23</v>
      </c>
      <c r="G100" t="s">
        <v>206</v>
      </c>
      <c r="H100" t="s">
        <v>221</v>
      </c>
      <c r="I100" t="s">
        <v>15</v>
      </c>
    </row>
    <row r="101" spans="1:9" x14ac:dyDescent="0.3">
      <c r="A101" t="s">
        <v>6716</v>
      </c>
      <c r="B101" t="s">
        <v>6717</v>
      </c>
      <c r="C101" t="s">
        <v>59</v>
      </c>
      <c r="D101" s="1">
        <v>43692</v>
      </c>
      <c r="E101">
        <v>2019</v>
      </c>
      <c r="F101" t="s">
        <v>2010</v>
      </c>
      <c r="G101" t="s">
        <v>157</v>
      </c>
      <c r="H101" t="s">
        <v>210</v>
      </c>
      <c r="I101" t="s">
        <v>15</v>
      </c>
    </row>
    <row r="102" spans="1:9" x14ac:dyDescent="0.3">
      <c r="A102" t="s">
        <v>6718</v>
      </c>
      <c r="B102" t="s">
        <v>6719</v>
      </c>
      <c r="C102" t="s">
        <v>1054</v>
      </c>
      <c r="D102" s="1">
        <v>43622</v>
      </c>
      <c r="E102">
        <v>2019</v>
      </c>
      <c r="F102" t="s">
        <v>99</v>
      </c>
      <c r="G102" t="s">
        <v>104</v>
      </c>
      <c r="H102" t="s">
        <v>61</v>
      </c>
      <c r="I102" t="s">
        <v>15</v>
      </c>
    </row>
    <row r="103" spans="1:9" x14ac:dyDescent="0.3">
      <c r="A103" t="s">
        <v>6720</v>
      </c>
      <c r="B103" t="s">
        <v>6721</v>
      </c>
      <c r="C103" t="s">
        <v>59</v>
      </c>
      <c r="D103" s="1">
        <v>43646</v>
      </c>
      <c r="E103">
        <v>2019</v>
      </c>
      <c r="F103" t="s">
        <v>23</v>
      </c>
      <c r="G103" t="s">
        <v>215</v>
      </c>
      <c r="H103" t="s">
        <v>814</v>
      </c>
      <c r="I103" t="s">
        <v>15</v>
      </c>
    </row>
    <row r="104" spans="1:9" x14ac:dyDescent="0.3">
      <c r="A104" t="s">
        <v>6722</v>
      </c>
      <c r="B104" t="s">
        <v>6723</v>
      </c>
      <c r="C104" t="s">
        <v>11</v>
      </c>
      <c r="D104" s="1">
        <v>43635</v>
      </c>
      <c r="E104">
        <v>2019</v>
      </c>
      <c r="F104" t="s">
        <v>99</v>
      </c>
      <c r="G104" t="s">
        <v>226</v>
      </c>
      <c r="H104" t="s">
        <v>6370</v>
      </c>
      <c r="I104" t="s">
        <v>15</v>
      </c>
    </row>
    <row r="105" spans="1:9" x14ac:dyDescent="0.3">
      <c r="A105" t="s">
        <v>6724</v>
      </c>
      <c r="B105" t="s">
        <v>6725</v>
      </c>
      <c r="C105" t="s">
        <v>1054</v>
      </c>
      <c r="D105" s="1">
        <v>43623</v>
      </c>
      <c r="E105">
        <v>2019</v>
      </c>
      <c r="F105" t="s">
        <v>19</v>
      </c>
      <c r="G105" t="s">
        <v>226</v>
      </c>
      <c r="H105" t="s">
        <v>1400</v>
      </c>
      <c r="I105" t="s">
        <v>15</v>
      </c>
    </row>
    <row r="106" spans="1:9" x14ac:dyDescent="0.3">
      <c r="A106" t="s">
        <v>6726</v>
      </c>
      <c r="B106" t="s">
        <v>3743</v>
      </c>
      <c r="C106" t="s">
        <v>6727</v>
      </c>
      <c r="D106" s="1">
        <v>43672</v>
      </c>
      <c r="E106">
        <v>2019</v>
      </c>
      <c r="F106" t="s">
        <v>23</v>
      </c>
      <c r="G106" t="s">
        <v>233</v>
      </c>
      <c r="H106" t="s">
        <v>945</v>
      </c>
      <c r="I106" t="s">
        <v>15</v>
      </c>
    </row>
    <row r="107" spans="1:9" x14ac:dyDescent="0.3">
      <c r="A107" t="s">
        <v>6728</v>
      </c>
      <c r="B107" t="s">
        <v>6729</v>
      </c>
      <c r="C107" t="s">
        <v>11</v>
      </c>
      <c r="D107" s="1">
        <v>43623</v>
      </c>
      <c r="E107">
        <v>2019</v>
      </c>
      <c r="F107" t="s">
        <v>99</v>
      </c>
      <c r="G107" t="s">
        <v>206</v>
      </c>
      <c r="H107" t="s">
        <v>152</v>
      </c>
      <c r="I107" t="s">
        <v>15</v>
      </c>
    </row>
    <row r="108" spans="1:9" x14ac:dyDescent="0.3">
      <c r="A108" t="s">
        <v>6730</v>
      </c>
      <c r="B108" t="s">
        <v>6731</v>
      </c>
      <c r="C108" t="s">
        <v>5903</v>
      </c>
      <c r="D108" s="1">
        <v>43692</v>
      </c>
      <c r="E108">
        <v>2019</v>
      </c>
      <c r="F108" t="s">
        <v>99</v>
      </c>
      <c r="G108" t="s">
        <v>406</v>
      </c>
      <c r="H108" t="s">
        <v>2952</v>
      </c>
      <c r="I108" t="s">
        <v>408</v>
      </c>
    </row>
    <row r="109" spans="1:9" x14ac:dyDescent="0.3">
      <c r="A109" t="s">
        <v>6732</v>
      </c>
      <c r="B109" t="s">
        <v>6733</v>
      </c>
      <c r="C109" t="s">
        <v>11</v>
      </c>
      <c r="D109" s="1">
        <v>43739</v>
      </c>
      <c r="E109">
        <v>2019</v>
      </c>
      <c r="F109" t="s">
        <v>99</v>
      </c>
      <c r="G109" t="s">
        <v>3369</v>
      </c>
      <c r="H109" t="s">
        <v>242</v>
      </c>
      <c r="I109" t="s">
        <v>15</v>
      </c>
    </row>
    <row r="110" spans="1:9" x14ac:dyDescent="0.3">
      <c r="A110" t="s">
        <v>6734</v>
      </c>
      <c r="B110" t="s">
        <v>6735</v>
      </c>
      <c r="C110" t="s">
        <v>645</v>
      </c>
      <c r="D110" s="1">
        <v>43739</v>
      </c>
      <c r="E110">
        <v>2019</v>
      </c>
      <c r="F110" t="s">
        <v>99</v>
      </c>
      <c r="G110" t="s">
        <v>1064</v>
      </c>
      <c r="H110" t="s">
        <v>610</v>
      </c>
      <c r="I110" t="s">
        <v>15</v>
      </c>
    </row>
    <row r="111" spans="1:9" x14ac:dyDescent="0.3">
      <c r="A111" t="s">
        <v>6736</v>
      </c>
      <c r="B111" t="s">
        <v>6737</v>
      </c>
      <c r="C111" t="s">
        <v>11</v>
      </c>
      <c r="D111" s="1">
        <v>43742</v>
      </c>
      <c r="E111">
        <v>2019</v>
      </c>
      <c r="F111" t="s">
        <v>1710</v>
      </c>
      <c r="G111" t="s">
        <v>2354</v>
      </c>
      <c r="H111" t="s">
        <v>210</v>
      </c>
      <c r="I111" t="s">
        <v>15</v>
      </c>
    </row>
    <row r="112" spans="1:9" x14ac:dyDescent="0.3">
      <c r="A112" t="s">
        <v>6738</v>
      </c>
      <c r="B112" t="s">
        <v>6739</v>
      </c>
      <c r="C112" t="s">
        <v>422</v>
      </c>
      <c r="D112" s="1">
        <v>43740</v>
      </c>
      <c r="E112">
        <v>2019</v>
      </c>
      <c r="F112" t="s">
        <v>99</v>
      </c>
      <c r="G112" t="s">
        <v>47</v>
      </c>
      <c r="H112" t="s">
        <v>304</v>
      </c>
      <c r="I112" t="s">
        <v>15</v>
      </c>
    </row>
    <row r="113" spans="1:9" x14ac:dyDescent="0.3">
      <c r="A113" t="s">
        <v>6740</v>
      </c>
      <c r="B113" t="s">
        <v>6741</v>
      </c>
      <c r="C113" t="s">
        <v>59</v>
      </c>
      <c r="D113" s="1">
        <v>43734</v>
      </c>
      <c r="E113">
        <v>2019</v>
      </c>
      <c r="F113" t="s">
        <v>23</v>
      </c>
      <c r="G113" t="s">
        <v>570</v>
      </c>
      <c r="H113" t="s">
        <v>950</v>
      </c>
      <c r="I113" t="s">
        <v>15</v>
      </c>
    </row>
    <row r="114" spans="1:9" x14ac:dyDescent="0.3">
      <c r="A114" t="s">
        <v>6742</v>
      </c>
      <c r="B114" t="s">
        <v>6743</v>
      </c>
      <c r="C114" t="s">
        <v>2586</v>
      </c>
      <c r="D114" s="1">
        <v>43733</v>
      </c>
      <c r="E114">
        <v>2019</v>
      </c>
      <c r="F114" t="s">
        <v>99</v>
      </c>
      <c r="G114" t="s">
        <v>155</v>
      </c>
      <c r="H114" t="s">
        <v>185</v>
      </c>
      <c r="I114" t="s">
        <v>15</v>
      </c>
    </row>
    <row r="115" spans="1:9" x14ac:dyDescent="0.3">
      <c r="A115" t="s">
        <v>6744</v>
      </c>
      <c r="B115" t="s">
        <v>6745</v>
      </c>
      <c r="C115" t="s">
        <v>11</v>
      </c>
      <c r="D115" s="1">
        <v>43735</v>
      </c>
      <c r="E115">
        <v>2019</v>
      </c>
      <c r="F115" t="s">
        <v>99</v>
      </c>
      <c r="G115" t="s">
        <v>94</v>
      </c>
      <c r="H115" t="s">
        <v>5607</v>
      </c>
      <c r="I115" t="s">
        <v>15</v>
      </c>
    </row>
    <row r="116" spans="1:9" x14ac:dyDescent="0.3">
      <c r="A116" t="s">
        <v>6746</v>
      </c>
      <c r="B116" t="s">
        <v>6747</v>
      </c>
      <c r="C116" t="s">
        <v>192</v>
      </c>
      <c r="D116" s="1">
        <v>43738</v>
      </c>
      <c r="E116">
        <v>2019</v>
      </c>
      <c r="F116" t="s">
        <v>99</v>
      </c>
      <c r="G116" t="s">
        <v>3369</v>
      </c>
      <c r="H116" t="s">
        <v>242</v>
      </c>
      <c r="I116" t="s">
        <v>15</v>
      </c>
    </row>
    <row r="117" spans="1:9" x14ac:dyDescent="0.3">
      <c r="A117" t="s">
        <v>6748</v>
      </c>
      <c r="B117" t="s">
        <v>200</v>
      </c>
      <c r="C117" t="s">
        <v>6749</v>
      </c>
      <c r="D117" s="1">
        <v>43736</v>
      </c>
      <c r="E117">
        <v>2019</v>
      </c>
      <c r="F117" t="s">
        <v>77</v>
      </c>
      <c r="G117" t="s">
        <v>137</v>
      </c>
      <c r="H117" t="s">
        <v>1317</v>
      </c>
      <c r="I117" t="s">
        <v>15</v>
      </c>
    </row>
    <row r="118" spans="1:9" x14ac:dyDescent="0.3">
      <c r="A118" t="s">
        <v>6750</v>
      </c>
      <c r="B118" t="s">
        <v>6751</v>
      </c>
      <c r="C118" t="s">
        <v>724</v>
      </c>
      <c r="D118" s="1">
        <v>43742</v>
      </c>
      <c r="E118">
        <v>2019</v>
      </c>
      <c r="F118" t="s">
        <v>19</v>
      </c>
      <c r="G118" t="s">
        <v>151</v>
      </c>
      <c r="H118" t="s">
        <v>390</v>
      </c>
      <c r="I118" t="s">
        <v>15</v>
      </c>
    </row>
    <row r="119" spans="1:9" x14ac:dyDescent="0.3">
      <c r="A119" t="s">
        <v>6752</v>
      </c>
      <c r="B119" t="s">
        <v>6753</v>
      </c>
      <c r="C119" t="s">
        <v>5030</v>
      </c>
      <c r="D119" s="1">
        <v>43784</v>
      </c>
      <c r="E119">
        <v>2019</v>
      </c>
      <c r="F119" t="s">
        <v>19</v>
      </c>
      <c r="G119" t="s">
        <v>1711</v>
      </c>
      <c r="H119" t="s">
        <v>906</v>
      </c>
      <c r="I119" t="s">
        <v>15</v>
      </c>
    </row>
    <row r="120" spans="1:9" x14ac:dyDescent="0.3">
      <c r="A120" t="s">
        <v>6754</v>
      </c>
      <c r="B120" t="s">
        <v>6755</v>
      </c>
      <c r="C120" t="s">
        <v>11</v>
      </c>
      <c r="D120" s="1">
        <v>43747</v>
      </c>
      <c r="E120">
        <v>2019</v>
      </c>
      <c r="F120" t="s">
        <v>23</v>
      </c>
      <c r="G120" t="s">
        <v>575</v>
      </c>
      <c r="H120" t="s">
        <v>432</v>
      </c>
      <c r="I120" t="s">
        <v>15</v>
      </c>
    </row>
    <row r="121" spans="1:9" x14ac:dyDescent="0.3">
      <c r="A121" t="s">
        <v>6756</v>
      </c>
      <c r="B121" t="s">
        <v>6757</v>
      </c>
      <c r="C121" t="s">
        <v>317</v>
      </c>
      <c r="D121" s="1">
        <v>43784</v>
      </c>
      <c r="E121">
        <v>2019</v>
      </c>
      <c r="F121" t="s">
        <v>19</v>
      </c>
      <c r="G121" t="s">
        <v>1980</v>
      </c>
      <c r="H121" t="s">
        <v>2155</v>
      </c>
      <c r="I121" t="s">
        <v>15</v>
      </c>
    </row>
    <row r="122" spans="1:9" x14ac:dyDescent="0.3">
      <c r="A122" t="s">
        <v>6758</v>
      </c>
      <c r="B122" t="s">
        <v>6759</v>
      </c>
      <c r="C122" t="s">
        <v>5698</v>
      </c>
      <c r="D122" s="1">
        <v>43749</v>
      </c>
      <c r="E122">
        <v>2019</v>
      </c>
      <c r="F122" t="s">
        <v>99</v>
      </c>
      <c r="G122" t="s">
        <v>151</v>
      </c>
      <c r="H122" t="s">
        <v>945</v>
      </c>
      <c r="I122" t="s">
        <v>15</v>
      </c>
    </row>
    <row r="123" spans="1:9" x14ac:dyDescent="0.3">
      <c r="A123" t="s">
        <v>6760</v>
      </c>
      <c r="B123" t="s">
        <v>6761</v>
      </c>
      <c r="C123" t="s">
        <v>11</v>
      </c>
      <c r="D123" s="1">
        <v>43747</v>
      </c>
      <c r="E123">
        <v>2019</v>
      </c>
      <c r="F123" t="s">
        <v>41</v>
      </c>
      <c r="G123" t="s">
        <v>264</v>
      </c>
      <c r="H123" t="s">
        <v>472</v>
      </c>
      <c r="I123" t="s">
        <v>15</v>
      </c>
    </row>
    <row r="124" spans="1:9" x14ac:dyDescent="0.3">
      <c r="A124" t="s">
        <v>6762</v>
      </c>
      <c r="B124" t="s">
        <v>6763</v>
      </c>
      <c r="C124" t="s">
        <v>724</v>
      </c>
      <c r="D124" s="1">
        <v>43742</v>
      </c>
      <c r="E124">
        <v>2019</v>
      </c>
      <c r="F124" t="s">
        <v>23</v>
      </c>
      <c r="G124" t="s">
        <v>226</v>
      </c>
      <c r="H124" t="s">
        <v>304</v>
      </c>
      <c r="I124" t="s">
        <v>15</v>
      </c>
    </row>
    <row r="125" spans="1:9" x14ac:dyDescent="0.3">
      <c r="A125" t="s">
        <v>6764</v>
      </c>
      <c r="B125" t="s">
        <v>6765</v>
      </c>
      <c r="C125" t="s">
        <v>645</v>
      </c>
      <c r="D125" s="1">
        <v>43742</v>
      </c>
      <c r="E125">
        <v>2019</v>
      </c>
      <c r="F125" t="s">
        <v>99</v>
      </c>
      <c r="G125" t="s">
        <v>151</v>
      </c>
      <c r="H125" t="s">
        <v>830</v>
      </c>
      <c r="I125" t="s">
        <v>15</v>
      </c>
    </row>
    <row r="126" spans="1:9" x14ac:dyDescent="0.3">
      <c r="A126" t="s">
        <v>6766</v>
      </c>
      <c r="B126" t="s">
        <v>6767</v>
      </c>
      <c r="C126" t="s">
        <v>59</v>
      </c>
      <c r="D126" s="1">
        <v>43743</v>
      </c>
      <c r="E126">
        <v>2019</v>
      </c>
      <c r="F126" t="s">
        <v>99</v>
      </c>
      <c r="G126" t="s">
        <v>581</v>
      </c>
      <c r="H126" t="s">
        <v>221</v>
      </c>
      <c r="I126" t="s">
        <v>15</v>
      </c>
    </row>
    <row r="127" spans="1:9" x14ac:dyDescent="0.3">
      <c r="A127" t="s">
        <v>6768</v>
      </c>
      <c r="B127" t="s">
        <v>6769</v>
      </c>
      <c r="C127" t="s">
        <v>11</v>
      </c>
      <c r="D127" s="1">
        <v>43784</v>
      </c>
      <c r="E127">
        <v>2019</v>
      </c>
      <c r="F127" t="s">
        <v>77</v>
      </c>
      <c r="G127" t="s">
        <v>782</v>
      </c>
      <c r="H127" t="s">
        <v>472</v>
      </c>
      <c r="I127" t="s">
        <v>15</v>
      </c>
    </row>
    <row r="128" spans="1:9" x14ac:dyDescent="0.3">
      <c r="A128" t="s">
        <v>6770</v>
      </c>
      <c r="B128" t="s">
        <v>1979</v>
      </c>
      <c r="C128" t="s">
        <v>11</v>
      </c>
      <c r="D128" s="1">
        <v>43746</v>
      </c>
      <c r="E128">
        <v>2019</v>
      </c>
      <c r="F128" t="s">
        <v>99</v>
      </c>
      <c r="G128" t="s">
        <v>2457</v>
      </c>
      <c r="H128" t="s">
        <v>242</v>
      </c>
      <c r="I128" t="s">
        <v>15</v>
      </c>
    </row>
    <row r="129" spans="1:9" x14ac:dyDescent="0.3">
      <c r="A129" t="s">
        <v>6771</v>
      </c>
      <c r="B129" t="s">
        <v>6772</v>
      </c>
      <c r="C129" t="s">
        <v>59</v>
      </c>
      <c r="D129" s="1">
        <v>43733</v>
      </c>
      <c r="E129">
        <v>2019</v>
      </c>
      <c r="F129" t="s">
        <v>23</v>
      </c>
      <c r="G129" t="s">
        <v>963</v>
      </c>
      <c r="H129" t="s">
        <v>170</v>
      </c>
      <c r="I129" t="s">
        <v>15</v>
      </c>
    </row>
    <row r="130" spans="1:9" x14ac:dyDescent="0.3">
      <c r="A130" t="s">
        <v>6773</v>
      </c>
      <c r="B130" t="s">
        <v>6774</v>
      </c>
      <c r="C130" t="s">
        <v>59</v>
      </c>
      <c r="D130" s="1">
        <v>43789</v>
      </c>
      <c r="E130">
        <v>2019</v>
      </c>
      <c r="F130" t="s">
        <v>23</v>
      </c>
      <c r="G130" t="s">
        <v>188</v>
      </c>
      <c r="H130" t="s">
        <v>117</v>
      </c>
      <c r="I130" t="s">
        <v>15</v>
      </c>
    </row>
    <row r="131" spans="1:9" x14ac:dyDescent="0.3">
      <c r="A131" t="s">
        <v>6775</v>
      </c>
      <c r="B131" t="s">
        <v>6776</v>
      </c>
      <c r="C131" t="s">
        <v>11</v>
      </c>
      <c r="D131" s="1">
        <v>43723</v>
      </c>
      <c r="E131">
        <v>2019</v>
      </c>
      <c r="F131" t="s">
        <v>19</v>
      </c>
      <c r="G131" t="s">
        <v>3369</v>
      </c>
      <c r="H131" t="s">
        <v>3327</v>
      </c>
      <c r="I131" t="s">
        <v>15</v>
      </c>
    </row>
    <row r="132" spans="1:9" x14ac:dyDescent="0.3">
      <c r="A132" t="s">
        <v>6777</v>
      </c>
      <c r="B132" t="s">
        <v>4661</v>
      </c>
      <c r="C132" t="s">
        <v>192</v>
      </c>
      <c r="D132" s="1">
        <v>43725</v>
      </c>
      <c r="E132">
        <v>2019</v>
      </c>
      <c r="F132" t="s">
        <v>99</v>
      </c>
      <c r="G132" t="s">
        <v>218</v>
      </c>
      <c r="H132" t="s">
        <v>495</v>
      </c>
      <c r="I132" t="s">
        <v>15</v>
      </c>
    </row>
    <row r="133" spans="1:9" x14ac:dyDescent="0.3">
      <c r="A133" t="s">
        <v>6778</v>
      </c>
      <c r="B133" t="s">
        <v>6779</v>
      </c>
      <c r="C133" t="s">
        <v>422</v>
      </c>
      <c r="D133" s="1">
        <v>43789</v>
      </c>
      <c r="E133">
        <v>2019</v>
      </c>
      <c r="F133" t="s">
        <v>12</v>
      </c>
      <c r="G133" t="s">
        <v>426</v>
      </c>
      <c r="H133" t="s">
        <v>1590</v>
      </c>
      <c r="I133" t="s">
        <v>15</v>
      </c>
    </row>
    <row r="134" spans="1:9" x14ac:dyDescent="0.3">
      <c r="A134" t="s">
        <v>6780</v>
      </c>
      <c r="B134" t="s">
        <v>6781</v>
      </c>
      <c r="C134" t="s">
        <v>11</v>
      </c>
      <c r="D134" s="1">
        <v>43725</v>
      </c>
      <c r="E134">
        <v>2019</v>
      </c>
      <c r="F134" t="s">
        <v>23</v>
      </c>
      <c r="G134" t="s">
        <v>280</v>
      </c>
      <c r="H134" t="s">
        <v>2291</v>
      </c>
      <c r="I134" t="s">
        <v>15</v>
      </c>
    </row>
    <row r="135" spans="1:9" x14ac:dyDescent="0.3">
      <c r="A135" t="s">
        <v>6782</v>
      </c>
      <c r="B135" t="s">
        <v>6783</v>
      </c>
      <c r="C135" t="s">
        <v>11</v>
      </c>
      <c r="D135" s="1">
        <v>43721</v>
      </c>
      <c r="E135">
        <v>2019</v>
      </c>
      <c r="F135" t="s">
        <v>99</v>
      </c>
      <c r="G135" t="s">
        <v>264</v>
      </c>
      <c r="H135" t="s">
        <v>254</v>
      </c>
      <c r="I135" t="s">
        <v>15</v>
      </c>
    </row>
    <row r="136" spans="1:9" x14ac:dyDescent="0.3">
      <c r="A136" t="s">
        <v>6784</v>
      </c>
      <c r="B136" t="s">
        <v>6785</v>
      </c>
      <c r="C136" t="s">
        <v>11</v>
      </c>
      <c r="D136" s="1">
        <v>43721</v>
      </c>
      <c r="E136">
        <v>2019</v>
      </c>
      <c r="F136" t="s">
        <v>23</v>
      </c>
      <c r="G136" t="s">
        <v>575</v>
      </c>
      <c r="H136" t="s">
        <v>546</v>
      </c>
      <c r="I136" t="s">
        <v>15</v>
      </c>
    </row>
    <row r="137" spans="1:9" x14ac:dyDescent="0.3">
      <c r="A137" t="s">
        <v>6786</v>
      </c>
      <c r="B137" t="s">
        <v>6787</v>
      </c>
      <c r="C137" t="s">
        <v>11</v>
      </c>
      <c r="D137" s="1">
        <v>43722</v>
      </c>
      <c r="E137">
        <v>2019</v>
      </c>
      <c r="F137" t="s">
        <v>19</v>
      </c>
      <c r="G137" t="s">
        <v>173</v>
      </c>
      <c r="H137" t="s">
        <v>906</v>
      </c>
      <c r="I137" t="s">
        <v>15</v>
      </c>
    </row>
    <row r="138" spans="1:9" x14ac:dyDescent="0.3">
      <c r="A138" t="s">
        <v>6332</v>
      </c>
      <c r="B138" t="s">
        <v>4834</v>
      </c>
      <c r="C138" t="s">
        <v>11</v>
      </c>
      <c r="D138" s="1">
        <v>43723</v>
      </c>
      <c r="E138">
        <v>2019</v>
      </c>
      <c r="F138" t="s">
        <v>99</v>
      </c>
      <c r="G138" t="s">
        <v>162</v>
      </c>
      <c r="H138" t="s">
        <v>359</v>
      </c>
      <c r="I138" t="s">
        <v>15</v>
      </c>
    </row>
    <row r="139" spans="1:9" x14ac:dyDescent="0.3">
      <c r="A139" t="s">
        <v>6788</v>
      </c>
      <c r="B139" t="s">
        <v>6772</v>
      </c>
      <c r="C139" t="s">
        <v>59</v>
      </c>
      <c r="D139" s="1">
        <v>43722</v>
      </c>
      <c r="E139">
        <v>2019</v>
      </c>
      <c r="F139" t="s">
        <v>23</v>
      </c>
      <c r="G139" t="s">
        <v>852</v>
      </c>
      <c r="H139" t="s">
        <v>170</v>
      </c>
      <c r="I139" t="s">
        <v>15</v>
      </c>
    </row>
    <row r="140" spans="1:9" x14ac:dyDescent="0.3">
      <c r="A140" t="s">
        <v>6789</v>
      </c>
      <c r="B140" t="s">
        <v>6790</v>
      </c>
      <c r="C140" t="s">
        <v>59</v>
      </c>
      <c r="D140" s="1">
        <v>43789</v>
      </c>
      <c r="E140">
        <v>2019</v>
      </c>
      <c r="F140" t="s">
        <v>19</v>
      </c>
      <c r="G140" t="s">
        <v>833</v>
      </c>
      <c r="H140" t="s">
        <v>221</v>
      </c>
      <c r="I140" t="s">
        <v>15</v>
      </c>
    </row>
    <row r="141" spans="1:9" x14ac:dyDescent="0.3">
      <c r="A141" t="s">
        <v>6791</v>
      </c>
      <c r="B141" t="s">
        <v>6792</v>
      </c>
      <c r="C141" t="s">
        <v>59</v>
      </c>
      <c r="D141" s="1">
        <v>43731</v>
      </c>
      <c r="E141">
        <v>2019</v>
      </c>
      <c r="F141" t="s">
        <v>99</v>
      </c>
      <c r="G141" t="s">
        <v>116</v>
      </c>
      <c r="H141" t="s">
        <v>73</v>
      </c>
      <c r="I141" t="s">
        <v>15</v>
      </c>
    </row>
    <row r="142" spans="1:9" x14ac:dyDescent="0.3">
      <c r="A142" t="s">
        <v>6793</v>
      </c>
      <c r="B142" t="s">
        <v>6794</v>
      </c>
      <c r="C142" t="s">
        <v>11</v>
      </c>
      <c r="D142" s="1">
        <v>43728</v>
      </c>
      <c r="E142">
        <v>2019</v>
      </c>
      <c r="F142" t="s">
        <v>99</v>
      </c>
      <c r="G142" t="s">
        <v>173</v>
      </c>
      <c r="H142" t="s">
        <v>281</v>
      </c>
      <c r="I142" t="s">
        <v>15</v>
      </c>
    </row>
    <row r="143" spans="1:9" x14ac:dyDescent="0.3">
      <c r="A143" t="s">
        <v>6795</v>
      </c>
      <c r="B143" t="s">
        <v>826</v>
      </c>
      <c r="C143" t="s">
        <v>11</v>
      </c>
      <c r="D143" s="1">
        <v>43732</v>
      </c>
      <c r="E143">
        <v>2019</v>
      </c>
      <c r="F143" t="s">
        <v>99</v>
      </c>
      <c r="G143" t="s">
        <v>27</v>
      </c>
      <c r="H143" t="s">
        <v>242</v>
      </c>
      <c r="I143" t="s">
        <v>15</v>
      </c>
    </row>
    <row r="144" spans="1:9" x14ac:dyDescent="0.3">
      <c r="A144" t="s">
        <v>6796</v>
      </c>
      <c r="B144" t="s">
        <v>6772</v>
      </c>
      <c r="C144" t="s">
        <v>59</v>
      </c>
      <c r="D144" s="1">
        <v>43733</v>
      </c>
      <c r="E144">
        <v>2019</v>
      </c>
      <c r="F144" t="s">
        <v>23</v>
      </c>
      <c r="G144" t="s">
        <v>963</v>
      </c>
      <c r="H144" t="s">
        <v>170</v>
      </c>
      <c r="I144" t="s">
        <v>15</v>
      </c>
    </row>
    <row r="145" spans="1:9" x14ac:dyDescent="0.3">
      <c r="A145" t="s">
        <v>6797</v>
      </c>
      <c r="B145" t="s">
        <v>1552</v>
      </c>
      <c r="C145" t="s">
        <v>11</v>
      </c>
      <c r="D145" s="1">
        <v>43732</v>
      </c>
      <c r="E145">
        <v>2019</v>
      </c>
      <c r="F145" t="s">
        <v>77</v>
      </c>
      <c r="G145" t="s">
        <v>264</v>
      </c>
      <c r="H145" t="s">
        <v>495</v>
      </c>
      <c r="I145" t="s">
        <v>15</v>
      </c>
    </row>
    <row r="146" spans="1:9" x14ac:dyDescent="0.3">
      <c r="A146" t="s">
        <v>6798</v>
      </c>
      <c r="B146" t="s">
        <v>6799</v>
      </c>
      <c r="C146" t="s">
        <v>1293</v>
      </c>
      <c r="D146" s="1">
        <v>43728</v>
      </c>
      <c r="E146">
        <v>2019</v>
      </c>
      <c r="F146" t="s">
        <v>99</v>
      </c>
      <c r="G146" t="s">
        <v>406</v>
      </c>
      <c r="H146" t="s">
        <v>2988</v>
      </c>
      <c r="I146" t="s">
        <v>408</v>
      </c>
    </row>
    <row r="147" spans="1:9" x14ac:dyDescent="0.3">
      <c r="A147" t="s">
        <v>6800</v>
      </c>
      <c r="B147" t="s">
        <v>6801</v>
      </c>
      <c r="C147" t="s">
        <v>59</v>
      </c>
      <c r="D147" s="1">
        <v>43727</v>
      </c>
      <c r="E147">
        <v>2019</v>
      </c>
      <c r="F147" t="s">
        <v>99</v>
      </c>
      <c r="G147" t="s">
        <v>769</v>
      </c>
      <c r="H147" t="s">
        <v>117</v>
      </c>
      <c r="I147" t="s">
        <v>15</v>
      </c>
    </row>
    <row r="148" spans="1:9" x14ac:dyDescent="0.3">
      <c r="A148" t="s">
        <v>6802</v>
      </c>
      <c r="B148" t="s">
        <v>6803</v>
      </c>
      <c r="C148" t="s">
        <v>11</v>
      </c>
      <c r="D148" s="1">
        <v>43728</v>
      </c>
      <c r="E148">
        <v>2019</v>
      </c>
      <c r="F148" t="s">
        <v>99</v>
      </c>
      <c r="G148" t="s">
        <v>275</v>
      </c>
      <c r="H148" t="s">
        <v>642</v>
      </c>
      <c r="I148" t="s">
        <v>15</v>
      </c>
    </row>
    <row r="149" spans="1:9" x14ac:dyDescent="0.3">
      <c r="A149" t="s">
        <v>6804</v>
      </c>
      <c r="B149" t="s">
        <v>6507</v>
      </c>
      <c r="C149" t="s">
        <v>11</v>
      </c>
      <c r="D149" s="1">
        <v>43788</v>
      </c>
      <c r="E149">
        <v>2019</v>
      </c>
      <c r="F149" t="s">
        <v>99</v>
      </c>
      <c r="G149" t="s">
        <v>530</v>
      </c>
      <c r="H149" t="s">
        <v>242</v>
      </c>
      <c r="I149" t="s">
        <v>15</v>
      </c>
    </row>
    <row r="150" spans="1:9" x14ac:dyDescent="0.3">
      <c r="A150" t="s">
        <v>6805</v>
      </c>
      <c r="B150" t="s">
        <v>6806</v>
      </c>
      <c r="C150" t="s">
        <v>6807</v>
      </c>
      <c r="D150" s="1">
        <v>43399</v>
      </c>
      <c r="E150">
        <v>2019</v>
      </c>
      <c r="F150" t="s">
        <v>99</v>
      </c>
      <c r="G150" t="s">
        <v>137</v>
      </c>
      <c r="H150" t="s">
        <v>310</v>
      </c>
      <c r="I150" t="s">
        <v>15</v>
      </c>
    </row>
    <row r="151" spans="1:9" x14ac:dyDescent="0.3">
      <c r="A151" t="s">
        <v>6808</v>
      </c>
      <c r="B151" t="s">
        <v>6809</v>
      </c>
      <c r="C151" t="s">
        <v>5903</v>
      </c>
      <c r="D151" s="1">
        <v>43769</v>
      </c>
      <c r="E151">
        <v>2019</v>
      </c>
      <c r="F151" t="s">
        <v>99</v>
      </c>
      <c r="G151" t="s">
        <v>406</v>
      </c>
      <c r="H151" t="s">
        <v>6810</v>
      </c>
      <c r="I151" t="s">
        <v>408</v>
      </c>
    </row>
    <row r="152" spans="1:9" x14ac:dyDescent="0.3">
      <c r="A152" t="s">
        <v>6811</v>
      </c>
      <c r="B152" t="s">
        <v>6812</v>
      </c>
      <c r="C152" t="s">
        <v>59</v>
      </c>
      <c r="D152" s="1">
        <v>43768</v>
      </c>
      <c r="E152">
        <v>2019</v>
      </c>
      <c r="F152" t="s">
        <v>23</v>
      </c>
      <c r="G152" t="s">
        <v>481</v>
      </c>
      <c r="H152" t="s">
        <v>117</v>
      </c>
      <c r="I152" t="s">
        <v>15</v>
      </c>
    </row>
    <row r="153" spans="1:9" x14ac:dyDescent="0.3">
      <c r="A153" t="s">
        <v>6813</v>
      </c>
      <c r="B153" t="s">
        <v>6814</v>
      </c>
      <c r="C153" t="s">
        <v>317</v>
      </c>
      <c r="D153" s="1">
        <v>43769</v>
      </c>
      <c r="E153">
        <v>2019</v>
      </c>
      <c r="F153" t="s">
        <v>99</v>
      </c>
      <c r="G153" t="s">
        <v>1653</v>
      </c>
      <c r="H153" t="s">
        <v>242</v>
      </c>
      <c r="I153" t="s">
        <v>15</v>
      </c>
    </row>
    <row r="154" spans="1:9" x14ac:dyDescent="0.3">
      <c r="A154" t="s">
        <v>6815</v>
      </c>
      <c r="B154" t="s">
        <v>6816</v>
      </c>
      <c r="C154" t="s">
        <v>11</v>
      </c>
      <c r="D154" s="1">
        <v>43770</v>
      </c>
      <c r="E154">
        <v>2019</v>
      </c>
      <c r="F154" t="s">
        <v>19</v>
      </c>
      <c r="G154" t="s">
        <v>129</v>
      </c>
      <c r="H154" t="s">
        <v>679</v>
      </c>
      <c r="I154" t="s">
        <v>15</v>
      </c>
    </row>
    <row r="155" spans="1:9" x14ac:dyDescent="0.3">
      <c r="A155" t="s">
        <v>6817</v>
      </c>
      <c r="B155" t="s">
        <v>6818</v>
      </c>
      <c r="C155" t="s">
        <v>6819</v>
      </c>
      <c r="D155" s="1">
        <v>43770</v>
      </c>
      <c r="E155">
        <v>2019</v>
      </c>
      <c r="F155" t="s">
        <v>23</v>
      </c>
      <c r="G155" t="s">
        <v>782</v>
      </c>
      <c r="H155" t="s">
        <v>61</v>
      </c>
      <c r="I155" t="s">
        <v>15</v>
      </c>
    </row>
    <row r="156" spans="1:9" x14ac:dyDescent="0.3">
      <c r="A156" t="s">
        <v>6820</v>
      </c>
      <c r="B156" t="s">
        <v>1245</v>
      </c>
      <c r="C156" t="s">
        <v>11</v>
      </c>
      <c r="D156" s="1">
        <v>43763</v>
      </c>
      <c r="E156">
        <v>2019</v>
      </c>
      <c r="F156" t="s">
        <v>77</v>
      </c>
      <c r="G156" t="s">
        <v>206</v>
      </c>
      <c r="H156" t="s">
        <v>1164</v>
      </c>
      <c r="I156" t="s">
        <v>15</v>
      </c>
    </row>
    <row r="157" spans="1:9" x14ac:dyDescent="0.3">
      <c r="A157" t="s">
        <v>6821</v>
      </c>
      <c r="B157" t="s">
        <v>4707</v>
      </c>
      <c r="C157" t="s">
        <v>11</v>
      </c>
      <c r="D157" s="1">
        <v>43763</v>
      </c>
      <c r="E157">
        <v>2019</v>
      </c>
      <c r="F157" t="s">
        <v>99</v>
      </c>
      <c r="G157" t="s">
        <v>162</v>
      </c>
      <c r="H157" t="s">
        <v>1620</v>
      </c>
      <c r="I157" t="s">
        <v>15</v>
      </c>
    </row>
    <row r="158" spans="1:9" x14ac:dyDescent="0.3">
      <c r="A158" t="s">
        <v>6822</v>
      </c>
      <c r="B158" t="s">
        <v>6823</v>
      </c>
      <c r="C158" t="s">
        <v>11</v>
      </c>
      <c r="D158" s="1">
        <v>43763</v>
      </c>
      <c r="E158">
        <v>2019</v>
      </c>
      <c r="F158" t="s">
        <v>23</v>
      </c>
      <c r="G158" t="s">
        <v>30</v>
      </c>
      <c r="H158" t="s">
        <v>1510</v>
      </c>
      <c r="I158" t="s">
        <v>15</v>
      </c>
    </row>
    <row r="159" spans="1:9" x14ac:dyDescent="0.3">
      <c r="A159" t="s">
        <v>6824</v>
      </c>
      <c r="B159" t="s">
        <v>6825</v>
      </c>
      <c r="C159" t="s">
        <v>11</v>
      </c>
      <c r="D159" s="1">
        <v>43767</v>
      </c>
      <c r="E159">
        <v>2019</v>
      </c>
      <c r="F159" t="s">
        <v>99</v>
      </c>
      <c r="G159" t="s">
        <v>24</v>
      </c>
      <c r="H159" t="s">
        <v>242</v>
      </c>
      <c r="I159" t="s">
        <v>15</v>
      </c>
    </row>
    <row r="160" spans="1:9" x14ac:dyDescent="0.3">
      <c r="A160" t="s">
        <v>6826</v>
      </c>
      <c r="B160" t="s">
        <v>6827</v>
      </c>
      <c r="C160" t="s">
        <v>11</v>
      </c>
      <c r="D160" s="1">
        <v>43764</v>
      </c>
      <c r="E160">
        <v>2019</v>
      </c>
      <c r="F160" t="s">
        <v>136</v>
      </c>
      <c r="G160" t="s">
        <v>218</v>
      </c>
      <c r="H160" t="s">
        <v>238</v>
      </c>
      <c r="I160" t="s">
        <v>15</v>
      </c>
    </row>
    <row r="161" spans="1:9" x14ac:dyDescent="0.3">
      <c r="A161" t="s">
        <v>6828</v>
      </c>
      <c r="B161" t="s">
        <v>6829</v>
      </c>
      <c r="C161" t="s">
        <v>11</v>
      </c>
      <c r="D161" s="1">
        <v>43777</v>
      </c>
      <c r="E161">
        <v>2019</v>
      </c>
      <c r="F161" t="s">
        <v>41</v>
      </c>
      <c r="G161" t="s">
        <v>100</v>
      </c>
      <c r="H161" t="s">
        <v>2917</v>
      </c>
      <c r="I161" t="s">
        <v>15</v>
      </c>
    </row>
    <row r="162" spans="1:9" x14ac:dyDescent="0.3">
      <c r="A162" t="s">
        <v>6830</v>
      </c>
      <c r="B162" t="s">
        <v>6831</v>
      </c>
      <c r="C162" t="s">
        <v>890</v>
      </c>
      <c r="D162" s="1">
        <v>43774</v>
      </c>
      <c r="E162">
        <v>2019</v>
      </c>
      <c r="F162" t="s">
        <v>99</v>
      </c>
      <c r="G162" t="s">
        <v>752</v>
      </c>
      <c r="H162" t="s">
        <v>117</v>
      </c>
      <c r="I162" t="s">
        <v>15</v>
      </c>
    </row>
    <row r="163" spans="1:9" x14ac:dyDescent="0.3">
      <c r="A163" t="s">
        <v>6832</v>
      </c>
      <c r="B163" t="s">
        <v>4220</v>
      </c>
      <c r="C163" t="s">
        <v>11</v>
      </c>
      <c r="D163" s="1">
        <v>43774</v>
      </c>
      <c r="E163">
        <v>2019</v>
      </c>
      <c r="F163" t="s">
        <v>77</v>
      </c>
      <c r="G163" t="s">
        <v>326</v>
      </c>
      <c r="H163" t="s">
        <v>281</v>
      </c>
      <c r="I163" t="s">
        <v>15</v>
      </c>
    </row>
    <row r="164" spans="1:9" x14ac:dyDescent="0.3">
      <c r="A164" t="s">
        <v>6833</v>
      </c>
      <c r="B164" t="s">
        <v>1503</v>
      </c>
      <c r="C164" t="s">
        <v>11</v>
      </c>
      <c r="D164" s="1">
        <v>43774</v>
      </c>
      <c r="E164">
        <v>2019</v>
      </c>
      <c r="F164" t="s">
        <v>99</v>
      </c>
      <c r="G164" t="s">
        <v>450</v>
      </c>
      <c r="H164" t="s">
        <v>242</v>
      </c>
      <c r="I164" t="s">
        <v>15</v>
      </c>
    </row>
    <row r="165" spans="1:9" x14ac:dyDescent="0.3">
      <c r="A165" t="s">
        <v>6834</v>
      </c>
      <c r="B165" t="s">
        <v>6835</v>
      </c>
      <c r="C165" t="s">
        <v>177</v>
      </c>
      <c r="D165" s="1">
        <v>43777</v>
      </c>
      <c r="E165">
        <v>2019</v>
      </c>
      <c r="F165" t="s">
        <v>99</v>
      </c>
      <c r="G165" t="s">
        <v>30</v>
      </c>
      <c r="H165" t="s">
        <v>185</v>
      </c>
      <c r="I165" t="s">
        <v>15</v>
      </c>
    </row>
    <row r="166" spans="1:9" x14ac:dyDescent="0.3">
      <c r="A166" t="s">
        <v>6836</v>
      </c>
      <c r="B166" t="s">
        <v>6837</v>
      </c>
      <c r="C166" t="s">
        <v>11</v>
      </c>
      <c r="D166" s="1">
        <v>43775</v>
      </c>
      <c r="E166">
        <v>2019</v>
      </c>
      <c r="F166" t="s">
        <v>99</v>
      </c>
      <c r="G166" t="s">
        <v>530</v>
      </c>
      <c r="H166" t="s">
        <v>254</v>
      </c>
      <c r="I166" t="s">
        <v>15</v>
      </c>
    </row>
    <row r="167" spans="1:9" x14ac:dyDescent="0.3">
      <c r="A167" t="s">
        <v>6838</v>
      </c>
      <c r="B167" t="s">
        <v>6839</v>
      </c>
      <c r="C167" t="s">
        <v>11</v>
      </c>
      <c r="D167" s="1">
        <v>43770</v>
      </c>
      <c r="E167">
        <v>2019</v>
      </c>
      <c r="F167" t="s">
        <v>19</v>
      </c>
      <c r="G167" t="s">
        <v>575</v>
      </c>
      <c r="H167" t="s">
        <v>390</v>
      </c>
      <c r="I167" t="s">
        <v>15</v>
      </c>
    </row>
    <row r="168" spans="1:9" x14ac:dyDescent="0.3">
      <c r="A168" t="s">
        <v>1767</v>
      </c>
      <c r="B168" t="s">
        <v>6840</v>
      </c>
      <c r="C168" t="s">
        <v>59</v>
      </c>
      <c r="D168" s="1">
        <v>43770</v>
      </c>
      <c r="E168">
        <v>2019</v>
      </c>
      <c r="F168" t="s">
        <v>23</v>
      </c>
      <c r="G168" t="s">
        <v>237</v>
      </c>
      <c r="H168" t="s">
        <v>144</v>
      </c>
      <c r="I168" t="s">
        <v>15</v>
      </c>
    </row>
    <row r="169" spans="1:9" x14ac:dyDescent="0.3">
      <c r="A169" t="s">
        <v>6841</v>
      </c>
      <c r="B169" t="s">
        <v>6842</v>
      </c>
      <c r="C169" t="s">
        <v>11</v>
      </c>
      <c r="D169" s="1">
        <v>43770</v>
      </c>
      <c r="E169">
        <v>2019</v>
      </c>
      <c r="F169" t="s">
        <v>99</v>
      </c>
      <c r="G169" t="s">
        <v>104</v>
      </c>
      <c r="H169" t="s">
        <v>254</v>
      </c>
      <c r="I169" t="s">
        <v>15</v>
      </c>
    </row>
    <row r="170" spans="1:9" x14ac:dyDescent="0.3">
      <c r="A170" t="s">
        <v>6843</v>
      </c>
      <c r="B170" t="s">
        <v>6844</v>
      </c>
      <c r="C170" t="s">
        <v>59</v>
      </c>
      <c r="D170" s="1">
        <v>43773</v>
      </c>
      <c r="E170">
        <v>2019</v>
      </c>
      <c r="F170" t="s">
        <v>99</v>
      </c>
      <c r="G170" t="s">
        <v>88</v>
      </c>
      <c r="H170" t="s">
        <v>814</v>
      </c>
      <c r="I170" t="s">
        <v>15</v>
      </c>
    </row>
    <row r="171" spans="1:9" x14ac:dyDescent="0.3">
      <c r="A171" t="s">
        <v>6845</v>
      </c>
      <c r="B171" t="s">
        <v>6846</v>
      </c>
      <c r="C171" t="s">
        <v>1293</v>
      </c>
      <c r="D171" s="1">
        <v>43770</v>
      </c>
      <c r="E171">
        <v>2019</v>
      </c>
      <c r="F171" t="s">
        <v>99</v>
      </c>
      <c r="G171" t="s">
        <v>30</v>
      </c>
      <c r="H171" t="s">
        <v>270</v>
      </c>
      <c r="I171" t="s">
        <v>15</v>
      </c>
    </row>
    <row r="172" spans="1:9" x14ac:dyDescent="0.3">
      <c r="A172" t="s">
        <v>6847</v>
      </c>
      <c r="B172" t="s">
        <v>6848</v>
      </c>
      <c r="C172" t="s">
        <v>11</v>
      </c>
      <c r="D172" s="1">
        <v>43762</v>
      </c>
      <c r="E172">
        <v>2019</v>
      </c>
      <c r="F172" t="s">
        <v>41</v>
      </c>
      <c r="G172" t="s">
        <v>275</v>
      </c>
      <c r="H172" t="s">
        <v>152</v>
      </c>
      <c r="I172" t="s">
        <v>15</v>
      </c>
    </row>
    <row r="173" spans="1:9" x14ac:dyDescent="0.3">
      <c r="A173" t="s">
        <v>6849</v>
      </c>
      <c r="B173" t="s">
        <v>6850</v>
      </c>
      <c r="C173" t="s">
        <v>11</v>
      </c>
      <c r="D173" s="1">
        <v>43749</v>
      </c>
      <c r="E173">
        <v>2019</v>
      </c>
      <c r="F173" t="s">
        <v>99</v>
      </c>
      <c r="G173" t="s">
        <v>752</v>
      </c>
      <c r="H173" t="s">
        <v>432</v>
      </c>
      <c r="I173" t="s">
        <v>15</v>
      </c>
    </row>
    <row r="174" spans="1:9" x14ac:dyDescent="0.3">
      <c r="A174" t="s">
        <v>6851</v>
      </c>
      <c r="B174" t="s">
        <v>2748</v>
      </c>
      <c r="C174" t="s">
        <v>11</v>
      </c>
      <c r="D174" s="1">
        <v>43749</v>
      </c>
      <c r="E174">
        <v>2019</v>
      </c>
      <c r="F174" t="s">
        <v>99</v>
      </c>
      <c r="G174" t="s">
        <v>233</v>
      </c>
      <c r="H174" t="s">
        <v>546</v>
      </c>
      <c r="I174" t="s">
        <v>15</v>
      </c>
    </row>
    <row r="175" spans="1:9" x14ac:dyDescent="0.3">
      <c r="A175" t="s">
        <v>6852</v>
      </c>
      <c r="B175" t="s">
        <v>6853</v>
      </c>
      <c r="C175" t="s">
        <v>177</v>
      </c>
      <c r="D175" s="1">
        <v>43751</v>
      </c>
      <c r="E175">
        <v>2019</v>
      </c>
      <c r="F175" t="s">
        <v>99</v>
      </c>
      <c r="G175" t="s">
        <v>181</v>
      </c>
      <c r="H175" t="s">
        <v>61</v>
      </c>
      <c r="I175" t="s">
        <v>15</v>
      </c>
    </row>
    <row r="176" spans="1:9" x14ac:dyDescent="0.3">
      <c r="A176" t="s">
        <v>6854</v>
      </c>
      <c r="B176" t="s">
        <v>6855</v>
      </c>
      <c r="C176" t="s">
        <v>11</v>
      </c>
      <c r="D176" s="1">
        <v>43783</v>
      </c>
      <c r="E176">
        <v>2019</v>
      </c>
      <c r="F176" t="s">
        <v>99</v>
      </c>
      <c r="G176" t="s">
        <v>218</v>
      </c>
      <c r="H176" t="s">
        <v>152</v>
      </c>
      <c r="I176" t="s">
        <v>15</v>
      </c>
    </row>
    <row r="177" spans="1:9" x14ac:dyDescent="0.3">
      <c r="A177" t="s">
        <v>6856</v>
      </c>
      <c r="B177" t="s">
        <v>6857</v>
      </c>
      <c r="C177" t="s">
        <v>645</v>
      </c>
      <c r="D177" s="1">
        <v>43752</v>
      </c>
      <c r="E177">
        <v>2019</v>
      </c>
      <c r="F177" t="s">
        <v>23</v>
      </c>
      <c r="G177" t="s">
        <v>447</v>
      </c>
      <c r="H177" t="s">
        <v>242</v>
      </c>
      <c r="I177" t="s">
        <v>15</v>
      </c>
    </row>
    <row r="178" spans="1:9" x14ac:dyDescent="0.3">
      <c r="A178" t="s">
        <v>6858</v>
      </c>
      <c r="B178" t="s">
        <v>6859</v>
      </c>
      <c r="C178" t="s">
        <v>232</v>
      </c>
      <c r="D178" s="1">
        <v>43749</v>
      </c>
      <c r="E178">
        <v>2019</v>
      </c>
      <c r="F178" t="s">
        <v>99</v>
      </c>
      <c r="G178" t="s">
        <v>290</v>
      </c>
      <c r="H178" t="s">
        <v>814</v>
      </c>
      <c r="I178" t="s">
        <v>15</v>
      </c>
    </row>
    <row r="179" spans="1:9" x14ac:dyDescent="0.3">
      <c r="A179" t="s">
        <v>6860</v>
      </c>
      <c r="B179" t="s">
        <v>6861</v>
      </c>
      <c r="C179" t="s">
        <v>59</v>
      </c>
      <c r="D179" s="1">
        <v>43784</v>
      </c>
      <c r="E179">
        <v>2019</v>
      </c>
      <c r="F179" t="s">
        <v>99</v>
      </c>
      <c r="G179" t="s">
        <v>60</v>
      </c>
      <c r="H179" t="s">
        <v>185</v>
      </c>
      <c r="I179" t="s">
        <v>15</v>
      </c>
    </row>
    <row r="180" spans="1:9" x14ac:dyDescent="0.3">
      <c r="A180" t="s">
        <v>6862</v>
      </c>
      <c r="B180" t="s">
        <v>6863</v>
      </c>
      <c r="C180" t="s">
        <v>59</v>
      </c>
      <c r="D180" s="1">
        <v>43784</v>
      </c>
      <c r="E180">
        <v>2019</v>
      </c>
      <c r="F180" t="s">
        <v>23</v>
      </c>
      <c r="G180" t="s">
        <v>418</v>
      </c>
      <c r="H180" t="s">
        <v>423</v>
      </c>
      <c r="I180" t="s">
        <v>15</v>
      </c>
    </row>
    <row r="181" spans="1:9" x14ac:dyDescent="0.3">
      <c r="A181" t="s">
        <v>6864</v>
      </c>
      <c r="B181" t="s">
        <v>6865</v>
      </c>
      <c r="C181" t="s">
        <v>1293</v>
      </c>
      <c r="D181" s="1">
        <v>43784</v>
      </c>
      <c r="E181">
        <v>2019</v>
      </c>
      <c r="F181" t="s">
        <v>136</v>
      </c>
      <c r="G181" t="s">
        <v>47</v>
      </c>
      <c r="H181" t="s">
        <v>390</v>
      </c>
      <c r="I181" t="s">
        <v>15</v>
      </c>
    </row>
    <row r="182" spans="1:9" x14ac:dyDescent="0.3">
      <c r="A182" t="s">
        <v>6866</v>
      </c>
      <c r="B182" t="s">
        <v>6867</v>
      </c>
      <c r="C182" t="s">
        <v>1444</v>
      </c>
      <c r="D182" s="1">
        <v>43749</v>
      </c>
      <c r="E182">
        <v>2019</v>
      </c>
      <c r="F182" t="s">
        <v>23</v>
      </c>
      <c r="G182" t="s">
        <v>444</v>
      </c>
      <c r="H182" t="s">
        <v>61</v>
      </c>
      <c r="I182" t="s">
        <v>15</v>
      </c>
    </row>
    <row r="183" spans="1:9" x14ac:dyDescent="0.3">
      <c r="A183" t="s">
        <v>6868</v>
      </c>
      <c r="B183" t="s">
        <v>6869</v>
      </c>
      <c r="C183" t="s">
        <v>177</v>
      </c>
      <c r="D183" s="1">
        <v>43783</v>
      </c>
      <c r="E183">
        <v>2019</v>
      </c>
      <c r="F183" t="s">
        <v>99</v>
      </c>
      <c r="G183" t="s">
        <v>2130</v>
      </c>
      <c r="H183" t="s">
        <v>242</v>
      </c>
      <c r="I183" t="s">
        <v>15</v>
      </c>
    </row>
    <row r="184" spans="1:9" x14ac:dyDescent="0.3">
      <c r="A184" t="s">
        <v>6870</v>
      </c>
      <c r="B184" t="s">
        <v>3119</v>
      </c>
      <c r="C184" t="s">
        <v>11</v>
      </c>
      <c r="D184" s="1">
        <v>43756</v>
      </c>
      <c r="E184">
        <v>2019</v>
      </c>
      <c r="F184" t="s">
        <v>99</v>
      </c>
      <c r="G184" t="s">
        <v>47</v>
      </c>
      <c r="H184" t="s">
        <v>610</v>
      </c>
      <c r="I184" t="s">
        <v>15</v>
      </c>
    </row>
    <row r="185" spans="1:9" x14ac:dyDescent="0.3">
      <c r="A185" t="s">
        <v>6871</v>
      </c>
      <c r="B185" t="s">
        <v>6872</v>
      </c>
      <c r="C185" t="s">
        <v>1293</v>
      </c>
      <c r="D185" s="1">
        <v>43756</v>
      </c>
      <c r="E185">
        <v>2019</v>
      </c>
      <c r="F185" t="s">
        <v>99</v>
      </c>
      <c r="G185" t="s">
        <v>233</v>
      </c>
      <c r="H185" t="s">
        <v>73</v>
      </c>
      <c r="I185" t="s">
        <v>15</v>
      </c>
    </row>
    <row r="186" spans="1:9" x14ac:dyDescent="0.3">
      <c r="A186" t="s">
        <v>6873</v>
      </c>
      <c r="B186" t="s">
        <v>2796</v>
      </c>
      <c r="C186" t="s">
        <v>11</v>
      </c>
      <c r="D186" s="1">
        <v>43760</v>
      </c>
      <c r="E186">
        <v>2019</v>
      </c>
      <c r="F186" t="s">
        <v>99</v>
      </c>
      <c r="G186" t="s">
        <v>1595</v>
      </c>
      <c r="H186" t="s">
        <v>3384</v>
      </c>
      <c r="I186" t="s">
        <v>15</v>
      </c>
    </row>
    <row r="187" spans="1:9" x14ac:dyDescent="0.3">
      <c r="A187" t="s">
        <v>6874</v>
      </c>
      <c r="B187" t="s">
        <v>6875</v>
      </c>
      <c r="C187" t="s">
        <v>6876</v>
      </c>
      <c r="D187" s="1">
        <v>43762</v>
      </c>
      <c r="E187">
        <v>2019</v>
      </c>
      <c r="F187" t="s">
        <v>23</v>
      </c>
      <c r="G187" t="s">
        <v>193</v>
      </c>
      <c r="H187" t="s">
        <v>945</v>
      </c>
      <c r="I187" t="s">
        <v>15</v>
      </c>
    </row>
    <row r="188" spans="1:9" x14ac:dyDescent="0.3">
      <c r="A188" t="s">
        <v>6877</v>
      </c>
      <c r="B188" t="s">
        <v>6878</v>
      </c>
      <c r="C188" t="s">
        <v>11</v>
      </c>
      <c r="D188" s="1">
        <v>43761</v>
      </c>
      <c r="E188">
        <v>2019</v>
      </c>
      <c r="F188" t="s">
        <v>19</v>
      </c>
      <c r="G188" t="s">
        <v>1083</v>
      </c>
      <c r="H188" t="s">
        <v>492</v>
      </c>
      <c r="I188" t="s">
        <v>15</v>
      </c>
    </row>
    <row r="189" spans="1:9" x14ac:dyDescent="0.3">
      <c r="A189" t="s">
        <v>6879</v>
      </c>
      <c r="B189" t="s">
        <v>6880</v>
      </c>
      <c r="C189" t="s">
        <v>890</v>
      </c>
      <c r="D189" s="1">
        <v>43754</v>
      </c>
      <c r="E189">
        <v>2019</v>
      </c>
      <c r="F189" t="s">
        <v>99</v>
      </c>
      <c r="G189" t="s">
        <v>24</v>
      </c>
      <c r="H189" t="s">
        <v>242</v>
      </c>
      <c r="I189" t="s">
        <v>15</v>
      </c>
    </row>
    <row r="190" spans="1:9" x14ac:dyDescent="0.3">
      <c r="A190" t="s">
        <v>6881</v>
      </c>
      <c r="B190" t="s">
        <v>6882</v>
      </c>
      <c r="C190" t="s">
        <v>11</v>
      </c>
      <c r="D190" s="1">
        <v>43781</v>
      </c>
      <c r="E190">
        <v>2019</v>
      </c>
      <c r="F190" t="s">
        <v>99</v>
      </c>
      <c r="G190" t="s">
        <v>2559</v>
      </c>
      <c r="H190" t="s">
        <v>242</v>
      </c>
      <c r="I190" t="s">
        <v>15</v>
      </c>
    </row>
    <row r="191" spans="1:9" x14ac:dyDescent="0.3">
      <c r="A191" t="s">
        <v>6883</v>
      </c>
      <c r="B191" t="s">
        <v>6884</v>
      </c>
      <c r="C191" t="s">
        <v>11</v>
      </c>
      <c r="D191" s="1">
        <v>43780</v>
      </c>
      <c r="E191">
        <v>2019</v>
      </c>
      <c r="F191" t="s">
        <v>99</v>
      </c>
      <c r="G191" t="s">
        <v>318</v>
      </c>
      <c r="H191" t="s">
        <v>351</v>
      </c>
      <c r="I191" t="s">
        <v>15</v>
      </c>
    </row>
    <row r="192" spans="1:9" x14ac:dyDescent="0.3">
      <c r="A192" t="s">
        <v>6885</v>
      </c>
      <c r="B192" t="s">
        <v>910</v>
      </c>
      <c r="C192" t="s">
        <v>11</v>
      </c>
      <c r="D192" s="1">
        <v>43756</v>
      </c>
      <c r="E192">
        <v>2019</v>
      </c>
      <c r="F192" t="s">
        <v>77</v>
      </c>
      <c r="G192" t="s">
        <v>181</v>
      </c>
      <c r="H192" t="s">
        <v>1164</v>
      </c>
      <c r="I192" t="s">
        <v>15</v>
      </c>
    </row>
    <row r="193" spans="1:9" x14ac:dyDescent="0.3">
      <c r="A193" t="s">
        <v>6886</v>
      </c>
      <c r="B193" t="s">
        <v>6887</v>
      </c>
      <c r="C193" t="s">
        <v>59</v>
      </c>
      <c r="D193" s="1">
        <v>43756</v>
      </c>
      <c r="E193">
        <v>2019</v>
      </c>
      <c r="F193" t="s">
        <v>23</v>
      </c>
      <c r="G193" t="s">
        <v>157</v>
      </c>
      <c r="H193" t="s">
        <v>73</v>
      </c>
      <c r="I193" t="s">
        <v>15</v>
      </c>
    </row>
    <row r="194" spans="1:9" x14ac:dyDescent="0.3">
      <c r="A194" t="s">
        <v>6888</v>
      </c>
      <c r="B194" t="s">
        <v>6889</v>
      </c>
      <c r="C194" t="s">
        <v>11</v>
      </c>
      <c r="D194" s="1">
        <v>43721</v>
      </c>
      <c r="E194">
        <v>2019</v>
      </c>
      <c r="F194" t="s">
        <v>99</v>
      </c>
      <c r="G194" t="s">
        <v>1653</v>
      </c>
      <c r="H194" t="s">
        <v>492</v>
      </c>
      <c r="I194" t="s">
        <v>15</v>
      </c>
    </row>
    <row r="195" spans="1:9" x14ac:dyDescent="0.3">
      <c r="A195" t="s">
        <v>6890</v>
      </c>
      <c r="B195" t="s">
        <v>6891</v>
      </c>
      <c r="C195" t="s">
        <v>11</v>
      </c>
      <c r="D195" s="1">
        <v>43790</v>
      </c>
      <c r="E195">
        <v>2019</v>
      </c>
      <c r="F195" t="s">
        <v>23</v>
      </c>
      <c r="G195" t="s">
        <v>100</v>
      </c>
      <c r="H195" t="s">
        <v>679</v>
      </c>
      <c r="I195" t="s">
        <v>15</v>
      </c>
    </row>
    <row r="196" spans="1:9" x14ac:dyDescent="0.3">
      <c r="A196" t="s">
        <v>6892</v>
      </c>
      <c r="B196" t="s">
        <v>6893</v>
      </c>
      <c r="C196" t="s">
        <v>11</v>
      </c>
      <c r="D196" s="1">
        <v>43791</v>
      </c>
      <c r="E196">
        <v>2019</v>
      </c>
      <c r="F196" t="s">
        <v>23</v>
      </c>
      <c r="G196" t="s">
        <v>237</v>
      </c>
      <c r="H196" t="s">
        <v>1323</v>
      </c>
      <c r="I196" t="s">
        <v>15</v>
      </c>
    </row>
    <row r="197" spans="1:9" x14ac:dyDescent="0.3">
      <c r="A197" t="s">
        <v>6894</v>
      </c>
      <c r="B197" t="s">
        <v>4402</v>
      </c>
      <c r="C197" t="s">
        <v>2297</v>
      </c>
      <c r="D197" s="1">
        <v>43707</v>
      </c>
      <c r="E197">
        <v>2019</v>
      </c>
      <c r="F197" t="s">
        <v>19</v>
      </c>
      <c r="G197" t="s">
        <v>151</v>
      </c>
      <c r="H197" t="s">
        <v>1681</v>
      </c>
      <c r="I197" t="s">
        <v>15</v>
      </c>
    </row>
    <row r="198" spans="1:9" x14ac:dyDescent="0.3">
      <c r="A198" t="s">
        <v>6895</v>
      </c>
      <c r="B198" t="s">
        <v>6896</v>
      </c>
      <c r="C198" t="s">
        <v>6897</v>
      </c>
      <c r="D198" s="1">
        <v>43568</v>
      </c>
      <c r="E198">
        <v>2019</v>
      </c>
      <c r="F198" t="s">
        <v>99</v>
      </c>
      <c r="G198" t="s">
        <v>318</v>
      </c>
      <c r="H198" t="s">
        <v>61</v>
      </c>
      <c r="I198" t="s">
        <v>15</v>
      </c>
    </row>
    <row r="199" spans="1:9" x14ac:dyDescent="0.3">
      <c r="A199" t="s">
        <v>6898</v>
      </c>
      <c r="B199" t="s">
        <v>6899</v>
      </c>
      <c r="C199" t="s">
        <v>3553</v>
      </c>
      <c r="D199" s="1">
        <v>43709</v>
      </c>
      <c r="E199">
        <v>2019</v>
      </c>
      <c r="F199" t="s">
        <v>23</v>
      </c>
      <c r="G199" t="s">
        <v>318</v>
      </c>
      <c r="H199" t="s">
        <v>270</v>
      </c>
      <c r="I199" t="s">
        <v>15</v>
      </c>
    </row>
    <row r="200" spans="1:9" x14ac:dyDescent="0.3">
      <c r="A200" t="s">
        <v>6900</v>
      </c>
      <c r="B200" t="s">
        <v>6901</v>
      </c>
      <c r="C200" t="s">
        <v>11</v>
      </c>
      <c r="D200" s="1">
        <v>43574</v>
      </c>
      <c r="E200">
        <v>2019</v>
      </c>
      <c r="F200" t="s">
        <v>77</v>
      </c>
      <c r="G200" t="s">
        <v>193</v>
      </c>
      <c r="H200" t="s">
        <v>856</v>
      </c>
      <c r="I200" t="s">
        <v>15</v>
      </c>
    </row>
    <row r="201" spans="1:9" x14ac:dyDescent="0.3">
      <c r="A201" t="s">
        <v>6902</v>
      </c>
      <c r="B201" t="s">
        <v>6903</v>
      </c>
      <c r="C201" t="s">
        <v>59</v>
      </c>
      <c r="D201" s="1">
        <v>43574</v>
      </c>
      <c r="E201">
        <v>2019</v>
      </c>
      <c r="F201" t="s">
        <v>23</v>
      </c>
      <c r="G201" t="s">
        <v>151</v>
      </c>
      <c r="H201" t="s">
        <v>221</v>
      </c>
      <c r="I201" t="s">
        <v>15</v>
      </c>
    </row>
    <row r="202" spans="1:9" x14ac:dyDescent="0.3">
      <c r="A202" t="s">
        <v>6904</v>
      </c>
      <c r="B202" t="s">
        <v>6905</v>
      </c>
      <c r="C202" t="s">
        <v>3318</v>
      </c>
      <c r="D202" s="1">
        <v>43574</v>
      </c>
      <c r="E202">
        <v>2019</v>
      </c>
      <c r="F202" t="s">
        <v>99</v>
      </c>
      <c r="G202" t="s">
        <v>42</v>
      </c>
      <c r="H202" t="s">
        <v>61</v>
      </c>
      <c r="I202" t="s">
        <v>15</v>
      </c>
    </row>
    <row r="203" spans="1:9" x14ac:dyDescent="0.3">
      <c r="A203" t="s">
        <v>6906</v>
      </c>
      <c r="B203" t="s">
        <v>6907</v>
      </c>
      <c r="C203" t="s">
        <v>11</v>
      </c>
      <c r="D203" s="1">
        <v>43571</v>
      </c>
      <c r="E203">
        <v>2019</v>
      </c>
      <c r="F203" t="s">
        <v>23</v>
      </c>
      <c r="G203" t="s">
        <v>1728</v>
      </c>
      <c r="H203" t="s">
        <v>492</v>
      </c>
      <c r="I203" t="s">
        <v>15</v>
      </c>
    </row>
    <row r="204" spans="1:9" x14ac:dyDescent="0.3">
      <c r="A204" t="s">
        <v>6908</v>
      </c>
      <c r="B204" t="s">
        <v>6217</v>
      </c>
      <c r="C204" t="s">
        <v>422</v>
      </c>
      <c r="D204" s="1">
        <v>43572</v>
      </c>
      <c r="E204">
        <v>2019</v>
      </c>
      <c r="F204" t="s">
        <v>99</v>
      </c>
      <c r="G204" t="s">
        <v>2130</v>
      </c>
      <c r="H204" t="s">
        <v>242</v>
      </c>
      <c r="I204" t="s">
        <v>15</v>
      </c>
    </row>
    <row r="205" spans="1:9" x14ac:dyDescent="0.3">
      <c r="A205" t="s">
        <v>6909</v>
      </c>
      <c r="B205" t="s">
        <v>5952</v>
      </c>
      <c r="C205" t="s">
        <v>1293</v>
      </c>
      <c r="D205" s="1">
        <v>43568</v>
      </c>
      <c r="E205">
        <v>2019</v>
      </c>
      <c r="F205" t="s">
        <v>99</v>
      </c>
      <c r="G205" t="s">
        <v>30</v>
      </c>
      <c r="H205" t="s">
        <v>61</v>
      </c>
      <c r="I205" t="s">
        <v>15</v>
      </c>
    </row>
    <row r="206" spans="1:9" x14ac:dyDescent="0.3">
      <c r="A206" t="s">
        <v>6910</v>
      </c>
      <c r="B206" t="s">
        <v>6911</v>
      </c>
      <c r="C206" t="s">
        <v>11</v>
      </c>
      <c r="D206" s="1">
        <v>43560</v>
      </c>
      <c r="E206">
        <v>2019</v>
      </c>
      <c r="F206" t="s">
        <v>99</v>
      </c>
      <c r="G206" t="s">
        <v>218</v>
      </c>
      <c r="H206" t="s">
        <v>310</v>
      </c>
      <c r="I206" t="s">
        <v>15</v>
      </c>
    </row>
    <row r="207" spans="1:9" x14ac:dyDescent="0.3">
      <c r="A207" t="s">
        <v>6912</v>
      </c>
      <c r="B207" t="s">
        <v>6913</v>
      </c>
      <c r="C207" t="s">
        <v>59</v>
      </c>
      <c r="D207" s="1">
        <v>43562</v>
      </c>
      <c r="E207">
        <v>2019</v>
      </c>
      <c r="F207" t="s">
        <v>23</v>
      </c>
      <c r="G207" t="s">
        <v>465</v>
      </c>
      <c r="H207" t="s">
        <v>658</v>
      </c>
      <c r="I207" t="s">
        <v>15</v>
      </c>
    </row>
    <row r="208" spans="1:9" x14ac:dyDescent="0.3">
      <c r="A208" t="s">
        <v>6914</v>
      </c>
      <c r="B208" t="s">
        <v>6915</v>
      </c>
      <c r="C208" t="s">
        <v>11</v>
      </c>
      <c r="D208" s="1">
        <v>43560</v>
      </c>
      <c r="E208">
        <v>2019</v>
      </c>
      <c r="F208" t="s">
        <v>99</v>
      </c>
      <c r="G208" t="s">
        <v>155</v>
      </c>
      <c r="H208" t="s">
        <v>1110</v>
      </c>
      <c r="I208" t="s">
        <v>15</v>
      </c>
    </row>
    <row r="209" spans="1:9" x14ac:dyDescent="0.3">
      <c r="A209" t="s">
        <v>6916</v>
      </c>
      <c r="B209" t="s">
        <v>6917</v>
      </c>
      <c r="C209" t="s">
        <v>11</v>
      </c>
      <c r="D209" s="1">
        <v>43560</v>
      </c>
      <c r="E209">
        <v>2019</v>
      </c>
      <c r="F209" t="s">
        <v>19</v>
      </c>
      <c r="G209" t="s">
        <v>193</v>
      </c>
      <c r="H209" t="s">
        <v>400</v>
      </c>
      <c r="I209" t="s">
        <v>15</v>
      </c>
    </row>
    <row r="210" spans="1:9" x14ac:dyDescent="0.3">
      <c r="A210" t="s">
        <v>6918</v>
      </c>
      <c r="B210" t="s">
        <v>6913</v>
      </c>
      <c r="C210" t="s">
        <v>59</v>
      </c>
      <c r="D210" s="1">
        <v>43560</v>
      </c>
      <c r="E210">
        <v>2019</v>
      </c>
      <c r="F210" t="s">
        <v>23</v>
      </c>
      <c r="G210" t="s">
        <v>465</v>
      </c>
      <c r="H210" t="s">
        <v>658</v>
      </c>
      <c r="I210" t="s">
        <v>15</v>
      </c>
    </row>
    <row r="211" spans="1:9" x14ac:dyDescent="0.3">
      <c r="A211" t="s">
        <v>6919</v>
      </c>
      <c r="B211" t="s">
        <v>6920</v>
      </c>
      <c r="C211" t="s">
        <v>890</v>
      </c>
      <c r="D211" s="1">
        <v>43566</v>
      </c>
      <c r="E211">
        <v>2019</v>
      </c>
      <c r="F211" t="s">
        <v>99</v>
      </c>
      <c r="G211" t="s">
        <v>406</v>
      </c>
      <c r="H211" t="s">
        <v>6921</v>
      </c>
      <c r="I211" t="s">
        <v>408</v>
      </c>
    </row>
    <row r="212" spans="1:9" x14ac:dyDescent="0.3">
      <c r="A212" t="s">
        <v>6922</v>
      </c>
      <c r="B212" t="s">
        <v>6923</v>
      </c>
      <c r="C212" t="s">
        <v>11</v>
      </c>
      <c r="D212" s="1">
        <v>43567</v>
      </c>
      <c r="E212">
        <v>2019</v>
      </c>
      <c r="F212" t="s">
        <v>23</v>
      </c>
      <c r="G212" t="s">
        <v>129</v>
      </c>
      <c r="H212" t="s">
        <v>856</v>
      </c>
      <c r="I212" t="s">
        <v>15</v>
      </c>
    </row>
    <row r="213" spans="1:9" x14ac:dyDescent="0.3">
      <c r="A213" t="s">
        <v>6924</v>
      </c>
      <c r="B213" t="s">
        <v>5853</v>
      </c>
      <c r="C213" t="s">
        <v>1948</v>
      </c>
      <c r="D213" s="1">
        <v>43565</v>
      </c>
      <c r="E213">
        <v>2019</v>
      </c>
      <c r="F213" t="s">
        <v>23</v>
      </c>
      <c r="G213" t="s">
        <v>2559</v>
      </c>
      <c r="H213" t="s">
        <v>242</v>
      </c>
      <c r="I213" t="s">
        <v>15</v>
      </c>
    </row>
    <row r="214" spans="1:9" x14ac:dyDescent="0.3">
      <c r="A214" t="s">
        <v>2910</v>
      </c>
      <c r="B214" t="s">
        <v>6925</v>
      </c>
      <c r="C214" t="s">
        <v>1054</v>
      </c>
      <c r="D214" s="1">
        <v>43565</v>
      </c>
      <c r="E214">
        <v>2019</v>
      </c>
      <c r="F214" t="s">
        <v>23</v>
      </c>
      <c r="G214" t="s">
        <v>129</v>
      </c>
      <c r="H214" t="s">
        <v>830</v>
      </c>
      <c r="I214" t="s">
        <v>15</v>
      </c>
    </row>
    <row r="215" spans="1:9" x14ac:dyDescent="0.3">
      <c r="A215" t="s">
        <v>6926</v>
      </c>
      <c r="B215" t="s">
        <v>923</v>
      </c>
      <c r="C215" t="s">
        <v>724</v>
      </c>
      <c r="D215" s="1">
        <v>43581</v>
      </c>
      <c r="E215">
        <v>2019</v>
      </c>
      <c r="F215" t="s">
        <v>99</v>
      </c>
      <c r="G215" t="s">
        <v>469</v>
      </c>
      <c r="H215" t="s">
        <v>73</v>
      </c>
      <c r="I215" t="s">
        <v>15</v>
      </c>
    </row>
    <row r="216" spans="1:9" x14ac:dyDescent="0.3">
      <c r="A216" t="s">
        <v>6927</v>
      </c>
      <c r="B216" t="s">
        <v>6928</v>
      </c>
      <c r="C216" t="s">
        <v>177</v>
      </c>
      <c r="D216" s="1">
        <v>43596</v>
      </c>
      <c r="E216">
        <v>2019</v>
      </c>
      <c r="F216" t="s">
        <v>99</v>
      </c>
      <c r="G216" t="s">
        <v>42</v>
      </c>
      <c r="H216" t="s">
        <v>221</v>
      </c>
      <c r="I216" t="s">
        <v>15</v>
      </c>
    </row>
    <row r="217" spans="1:9" x14ac:dyDescent="0.3">
      <c r="A217" t="s">
        <v>6929</v>
      </c>
      <c r="B217" t="s">
        <v>6930</v>
      </c>
      <c r="C217" t="s">
        <v>1678</v>
      </c>
      <c r="D217" s="1">
        <v>43598</v>
      </c>
      <c r="E217">
        <v>2019</v>
      </c>
      <c r="F217" t="s">
        <v>19</v>
      </c>
      <c r="G217" t="s">
        <v>193</v>
      </c>
      <c r="H217" t="s">
        <v>210</v>
      </c>
      <c r="I217" t="s">
        <v>15</v>
      </c>
    </row>
    <row r="218" spans="1:9" x14ac:dyDescent="0.3">
      <c r="A218" t="s">
        <v>6931</v>
      </c>
      <c r="B218" t="s">
        <v>6932</v>
      </c>
      <c r="C218" t="s">
        <v>11</v>
      </c>
      <c r="D218" s="1">
        <v>43595</v>
      </c>
      <c r="E218">
        <v>2019</v>
      </c>
      <c r="F218" t="s">
        <v>77</v>
      </c>
      <c r="G218" t="s">
        <v>283</v>
      </c>
      <c r="H218" t="s">
        <v>281</v>
      </c>
      <c r="I218" t="s">
        <v>15</v>
      </c>
    </row>
    <row r="219" spans="1:9" x14ac:dyDescent="0.3">
      <c r="A219" t="s">
        <v>6933</v>
      </c>
      <c r="B219" t="s">
        <v>6934</v>
      </c>
      <c r="C219" t="s">
        <v>422</v>
      </c>
      <c r="D219" s="1">
        <v>43588</v>
      </c>
      <c r="E219">
        <v>2019</v>
      </c>
      <c r="F219" t="s">
        <v>99</v>
      </c>
      <c r="G219" t="s">
        <v>406</v>
      </c>
      <c r="H219" t="s">
        <v>4438</v>
      </c>
      <c r="I219" t="s">
        <v>408</v>
      </c>
    </row>
    <row r="220" spans="1:9" x14ac:dyDescent="0.3">
      <c r="A220" t="s">
        <v>6935</v>
      </c>
      <c r="B220" t="s">
        <v>6936</v>
      </c>
      <c r="C220" t="s">
        <v>1367</v>
      </c>
      <c r="D220" s="1">
        <v>43591</v>
      </c>
      <c r="E220">
        <v>2019</v>
      </c>
      <c r="F220" t="s">
        <v>99</v>
      </c>
      <c r="G220" t="s">
        <v>309</v>
      </c>
      <c r="H220" t="s">
        <v>1080</v>
      </c>
      <c r="I220" t="s">
        <v>15</v>
      </c>
    </row>
    <row r="221" spans="1:9" x14ac:dyDescent="0.3">
      <c r="A221" t="s">
        <v>6937</v>
      </c>
      <c r="B221" t="s">
        <v>1022</v>
      </c>
      <c r="C221" t="s">
        <v>11</v>
      </c>
      <c r="D221" s="1">
        <v>43706</v>
      </c>
      <c r="E221">
        <v>2019</v>
      </c>
      <c r="F221" t="s">
        <v>19</v>
      </c>
      <c r="G221" t="s">
        <v>47</v>
      </c>
      <c r="H221" t="s">
        <v>856</v>
      </c>
      <c r="I221" t="s">
        <v>15</v>
      </c>
    </row>
    <row r="222" spans="1:9" x14ac:dyDescent="0.3">
      <c r="A222" t="s">
        <v>6938</v>
      </c>
      <c r="B222" t="s">
        <v>6939</v>
      </c>
      <c r="C222" t="s">
        <v>177</v>
      </c>
      <c r="D222" s="1">
        <v>43791</v>
      </c>
      <c r="E222">
        <v>2019</v>
      </c>
      <c r="F222" t="s">
        <v>99</v>
      </c>
      <c r="G222" t="s">
        <v>155</v>
      </c>
      <c r="H222" t="s">
        <v>221</v>
      </c>
      <c r="I222" t="s">
        <v>15</v>
      </c>
    </row>
    <row r="223" spans="1:9" x14ac:dyDescent="0.3">
      <c r="A223" t="s">
        <v>6940</v>
      </c>
      <c r="B223" t="s">
        <v>6941</v>
      </c>
      <c r="C223" t="s">
        <v>11</v>
      </c>
      <c r="D223" s="1">
        <v>43706</v>
      </c>
      <c r="E223">
        <v>2019</v>
      </c>
      <c r="F223" t="s">
        <v>23</v>
      </c>
      <c r="G223" t="s">
        <v>148</v>
      </c>
      <c r="H223" t="s">
        <v>1290</v>
      </c>
      <c r="I223" t="s">
        <v>15</v>
      </c>
    </row>
    <row r="224" spans="1:9" x14ac:dyDescent="0.3">
      <c r="A224" t="s">
        <v>6942</v>
      </c>
      <c r="B224" t="s">
        <v>1917</v>
      </c>
      <c r="C224" t="s">
        <v>11</v>
      </c>
      <c r="D224" s="1">
        <v>43598</v>
      </c>
      <c r="E224">
        <v>2019</v>
      </c>
      <c r="F224" t="s">
        <v>12</v>
      </c>
      <c r="G224" t="s">
        <v>2457</v>
      </c>
      <c r="H224" t="s">
        <v>390</v>
      </c>
      <c r="I224" t="s">
        <v>15</v>
      </c>
    </row>
    <row r="225" spans="1:9" x14ac:dyDescent="0.3">
      <c r="A225" t="s">
        <v>6943</v>
      </c>
      <c r="B225" t="s">
        <v>1880</v>
      </c>
      <c r="C225" t="s">
        <v>11</v>
      </c>
      <c r="D225" s="1">
        <v>43599</v>
      </c>
      <c r="E225">
        <v>2019</v>
      </c>
      <c r="F225" t="s">
        <v>77</v>
      </c>
      <c r="G225" t="s">
        <v>151</v>
      </c>
      <c r="H225" t="s">
        <v>351</v>
      </c>
      <c r="I225" t="s">
        <v>15</v>
      </c>
    </row>
    <row r="226" spans="1:9" x14ac:dyDescent="0.3">
      <c r="A226" t="s">
        <v>6944</v>
      </c>
      <c r="B226" t="s">
        <v>6945</v>
      </c>
      <c r="C226" t="s">
        <v>1293</v>
      </c>
      <c r="D226" s="1">
        <v>43588</v>
      </c>
      <c r="E226">
        <v>2019</v>
      </c>
      <c r="F226" t="s">
        <v>99</v>
      </c>
      <c r="G226" t="s">
        <v>241</v>
      </c>
      <c r="H226" t="s">
        <v>304</v>
      </c>
      <c r="I226" t="s">
        <v>15</v>
      </c>
    </row>
    <row r="227" spans="1:9" x14ac:dyDescent="0.3">
      <c r="A227" t="s">
        <v>6946</v>
      </c>
      <c r="B227" t="s">
        <v>6947</v>
      </c>
      <c r="C227" t="s">
        <v>192</v>
      </c>
      <c r="D227" s="1"/>
      <c r="E227">
        <v>2019</v>
      </c>
      <c r="F227" t="s">
        <v>19</v>
      </c>
      <c r="G227" t="s">
        <v>6417</v>
      </c>
      <c r="H227" t="s">
        <v>6948</v>
      </c>
      <c r="I227" t="s">
        <v>408</v>
      </c>
    </row>
    <row r="228" spans="1:9" x14ac:dyDescent="0.3">
      <c r="A228" t="s">
        <v>6949</v>
      </c>
      <c r="B228" t="s">
        <v>6950</v>
      </c>
      <c r="C228" t="s">
        <v>59</v>
      </c>
      <c r="D228" s="1">
        <v>43586</v>
      </c>
      <c r="E228">
        <v>2019</v>
      </c>
      <c r="F228" t="s">
        <v>23</v>
      </c>
      <c r="G228" t="s">
        <v>1670</v>
      </c>
      <c r="H228" t="s">
        <v>73</v>
      </c>
      <c r="I228" t="s">
        <v>15</v>
      </c>
    </row>
    <row r="229" spans="1:9" x14ac:dyDescent="0.3">
      <c r="A229" t="s">
        <v>6951</v>
      </c>
      <c r="B229" t="s">
        <v>816</v>
      </c>
      <c r="C229" t="s">
        <v>147</v>
      </c>
      <c r="D229" s="1">
        <v>43585</v>
      </c>
      <c r="E229">
        <v>2019</v>
      </c>
      <c r="F229" t="s">
        <v>99</v>
      </c>
      <c r="G229" t="s">
        <v>193</v>
      </c>
      <c r="H229" t="s">
        <v>270</v>
      </c>
      <c r="I229" t="s">
        <v>15</v>
      </c>
    </row>
    <row r="230" spans="1:9" x14ac:dyDescent="0.3">
      <c r="A230" t="s">
        <v>6952</v>
      </c>
      <c r="B230" t="s">
        <v>5853</v>
      </c>
      <c r="C230" t="s">
        <v>5030</v>
      </c>
      <c r="D230" s="1">
        <v>43581</v>
      </c>
      <c r="E230">
        <v>2019</v>
      </c>
      <c r="F230" t="s">
        <v>99</v>
      </c>
      <c r="G230" t="s">
        <v>129</v>
      </c>
      <c r="H230" t="s">
        <v>304</v>
      </c>
      <c r="I230" t="s">
        <v>15</v>
      </c>
    </row>
    <row r="231" spans="1:9" x14ac:dyDescent="0.3">
      <c r="A231" t="s">
        <v>6953</v>
      </c>
      <c r="B231" t="s">
        <v>2036</v>
      </c>
      <c r="C231" t="s">
        <v>11</v>
      </c>
      <c r="D231" s="1">
        <v>43585</v>
      </c>
      <c r="E231">
        <v>2019</v>
      </c>
      <c r="F231" t="s">
        <v>99</v>
      </c>
      <c r="G231" t="s">
        <v>3369</v>
      </c>
      <c r="H231" t="s">
        <v>242</v>
      </c>
      <c r="I231" t="s">
        <v>15</v>
      </c>
    </row>
    <row r="232" spans="1:9" x14ac:dyDescent="0.3">
      <c r="A232" t="s">
        <v>6954</v>
      </c>
      <c r="B232" t="s">
        <v>6955</v>
      </c>
      <c r="C232" t="s">
        <v>11</v>
      </c>
      <c r="D232" s="1"/>
      <c r="E232">
        <v>2019</v>
      </c>
      <c r="F232" t="s">
        <v>23</v>
      </c>
      <c r="G232" t="s">
        <v>6956</v>
      </c>
      <c r="H232" t="s">
        <v>6957</v>
      </c>
      <c r="I232" t="s">
        <v>408</v>
      </c>
    </row>
    <row r="233" spans="1:9" x14ac:dyDescent="0.3">
      <c r="A233" t="s">
        <v>6958</v>
      </c>
      <c r="B233" t="s">
        <v>2318</v>
      </c>
      <c r="C233" t="s">
        <v>11</v>
      </c>
      <c r="D233" s="1">
        <v>43588</v>
      </c>
      <c r="E233">
        <v>2019</v>
      </c>
      <c r="F233" t="s">
        <v>77</v>
      </c>
      <c r="G233" t="s">
        <v>226</v>
      </c>
      <c r="H233" t="s">
        <v>565</v>
      </c>
      <c r="I233" t="s">
        <v>15</v>
      </c>
    </row>
    <row r="234" spans="1:9" x14ac:dyDescent="0.3">
      <c r="A234" t="s">
        <v>6959</v>
      </c>
      <c r="B234" t="s">
        <v>6960</v>
      </c>
      <c r="C234" t="s">
        <v>11</v>
      </c>
      <c r="D234" s="1">
        <v>43588</v>
      </c>
      <c r="E234">
        <v>2019</v>
      </c>
      <c r="F234" t="s">
        <v>23</v>
      </c>
      <c r="G234" t="s">
        <v>226</v>
      </c>
      <c r="H234" t="s">
        <v>856</v>
      </c>
      <c r="I234" t="s">
        <v>15</v>
      </c>
    </row>
    <row r="235" spans="1:9" x14ac:dyDescent="0.3">
      <c r="A235" t="s">
        <v>6961</v>
      </c>
      <c r="B235" t="s">
        <v>6962</v>
      </c>
      <c r="C235" t="s">
        <v>11</v>
      </c>
      <c r="D235" s="1">
        <v>43586</v>
      </c>
      <c r="E235">
        <v>2019</v>
      </c>
      <c r="F235" t="s">
        <v>136</v>
      </c>
      <c r="G235" t="s">
        <v>218</v>
      </c>
      <c r="H235" t="s">
        <v>492</v>
      </c>
      <c r="I235" t="s">
        <v>15</v>
      </c>
    </row>
    <row r="236" spans="1:9" x14ac:dyDescent="0.3">
      <c r="A236" t="s">
        <v>6963</v>
      </c>
      <c r="B236" t="s">
        <v>6964</v>
      </c>
      <c r="C236" t="s">
        <v>11</v>
      </c>
      <c r="D236" s="1">
        <v>43586</v>
      </c>
      <c r="E236">
        <v>2019</v>
      </c>
      <c r="F236" t="s">
        <v>23</v>
      </c>
      <c r="G236" t="s">
        <v>575</v>
      </c>
      <c r="H236" t="s">
        <v>1110</v>
      </c>
      <c r="I236" t="s">
        <v>15</v>
      </c>
    </row>
    <row r="237" spans="1:9" x14ac:dyDescent="0.3">
      <c r="A237" t="s">
        <v>6965</v>
      </c>
      <c r="B237" t="s">
        <v>3517</v>
      </c>
      <c r="C237" t="s">
        <v>59</v>
      </c>
      <c r="D237" s="1">
        <v>43712</v>
      </c>
      <c r="E237">
        <v>2019</v>
      </c>
      <c r="F237" t="s">
        <v>23</v>
      </c>
      <c r="G237" t="s">
        <v>100</v>
      </c>
      <c r="H237" t="s">
        <v>73</v>
      </c>
      <c r="I237" t="s">
        <v>15</v>
      </c>
    </row>
    <row r="238" spans="1:9" x14ac:dyDescent="0.3">
      <c r="A238" t="s">
        <v>6966</v>
      </c>
      <c r="B238" t="s">
        <v>6967</v>
      </c>
      <c r="C238" t="s">
        <v>11</v>
      </c>
      <c r="D238" s="1">
        <v>43501</v>
      </c>
      <c r="E238">
        <v>2019</v>
      </c>
      <c r="F238" t="s">
        <v>99</v>
      </c>
      <c r="G238" t="s">
        <v>2559</v>
      </c>
      <c r="H238" t="s">
        <v>242</v>
      </c>
      <c r="I238" t="s">
        <v>15</v>
      </c>
    </row>
    <row r="239" spans="1:9" x14ac:dyDescent="0.3">
      <c r="A239" t="s">
        <v>6968</v>
      </c>
      <c r="B239" t="s">
        <v>6969</v>
      </c>
      <c r="C239" t="s">
        <v>11</v>
      </c>
      <c r="D239" s="1">
        <v>43497</v>
      </c>
      <c r="E239">
        <v>2019</v>
      </c>
      <c r="F239" t="s">
        <v>77</v>
      </c>
      <c r="G239" t="s">
        <v>1200</v>
      </c>
      <c r="H239" t="s">
        <v>432</v>
      </c>
      <c r="I239" t="s">
        <v>15</v>
      </c>
    </row>
    <row r="240" spans="1:9" x14ac:dyDescent="0.3">
      <c r="A240" t="s">
        <v>6970</v>
      </c>
      <c r="B240" t="s">
        <v>6971</v>
      </c>
      <c r="C240" t="s">
        <v>4911</v>
      </c>
      <c r="D240" s="1">
        <v>43490</v>
      </c>
      <c r="E240">
        <v>2019</v>
      </c>
      <c r="F240" t="s">
        <v>99</v>
      </c>
      <c r="G240" t="s">
        <v>406</v>
      </c>
      <c r="H240" t="s">
        <v>6972</v>
      </c>
      <c r="I240" t="s">
        <v>408</v>
      </c>
    </row>
    <row r="241" spans="1:9" x14ac:dyDescent="0.3">
      <c r="A241" t="s">
        <v>6973</v>
      </c>
      <c r="B241" t="s">
        <v>6974</v>
      </c>
      <c r="C241" t="s">
        <v>11</v>
      </c>
      <c r="D241" s="1">
        <v>43712</v>
      </c>
      <c r="E241">
        <v>2019</v>
      </c>
      <c r="F241" t="s">
        <v>136</v>
      </c>
      <c r="G241" t="s">
        <v>52</v>
      </c>
      <c r="H241" t="s">
        <v>472</v>
      </c>
      <c r="I241" t="s">
        <v>15</v>
      </c>
    </row>
    <row r="242" spans="1:9" x14ac:dyDescent="0.3">
      <c r="A242" t="s">
        <v>6975</v>
      </c>
      <c r="B242" t="s">
        <v>1776</v>
      </c>
      <c r="C242" t="s">
        <v>11</v>
      </c>
      <c r="D242" s="1">
        <v>43510</v>
      </c>
      <c r="E242">
        <v>2019</v>
      </c>
      <c r="F242" t="s">
        <v>99</v>
      </c>
      <c r="G242" t="s">
        <v>447</v>
      </c>
      <c r="H242" t="s">
        <v>242</v>
      </c>
      <c r="I242" t="s">
        <v>15</v>
      </c>
    </row>
    <row r="243" spans="1:9" x14ac:dyDescent="0.3">
      <c r="A243" t="s">
        <v>6976</v>
      </c>
      <c r="B243" t="s">
        <v>1443</v>
      </c>
      <c r="C243" t="s">
        <v>1444</v>
      </c>
      <c r="D243" s="1">
        <v>43709</v>
      </c>
      <c r="E243">
        <v>2019</v>
      </c>
      <c r="F243" t="s">
        <v>23</v>
      </c>
      <c r="G243" t="s">
        <v>233</v>
      </c>
      <c r="H243" t="s">
        <v>61</v>
      </c>
      <c r="I243" t="s">
        <v>15</v>
      </c>
    </row>
    <row r="244" spans="1:9" x14ac:dyDescent="0.3">
      <c r="A244" t="s">
        <v>6977</v>
      </c>
      <c r="B244" t="s">
        <v>910</v>
      </c>
      <c r="C244" t="s">
        <v>11</v>
      </c>
      <c r="D244" s="1">
        <v>43504</v>
      </c>
      <c r="E244">
        <v>2019</v>
      </c>
      <c r="F244" t="s">
        <v>99</v>
      </c>
      <c r="G244" t="s">
        <v>129</v>
      </c>
      <c r="H244" t="s">
        <v>238</v>
      </c>
      <c r="I244" t="s">
        <v>15</v>
      </c>
    </row>
    <row r="245" spans="1:9" x14ac:dyDescent="0.3">
      <c r="A245" t="s">
        <v>6978</v>
      </c>
      <c r="B245" t="s">
        <v>6979</v>
      </c>
      <c r="C245" t="s">
        <v>11</v>
      </c>
      <c r="D245" s="1">
        <v>43504</v>
      </c>
      <c r="E245">
        <v>2019</v>
      </c>
      <c r="F245" t="s">
        <v>99</v>
      </c>
      <c r="G245" t="s">
        <v>1711</v>
      </c>
      <c r="H245" t="s">
        <v>152</v>
      </c>
      <c r="I245" t="s">
        <v>15</v>
      </c>
    </row>
    <row r="246" spans="1:9" x14ac:dyDescent="0.3">
      <c r="A246" t="s">
        <v>6980</v>
      </c>
      <c r="B246" t="s">
        <v>6981</v>
      </c>
      <c r="C246" t="s">
        <v>11</v>
      </c>
      <c r="D246" s="1">
        <v>43504</v>
      </c>
      <c r="E246">
        <v>2019</v>
      </c>
      <c r="F246" t="s">
        <v>19</v>
      </c>
      <c r="G246" t="s">
        <v>24</v>
      </c>
      <c r="H246" t="s">
        <v>390</v>
      </c>
      <c r="I246" t="s">
        <v>15</v>
      </c>
    </row>
    <row r="247" spans="1:9" x14ac:dyDescent="0.3">
      <c r="A247" t="s">
        <v>6982</v>
      </c>
      <c r="B247" t="s">
        <v>6983</v>
      </c>
      <c r="C247" t="s">
        <v>11</v>
      </c>
      <c r="D247" s="1">
        <v>43483</v>
      </c>
      <c r="E247">
        <v>2019</v>
      </c>
      <c r="F247" t="s">
        <v>23</v>
      </c>
      <c r="G247" t="s">
        <v>181</v>
      </c>
      <c r="H247" t="s">
        <v>3855</v>
      </c>
      <c r="I247" t="s">
        <v>15</v>
      </c>
    </row>
    <row r="248" spans="1:9" x14ac:dyDescent="0.3">
      <c r="A248" t="s">
        <v>6984</v>
      </c>
      <c r="B248" t="s">
        <v>6985</v>
      </c>
      <c r="C248" t="s">
        <v>192</v>
      </c>
      <c r="D248" s="1">
        <v>43718</v>
      </c>
      <c r="E248">
        <v>2019</v>
      </c>
      <c r="F248" t="s">
        <v>99</v>
      </c>
      <c r="G248" t="s">
        <v>100</v>
      </c>
      <c r="H248" t="s">
        <v>906</v>
      </c>
      <c r="I248" t="s">
        <v>15</v>
      </c>
    </row>
    <row r="249" spans="1:9" x14ac:dyDescent="0.3">
      <c r="A249" t="s">
        <v>6986</v>
      </c>
      <c r="B249" t="s">
        <v>6987</v>
      </c>
      <c r="C249" t="s">
        <v>6988</v>
      </c>
      <c r="D249" s="1">
        <v>43717</v>
      </c>
      <c r="E249">
        <v>2019</v>
      </c>
      <c r="F249" t="s">
        <v>19</v>
      </c>
      <c r="G249" t="s">
        <v>104</v>
      </c>
      <c r="H249" t="s">
        <v>390</v>
      </c>
      <c r="I249" t="s">
        <v>15</v>
      </c>
    </row>
    <row r="250" spans="1:9" x14ac:dyDescent="0.3">
      <c r="A250" t="s">
        <v>6989</v>
      </c>
      <c r="B250" t="s">
        <v>6990</v>
      </c>
      <c r="C250" t="s">
        <v>18</v>
      </c>
      <c r="D250" s="1">
        <v>43718</v>
      </c>
      <c r="E250">
        <v>2019</v>
      </c>
      <c r="F250" t="s">
        <v>99</v>
      </c>
      <c r="G250" t="s">
        <v>1595</v>
      </c>
      <c r="H250" t="s">
        <v>242</v>
      </c>
      <c r="I250" t="s">
        <v>15</v>
      </c>
    </row>
    <row r="251" spans="1:9" x14ac:dyDescent="0.3">
      <c r="A251" t="s">
        <v>6991</v>
      </c>
      <c r="B251" t="s">
        <v>6992</v>
      </c>
      <c r="C251" t="s">
        <v>1367</v>
      </c>
      <c r="D251" s="1">
        <v>43721</v>
      </c>
      <c r="E251">
        <v>2019</v>
      </c>
      <c r="F251" t="s">
        <v>23</v>
      </c>
      <c r="G251" t="s">
        <v>782</v>
      </c>
      <c r="H251" t="s">
        <v>117</v>
      </c>
      <c r="I251" t="s">
        <v>15</v>
      </c>
    </row>
    <row r="252" spans="1:9" x14ac:dyDescent="0.3">
      <c r="A252" t="s">
        <v>6993</v>
      </c>
      <c r="B252" t="s">
        <v>6994</v>
      </c>
      <c r="C252" t="s">
        <v>11</v>
      </c>
      <c r="D252" s="1">
        <v>43721</v>
      </c>
      <c r="E252">
        <v>2019</v>
      </c>
      <c r="F252" t="s">
        <v>19</v>
      </c>
      <c r="G252" t="s">
        <v>88</v>
      </c>
      <c r="H252" t="s">
        <v>679</v>
      </c>
      <c r="I252" t="s">
        <v>15</v>
      </c>
    </row>
    <row r="253" spans="1:9" x14ac:dyDescent="0.3">
      <c r="A253" t="s">
        <v>6995</v>
      </c>
      <c r="B253" t="s">
        <v>6996</v>
      </c>
      <c r="C253" t="s">
        <v>11</v>
      </c>
      <c r="D253" s="1">
        <v>43480</v>
      </c>
      <c r="E253">
        <v>2019</v>
      </c>
      <c r="F253" t="s">
        <v>19</v>
      </c>
      <c r="G253" t="s">
        <v>162</v>
      </c>
      <c r="H253" t="s">
        <v>984</v>
      </c>
      <c r="I253" t="s">
        <v>15</v>
      </c>
    </row>
    <row r="254" spans="1:9" x14ac:dyDescent="0.3">
      <c r="A254" t="s">
        <v>6997</v>
      </c>
      <c r="B254" t="s">
        <v>4716</v>
      </c>
      <c r="C254" t="s">
        <v>422</v>
      </c>
      <c r="D254" s="1">
        <v>43483</v>
      </c>
      <c r="E254">
        <v>2019</v>
      </c>
      <c r="F254" t="s">
        <v>99</v>
      </c>
      <c r="G254" t="s">
        <v>104</v>
      </c>
      <c r="H254" t="s">
        <v>906</v>
      </c>
      <c r="I254" t="s">
        <v>15</v>
      </c>
    </row>
    <row r="255" spans="1:9" x14ac:dyDescent="0.3">
      <c r="A255" t="s">
        <v>6998</v>
      </c>
      <c r="B255" t="s">
        <v>6999</v>
      </c>
      <c r="C255" t="s">
        <v>11</v>
      </c>
      <c r="D255" s="1">
        <v>43480</v>
      </c>
      <c r="E255">
        <v>2019</v>
      </c>
      <c r="F255" t="s">
        <v>99</v>
      </c>
      <c r="G255" t="s">
        <v>1653</v>
      </c>
      <c r="H255" t="s">
        <v>242</v>
      </c>
      <c r="I255" t="s">
        <v>15</v>
      </c>
    </row>
    <row r="256" spans="1:9" x14ac:dyDescent="0.3">
      <c r="A256" t="s">
        <v>7000</v>
      </c>
      <c r="B256" t="s">
        <v>7001</v>
      </c>
      <c r="C256" t="s">
        <v>59</v>
      </c>
      <c r="D256" s="1">
        <v>43714</v>
      </c>
      <c r="E256">
        <v>2019</v>
      </c>
      <c r="F256" t="s">
        <v>99</v>
      </c>
      <c r="G256" t="s">
        <v>309</v>
      </c>
      <c r="H256" t="s">
        <v>814</v>
      </c>
      <c r="I256" t="s">
        <v>15</v>
      </c>
    </row>
    <row r="257" spans="1:9" x14ac:dyDescent="0.3">
      <c r="A257" t="s">
        <v>7002</v>
      </c>
      <c r="B257" t="s">
        <v>7003</v>
      </c>
      <c r="C257" t="s">
        <v>11</v>
      </c>
      <c r="D257" s="1">
        <v>43476</v>
      </c>
      <c r="E257">
        <v>2019</v>
      </c>
      <c r="F257" t="s">
        <v>99</v>
      </c>
      <c r="G257" t="s">
        <v>444</v>
      </c>
      <c r="H257" t="s">
        <v>1164</v>
      </c>
      <c r="I257" t="s">
        <v>15</v>
      </c>
    </row>
    <row r="258" spans="1:9" x14ac:dyDescent="0.3">
      <c r="A258" t="s">
        <v>7004</v>
      </c>
      <c r="B258" t="s">
        <v>7005</v>
      </c>
      <c r="C258" t="s">
        <v>177</v>
      </c>
      <c r="D258" s="1">
        <v>43518</v>
      </c>
      <c r="E258">
        <v>2019</v>
      </c>
      <c r="F258" t="s">
        <v>99</v>
      </c>
      <c r="G258" t="s">
        <v>209</v>
      </c>
      <c r="H258" t="s">
        <v>221</v>
      </c>
      <c r="I258" t="s">
        <v>15</v>
      </c>
    </row>
    <row r="259" spans="1:9" x14ac:dyDescent="0.3">
      <c r="A259" t="s">
        <v>7006</v>
      </c>
      <c r="B259" t="s">
        <v>7007</v>
      </c>
      <c r="C259" t="s">
        <v>7008</v>
      </c>
      <c r="D259" s="1">
        <v>43553</v>
      </c>
      <c r="E259">
        <v>2019</v>
      </c>
      <c r="F259" t="s">
        <v>99</v>
      </c>
      <c r="G259" t="s">
        <v>151</v>
      </c>
      <c r="H259" t="s">
        <v>1774</v>
      </c>
      <c r="I259" t="s">
        <v>15</v>
      </c>
    </row>
    <row r="260" spans="1:9" x14ac:dyDescent="0.3">
      <c r="A260" t="s">
        <v>7009</v>
      </c>
      <c r="B260" t="s">
        <v>7010</v>
      </c>
      <c r="C260" t="s">
        <v>59</v>
      </c>
      <c r="D260" s="1">
        <v>43553</v>
      </c>
      <c r="E260">
        <v>2019</v>
      </c>
      <c r="F260" t="s">
        <v>23</v>
      </c>
      <c r="G260" t="s">
        <v>612</v>
      </c>
      <c r="H260" t="s">
        <v>400</v>
      </c>
      <c r="I260" t="s">
        <v>15</v>
      </c>
    </row>
    <row r="261" spans="1:9" x14ac:dyDescent="0.3">
      <c r="A261" t="s">
        <v>7011</v>
      </c>
      <c r="B261" t="s">
        <v>2425</v>
      </c>
      <c r="C261" t="s">
        <v>11</v>
      </c>
      <c r="D261" s="1">
        <v>43553</v>
      </c>
      <c r="E261">
        <v>2019</v>
      </c>
      <c r="F261" t="s">
        <v>77</v>
      </c>
      <c r="G261" t="s">
        <v>143</v>
      </c>
      <c r="H261" t="s">
        <v>254</v>
      </c>
      <c r="I261" t="s">
        <v>15</v>
      </c>
    </row>
    <row r="262" spans="1:9" x14ac:dyDescent="0.3">
      <c r="A262" t="s">
        <v>7012</v>
      </c>
      <c r="B262" t="s">
        <v>7013</v>
      </c>
      <c r="C262" t="s">
        <v>11</v>
      </c>
      <c r="D262" s="1">
        <v>43546</v>
      </c>
      <c r="E262">
        <v>2019</v>
      </c>
      <c r="F262" t="s">
        <v>99</v>
      </c>
      <c r="G262" t="s">
        <v>52</v>
      </c>
      <c r="H262" t="s">
        <v>7014</v>
      </c>
      <c r="I262" t="s">
        <v>15</v>
      </c>
    </row>
    <row r="263" spans="1:9" x14ac:dyDescent="0.3">
      <c r="A263" t="s">
        <v>7015</v>
      </c>
      <c r="B263" t="s">
        <v>1979</v>
      </c>
      <c r="C263" t="s">
        <v>11</v>
      </c>
      <c r="D263" s="1">
        <v>43550</v>
      </c>
      <c r="E263">
        <v>2019</v>
      </c>
      <c r="F263" t="s">
        <v>19</v>
      </c>
      <c r="G263" t="s">
        <v>450</v>
      </c>
      <c r="H263" t="s">
        <v>242</v>
      </c>
      <c r="I263" t="s">
        <v>15</v>
      </c>
    </row>
    <row r="264" spans="1:9" x14ac:dyDescent="0.3">
      <c r="A264" t="s">
        <v>7016</v>
      </c>
      <c r="B264" t="s">
        <v>4220</v>
      </c>
      <c r="C264" t="s">
        <v>11</v>
      </c>
      <c r="D264" s="1">
        <v>43557</v>
      </c>
      <c r="E264">
        <v>2019</v>
      </c>
      <c r="F264" t="s">
        <v>99</v>
      </c>
      <c r="G264" t="s">
        <v>1980</v>
      </c>
      <c r="H264" t="s">
        <v>242</v>
      </c>
      <c r="I264" t="s">
        <v>15</v>
      </c>
    </row>
    <row r="265" spans="1:9" x14ac:dyDescent="0.3">
      <c r="A265" t="s">
        <v>7017</v>
      </c>
      <c r="B265" t="s">
        <v>7018</v>
      </c>
      <c r="C265" t="s">
        <v>59</v>
      </c>
      <c r="D265" s="1">
        <v>43557</v>
      </c>
      <c r="E265">
        <v>2019</v>
      </c>
      <c r="F265" t="s">
        <v>23</v>
      </c>
      <c r="G265" t="s">
        <v>37</v>
      </c>
      <c r="H265" t="s">
        <v>73</v>
      </c>
      <c r="I265" t="s">
        <v>15</v>
      </c>
    </row>
    <row r="266" spans="1:9" x14ac:dyDescent="0.3">
      <c r="A266" t="s">
        <v>7019</v>
      </c>
      <c r="B266" t="s">
        <v>7020</v>
      </c>
      <c r="C266" t="s">
        <v>59</v>
      </c>
      <c r="D266" s="1">
        <v>43556</v>
      </c>
      <c r="E266">
        <v>2019</v>
      </c>
      <c r="F266" t="s">
        <v>23</v>
      </c>
      <c r="G266" t="s">
        <v>206</v>
      </c>
      <c r="H266" t="s">
        <v>945</v>
      </c>
      <c r="I266" t="s">
        <v>15</v>
      </c>
    </row>
    <row r="267" spans="1:9" x14ac:dyDescent="0.3">
      <c r="A267" t="s">
        <v>7021</v>
      </c>
      <c r="B267" t="s">
        <v>7022</v>
      </c>
      <c r="C267" t="s">
        <v>645</v>
      </c>
      <c r="D267" s="1">
        <v>43555</v>
      </c>
      <c r="E267">
        <v>2019</v>
      </c>
      <c r="F267" t="s">
        <v>99</v>
      </c>
      <c r="G267" t="s">
        <v>406</v>
      </c>
      <c r="H267" t="s">
        <v>7023</v>
      </c>
      <c r="I267" t="s">
        <v>408</v>
      </c>
    </row>
    <row r="268" spans="1:9" x14ac:dyDescent="0.3">
      <c r="A268" t="s">
        <v>7024</v>
      </c>
      <c r="B268" t="s">
        <v>7025</v>
      </c>
      <c r="C268" t="s">
        <v>11</v>
      </c>
      <c r="D268" s="1">
        <v>43555</v>
      </c>
      <c r="E268">
        <v>2019</v>
      </c>
      <c r="F268" t="s">
        <v>23</v>
      </c>
      <c r="G268" t="s">
        <v>218</v>
      </c>
      <c r="H268" t="s">
        <v>610</v>
      </c>
      <c r="I268" t="s">
        <v>15</v>
      </c>
    </row>
    <row r="269" spans="1:9" x14ac:dyDescent="0.3">
      <c r="A269" t="s">
        <v>7026</v>
      </c>
      <c r="B269" t="s">
        <v>4843</v>
      </c>
      <c r="C269" t="s">
        <v>11</v>
      </c>
      <c r="D269" s="1">
        <v>43543</v>
      </c>
      <c r="E269">
        <v>2019</v>
      </c>
      <c r="F269" t="s">
        <v>99</v>
      </c>
      <c r="G269" t="s">
        <v>450</v>
      </c>
      <c r="H269" t="s">
        <v>242</v>
      </c>
      <c r="I269" t="s">
        <v>15</v>
      </c>
    </row>
    <row r="270" spans="1:9" x14ac:dyDescent="0.3">
      <c r="A270" t="s">
        <v>7027</v>
      </c>
      <c r="B270" t="s">
        <v>7028</v>
      </c>
      <c r="C270" t="s">
        <v>11</v>
      </c>
      <c r="D270" s="1">
        <v>43529</v>
      </c>
      <c r="E270">
        <v>2019</v>
      </c>
      <c r="F270" t="s">
        <v>99</v>
      </c>
      <c r="G270" t="s">
        <v>30</v>
      </c>
      <c r="H270" t="s">
        <v>495</v>
      </c>
      <c r="I270" t="s">
        <v>15</v>
      </c>
    </row>
    <row r="271" spans="1:9" x14ac:dyDescent="0.3">
      <c r="A271" t="s">
        <v>7029</v>
      </c>
      <c r="B271" t="s">
        <v>7030</v>
      </c>
      <c r="C271" t="s">
        <v>11</v>
      </c>
      <c r="D271" s="1">
        <v>43532</v>
      </c>
      <c r="E271">
        <v>2019</v>
      </c>
      <c r="F271" t="s">
        <v>19</v>
      </c>
      <c r="G271" t="s">
        <v>233</v>
      </c>
      <c r="H271" t="s">
        <v>531</v>
      </c>
      <c r="I271" t="s">
        <v>15</v>
      </c>
    </row>
    <row r="272" spans="1:9" x14ac:dyDescent="0.3">
      <c r="A272" t="s">
        <v>7031</v>
      </c>
      <c r="B272" t="s">
        <v>7032</v>
      </c>
      <c r="C272" t="s">
        <v>7033</v>
      </c>
      <c r="D272" s="1">
        <v>43525</v>
      </c>
      <c r="E272">
        <v>2019</v>
      </c>
      <c r="F272" t="s">
        <v>23</v>
      </c>
      <c r="G272" t="s">
        <v>203</v>
      </c>
      <c r="H272" t="s">
        <v>977</v>
      </c>
      <c r="I272" t="s">
        <v>15</v>
      </c>
    </row>
    <row r="273" spans="1:9" x14ac:dyDescent="0.3">
      <c r="A273" t="s">
        <v>7034</v>
      </c>
      <c r="B273" t="s">
        <v>4092</v>
      </c>
      <c r="C273" t="s">
        <v>11</v>
      </c>
      <c r="D273" s="1">
        <v>43518</v>
      </c>
      <c r="E273">
        <v>2019</v>
      </c>
      <c r="F273" t="s">
        <v>99</v>
      </c>
      <c r="G273" t="s">
        <v>137</v>
      </c>
      <c r="H273" t="s">
        <v>400</v>
      </c>
      <c r="I273" t="s">
        <v>15</v>
      </c>
    </row>
    <row r="274" spans="1:9" x14ac:dyDescent="0.3">
      <c r="A274" t="s">
        <v>7035</v>
      </c>
      <c r="B274" t="s">
        <v>7036</v>
      </c>
      <c r="C274" t="s">
        <v>59</v>
      </c>
      <c r="D274" s="1">
        <v>43518</v>
      </c>
      <c r="E274">
        <v>2019</v>
      </c>
      <c r="F274" t="s">
        <v>99</v>
      </c>
      <c r="G274" t="s">
        <v>380</v>
      </c>
      <c r="H274" t="s">
        <v>61</v>
      </c>
      <c r="I274" t="s">
        <v>15</v>
      </c>
    </row>
    <row r="275" spans="1:9" x14ac:dyDescent="0.3">
      <c r="A275" t="s">
        <v>7037</v>
      </c>
      <c r="B275" t="s">
        <v>7038</v>
      </c>
      <c r="C275" t="s">
        <v>11</v>
      </c>
      <c r="D275" s="1">
        <v>43789</v>
      </c>
      <c r="E275">
        <v>2019</v>
      </c>
      <c r="F275" t="s">
        <v>99</v>
      </c>
      <c r="G275" t="s">
        <v>162</v>
      </c>
      <c r="H275" t="s">
        <v>492</v>
      </c>
      <c r="I275" t="s">
        <v>15</v>
      </c>
    </row>
    <row r="276" spans="1:9" x14ac:dyDescent="0.3">
      <c r="A276" t="s">
        <v>7039</v>
      </c>
      <c r="B276" t="s">
        <v>6561</v>
      </c>
      <c r="C276" t="s">
        <v>2336</v>
      </c>
      <c r="D276" s="1">
        <v>43539</v>
      </c>
      <c r="E276">
        <v>2019</v>
      </c>
      <c r="F276" t="s">
        <v>99</v>
      </c>
      <c r="G276" t="s">
        <v>1653</v>
      </c>
      <c r="H276" t="s">
        <v>242</v>
      </c>
      <c r="I276" t="s">
        <v>15</v>
      </c>
    </row>
    <row r="277" spans="1:9" x14ac:dyDescent="0.3">
      <c r="A277" t="s">
        <v>7040</v>
      </c>
      <c r="B277" t="s">
        <v>2689</v>
      </c>
      <c r="C277" t="s">
        <v>11</v>
      </c>
      <c r="D277" s="1">
        <v>43537</v>
      </c>
      <c r="E277">
        <v>2019</v>
      </c>
      <c r="F277" t="s">
        <v>77</v>
      </c>
      <c r="G277" t="s">
        <v>481</v>
      </c>
      <c r="H277" t="s">
        <v>495</v>
      </c>
      <c r="I277" t="s">
        <v>15</v>
      </c>
    </row>
    <row r="278" spans="1:9" x14ac:dyDescent="0.3">
      <c r="A278" t="s">
        <v>7041</v>
      </c>
      <c r="B278" t="s">
        <v>7042</v>
      </c>
      <c r="C278" t="s">
        <v>177</v>
      </c>
      <c r="D278" s="1">
        <v>43532</v>
      </c>
      <c r="E278">
        <v>2019</v>
      </c>
      <c r="F278" t="s">
        <v>23</v>
      </c>
      <c r="G278" t="s">
        <v>42</v>
      </c>
      <c r="H278" t="s">
        <v>221</v>
      </c>
      <c r="I278" t="s">
        <v>15</v>
      </c>
    </row>
    <row r="279" spans="1:9" x14ac:dyDescent="0.3">
      <c r="A279" t="s">
        <v>7043</v>
      </c>
      <c r="B279" t="s">
        <v>7044</v>
      </c>
      <c r="C279" t="s">
        <v>11</v>
      </c>
      <c r="D279" s="1">
        <v>43532</v>
      </c>
      <c r="E279">
        <v>2019</v>
      </c>
      <c r="F279" t="s">
        <v>99</v>
      </c>
      <c r="G279" t="s">
        <v>104</v>
      </c>
      <c r="H279" t="s">
        <v>1556</v>
      </c>
      <c r="I279" t="s">
        <v>15</v>
      </c>
    </row>
    <row r="280" spans="1:9" x14ac:dyDescent="0.3">
      <c r="A280" t="s">
        <v>5539</v>
      </c>
      <c r="B280" t="s">
        <v>5540</v>
      </c>
      <c r="C280" t="s">
        <v>1678</v>
      </c>
      <c r="D280" s="1">
        <v>43784</v>
      </c>
      <c r="E280">
        <v>2018</v>
      </c>
      <c r="F280" t="s">
        <v>19</v>
      </c>
      <c r="G280" t="s">
        <v>1711</v>
      </c>
      <c r="H280" t="s">
        <v>906</v>
      </c>
      <c r="I280" t="s">
        <v>15</v>
      </c>
    </row>
    <row r="281" spans="1:9" x14ac:dyDescent="0.3">
      <c r="A281" t="s">
        <v>5541</v>
      </c>
      <c r="B281" t="s">
        <v>5542</v>
      </c>
      <c r="C281" t="s">
        <v>1078</v>
      </c>
      <c r="D281" s="1">
        <v>42917</v>
      </c>
      <c r="E281">
        <v>2018</v>
      </c>
      <c r="F281" t="s">
        <v>99</v>
      </c>
      <c r="G281" t="s">
        <v>162</v>
      </c>
      <c r="H281" t="s">
        <v>242</v>
      </c>
      <c r="I281" t="s">
        <v>15</v>
      </c>
    </row>
    <row r="282" spans="1:9" x14ac:dyDescent="0.3">
      <c r="A282" t="s">
        <v>5543</v>
      </c>
      <c r="B282" t="s">
        <v>5544</v>
      </c>
      <c r="C282" t="s">
        <v>1444</v>
      </c>
      <c r="D282" s="1">
        <v>43798</v>
      </c>
      <c r="E282">
        <v>2018</v>
      </c>
      <c r="F282" t="s">
        <v>23</v>
      </c>
      <c r="G282" t="s">
        <v>100</v>
      </c>
      <c r="H282" t="s">
        <v>814</v>
      </c>
      <c r="I282" t="s">
        <v>15</v>
      </c>
    </row>
    <row r="283" spans="1:9" x14ac:dyDescent="0.3">
      <c r="A283" t="s">
        <v>5545</v>
      </c>
      <c r="B283" t="s">
        <v>5546</v>
      </c>
      <c r="C283" t="s">
        <v>1444</v>
      </c>
      <c r="D283" s="1">
        <v>43798</v>
      </c>
      <c r="E283">
        <v>2018</v>
      </c>
      <c r="F283" t="s">
        <v>23</v>
      </c>
      <c r="G283" t="s">
        <v>782</v>
      </c>
      <c r="H283" t="s">
        <v>1759</v>
      </c>
      <c r="I283" t="s">
        <v>15</v>
      </c>
    </row>
    <row r="284" spans="1:9" x14ac:dyDescent="0.3">
      <c r="A284" t="s">
        <v>5547</v>
      </c>
      <c r="B284" t="s">
        <v>5548</v>
      </c>
      <c r="C284" t="s">
        <v>1444</v>
      </c>
      <c r="D284" s="1">
        <v>43798</v>
      </c>
      <c r="E284">
        <v>2018</v>
      </c>
      <c r="F284" t="s">
        <v>99</v>
      </c>
      <c r="G284" t="s">
        <v>226</v>
      </c>
      <c r="H284" t="s">
        <v>423</v>
      </c>
      <c r="I284" t="s">
        <v>15</v>
      </c>
    </row>
    <row r="285" spans="1:9" x14ac:dyDescent="0.3">
      <c r="A285" t="s">
        <v>5549</v>
      </c>
      <c r="B285" t="s">
        <v>5550</v>
      </c>
      <c r="C285" t="s">
        <v>1293</v>
      </c>
      <c r="D285" s="1">
        <v>43462</v>
      </c>
      <c r="E285">
        <v>2018</v>
      </c>
      <c r="F285" t="s">
        <v>99</v>
      </c>
      <c r="G285" t="s">
        <v>181</v>
      </c>
      <c r="H285" t="s">
        <v>814</v>
      </c>
      <c r="I285" t="s">
        <v>15</v>
      </c>
    </row>
    <row r="286" spans="1:9" x14ac:dyDescent="0.3">
      <c r="A286" t="s">
        <v>5551</v>
      </c>
      <c r="B286" t="s">
        <v>5552</v>
      </c>
      <c r="C286" t="s">
        <v>645</v>
      </c>
      <c r="D286" s="1">
        <v>43461</v>
      </c>
      <c r="E286">
        <v>2018</v>
      </c>
      <c r="F286" t="s">
        <v>23</v>
      </c>
      <c r="G286" t="s">
        <v>129</v>
      </c>
      <c r="H286" t="s">
        <v>3855</v>
      </c>
      <c r="I286" t="s">
        <v>15</v>
      </c>
    </row>
    <row r="287" spans="1:9" x14ac:dyDescent="0.3">
      <c r="A287" t="s">
        <v>5553</v>
      </c>
      <c r="B287" t="s">
        <v>1386</v>
      </c>
      <c r="C287" t="s">
        <v>232</v>
      </c>
      <c r="D287" s="1">
        <v>43465</v>
      </c>
      <c r="E287">
        <v>2018</v>
      </c>
      <c r="F287" t="s">
        <v>23</v>
      </c>
      <c r="G287" t="s">
        <v>233</v>
      </c>
      <c r="H287" t="s">
        <v>576</v>
      </c>
      <c r="I287" t="s">
        <v>15</v>
      </c>
    </row>
    <row r="288" spans="1:9" x14ac:dyDescent="0.3">
      <c r="A288" t="s">
        <v>5554</v>
      </c>
      <c r="B288" t="s">
        <v>5555</v>
      </c>
      <c r="C288" t="s">
        <v>5556</v>
      </c>
      <c r="D288" s="1">
        <v>43462</v>
      </c>
      <c r="E288">
        <v>2018</v>
      </c>
      <c r="F288" t="s">
        <v>99</v>
      </c>
      <c r="G288" t="s">
        <v>469</v>
      </c>
      <c r="H288" t="s">
        <v>61</v>
      </c>
      <c r="I288" t="s">
        <v>15</v>
      </c>
    </row>
    <row r="289" spans="1:9" x14ac:dyDescent="0.3">
      <c r="A289" t="s">
        <v>5557</v>
      </c>
      <c r="B289" t="s">
        <v>1393</v>
      </c>
      <c r="C289" t="s">
        <v>5558</v>
      </c>
      <c r="D289" s="1">
        <v>43457</v>
      </c>
      <c r="E289">
        <v>2018</v>
      </c>
      <c r="F289" t="s">
        <v>19</v>
      </c>
      <c r="G289" t="s">
        <v>406</v>
      </c>
      <c r="H289" t="s">
        <v>1936</v>
      </c>
      <c r="I289" t="s">
        <v>408</v>
      </c>
    </row>
    <row r="290" spans="1:9" x14ac:dyDescent="0.3">
      <c r="A290" t="s">
        <v>5559</v>
      </c>
      <c r="B290" t="s">
        <v>5560</v>
      </c>
      <c r="C290" t="s">
        <v>192</v>
      </c>
      <c r="D290" s="1">
        <v>43456</v>
      </c>
      <c r="E290">
        <v>2018</v>
      </c>
      <c r="F290" t="s">
        <v>77</v>
      </c>
      <c r="G290" t="s">
        <v>100</v>
      </c>
      <c r="H290" t="s">
        <v>495</v>
      </c>
      <c r="I290" t="s">
        <v>15</v>
      </c>
    </row>
    <row r="291" spans="1:9" x14ac:dyDescent="0.3">
      <c r="A291" t="s">
        <v>5561</v>
      </c>
      <c r="B291" t="s">
        <v>5562</v>
      </c>
      <c r="C291" t="s">
        <v>11</v>
      </c>
      <c r="D291" s="1">
        <v>43460</v>
      </c>
      <c r="E291">
        <v>2018</v>
      </c>
      <c r="F291" t="s">
        <v>99</v>
      </c>
      <c r="G291" t="s">
        <v>406</v>
      </c>
      <c r="H291" t="s">
        <v>5563</v>
      </c>
      <c r="I291" t="s">
        <v>408</v>
      </c>
    </row>
    <row r="292" spans="1:9" x14ac:dyDescent="0.3">
      <c r="A292" t="s">
        <v>5564</v>
      </c>
      <c r="B292" t="s">
        <v>5565</v>
      </c>
      <c r="C292" t="s">
        <v>11</v>
      </c>
      <c r="D292" s="1">
        <v>43459</v>
      </c>
      <c r="E292">
        <v>2018</v>
      </c>
      <c r="F292" t="s">
        <v>41</v>
      </c>
      <c r="G292" t="s">
        <v>750</v>
      </c>
      <c r="H292" t="s">
        <v>310</v>
      </c>
      <c r="I292" t="s">
        <v>15</v>
      </c>
    </row>
    <row r="293" spans="1:9" x14ac:dyDescent="0.3">
      <c r="A293" t="s">
        <v>5566</v>
      </c>
      <c r="B293" t="s">
        <v>5567</v>
      </c>
      <c r="C293" t="s">
        <v>11</v>
      </c>
      <c r="D293" s="1">
        <v>43465</v>
      </c>
      <c r="E293">
        <v>2018</v>
      </c>
      <c r="F293" t="s">
        <v>99</v>
      </c>
      <c r="G293" t="s">
        <v>377</v>
      </c>
      <c r="H293" t="s">
        <v>492</v>
      </c>
      <c r="I293" t="s">
        <v>15</v>
      </c>
    </row>
    <row r="294" spans="1:9" x14ac:dyDescent="0.3">
      <c r="A294" t="s">
        <v>5568</v>
      </c>
      <c r="B294" t="s">
        <v>5569</v>
      </c>
      <c r="C294" t="s">
        <v>59</v>
      </c>
      <c r="D294" s="1">
        <v>43466</v>
      </c>
      <c r="E294">
        <v>2018</v>
      </c>
      <c r="F294" t="s">
        <v>99</v>
      </c>
      <c r="G294" t="s">
        <v>55</v>
      </c>
      <c r="H294" t="s">
        <v>221</v>
      </c>
      <c r="I294" t="s">
        <v>15</v>
      </c>
    </row>
    <row r="295" spans="1:9" x14ac:dyDescent="0.3">
      <c r="A295" t="s">
        <v>5570</v>
      </c>
      <c r="B295" t="s">
        <v>5571</v>
      </c>
      <c r="C295" t="s">
        <v>645</v>
      </c>
      <c r="D295" s="1">
        <v>43641</v>
      </c>
      <c r="E295">
        <v>2018</v>
      </c>
      <c r="F295" t="s">
        <v>99</v>
      </c>
      <c r="G295" t="s">
        <v>437</v>
      </c>
      <c r="H295" t="s">
        <v>254</v>
      </c>
      <c r="I295" t="s">
        <v>15</v>
      </c>
    </row>
    <row r="296" spans="1:9" x14ac:dyDescent="0.3">
      <c r="A296" t="s">
        <v>5572</v>
      </c>
      <c r="B296" t="s">
        <v>5089</v>
      </c>
      <c r="C296" t="s">
        <v>59</v>
      </c>
      <c r="D296" s="1">
        <v>43641</v>
      </c>
      <c r="E296">
        <v>2018</v>
      </c>
      <c r="F296" t="s">
        <v>99</v>
      </c>
      <c r="G296" t="s">
        <v>782</v>
      </c>
      <c r="H296" t="s">
        <v>221</v>
      </c>
      <c r="I296" t="s">
        <v>15</v>
      </c>
    </row>
    <row r="297" spans="1:9" x14ac:dyDescent="0.3">
      <c r="A297" t="s">
        <v>5573</v>
      </c>
      <c r="B297" t="s">
        <v>2524</v>
      </c>
      <c r="C297" t="s">
        <v>724</v>
      </c>
      <c r="D297" s="1">
        <v>43721</v>
      </c>
      <c r="E297">
        <v>2018</v>
      </c>
      <c r="F297" t="s">
        <v>23</v>
      </c>
      <c r="G297" t="s">
        <v>418</v>
      </c>
      <c r="H297" t="s">
        <v>270</v>
      </c>
      <c r="I297" t="s">
        <v>15</v>
      </c>
    </row>
    <row r="298" spans="1:9" x14ac:dyDescent="0.3">
      <c r="A298" t="s">
        <v>5574</v>
      </c>
      <c r="B298" t="s">
        <v>2303</v>
      </c>
      <c r="C298" t="s">
        <v>11</v>
      </c>
      <c r="D298" s="1">
        <v>43722</v>
      </c>
      <c r="E298">
        <v>2018</v>
      </c>
      <c r="F298" t="s">
        <v>23</v>
      </c>
      <c r="G298" t="s">
        <v>318</v>
      </c>
      <c r="H298" t="s">
        <v>432</v>
      </c>
      <c r="I298" t="s">
        <v>15</v>
      </c>
    </row>
    <row r="299" spans="1:9" x14ac:dyDescent="0.3">
      <c r="A299" t="s">
        <v>5575</v>
      </c>
      <c r="B299" t="s">
        <v>5576</v>
      </c>
      <c r="C299" t="s">
        <v>11</v>
      </c>
      <c r="D299" s="1">
        <v>43642</v>
      </c>
      <c r="E299">
        <v>2018</v>
      </c>
      <c r="F299" t="s">
        <v>136</v>
      </c>
      <c r="G299" t="s">
        <v>380</v>
      </c>
      <c r="H299" t="s">
        <v>419</v>
      </c>
      <c r="I299" t="s">
        <v>15</v>
      </c>
    </row>
    <row r="300" spans="1:9" x14ac:dyDescent="0.3">
      <c r="A300" t="s">
        <v>5577</v>
      </c>
      <c r="B300" t="s">
        <v>5578</v>
      </c>
      <c r="C300" t="s">
        <v>11</v>
      </c>
      <c r="D300" s="1">
        <v>43721</v>
      </c>
      <c r="E300">
        <v>2018</v>
      </c>
      <c r="F300" t="s">
        <v>99</v>
      </c>
      <c r="G300" t="s">
        <v>104</v>
      </c>
      <c r="H300" t="s">
        <v>2291</v>
      </c>
      <c r="I300" t="s">
        <v>15</v>
      </c>
    </row>
    <row r="301" spans="1:9" x14ac:dyDescent="0.3">
      <c r="A301" t="s">
        <v>5579</v>
      </c>
      <c r="B301" t="s">
        <v>5580</v>
      </c>
      <c r="C301" t="s">
        <v>2702</v>
      </c>
      <c r="D301" s="1">
        <v>43642</v>
      </c>
      <c r="E301">
        <v>2018</v>
      </c>
      <c r="F301" t="s">
        <v>99</v>
      </c>
      <c r="G301" t="s">
        <v>318</v>
      </c>
      <c r="H301" t="s">
        <v>2543</v>
      </c>
      <c r="I301" t="s">
        <v>15</v>
      </c>
    </row>
    <row r="302" spans="1:9" x14ac:dyDescent="0.3">
      <c r="A302" t="s">
        <v>5581</v>
      </c>
      <c r="B302" t="s">
        <v>5582</v>
      </c>
      <c r="C302" t="s">
        <v>1889</v>
      </c>
      <c r="D302" s="1">
        <v>43455</v>
      </c>
      <c r="E302">
        <v>2018</v>
      </c>
      <c r="F302" t="s">
        <v>99</v>
      </c>
      <c r="G302" t="s">
        <v>418</v>
      </c>
      <c r="H302" t="s">
        <v>73</v>
      </c>
      <c r="I302" t="s">
        <v>15</v>
      </c>
    </row>
    <row r="303" spans="1:9" x14ac:dyDescent="0.3">
      <c r="A303" t="s">
        <v>5583</v>
      </c>
      <c r="B303" t="s">
        <v>5584</v>
      </c>
      <c r="C303" t="s">
        <v>11</v>
      </c>
      <c r="D303" s="1">
        <v>43449</v>
      </c>
      <c r="E303">
        <v>2018</v>
      </c>
      <c r="F303" t="s">
        <v>19</v>
      </c>
      <c r="G303" t="s">
        <v>104</v>
      </c>
      <c r="H303" t="s">
        <v>2486</v>
      </c>
      <c r="I303" t="s">
        <v>15</v>
      </c>
    </row>
    <row r="304" spans="1:9" x14ac:dyDescent="0.3">
      <c r="A304" t="s">
        <v>5585</v>
      </c>
      <c r="B304" t="s">
        <v>5586</v>
      </c>
      <c r="C304" t="s">
        <v>59</v>
      </c>
      <c r="D304" s="1">
        <v>43449</v>
      </c>
      <c r="E304">
        <v>2018</v>
      </c>
      <c r="F304" t="s">
        <v>99</v>
      </c>
      <c r="G304" t="s">
        <v>1281</v>
      </c>
      <c r="H304" t="s">
        <v>814</v>
      </c>
      <c r="I304" t="s">
        <v>15</v>
      </c>
    </row>
    <row r="305" spans="1:9" x14ac:dyDescent="0.3">
      <c r="A305" t="s">
        <v>5587</v>
      </c>
      <c r="B305" t="s">
        <v>892</v>
      </c>
      <c r="C305" t="s">
        <v>59</v>
      </c>
      <c r="D305" s="1">
        <v>43450</v>
      </c>
      <c r="E305">
        <v>2018</v>
      </c>
      <c r="F305" t="s">
        <v>23</v>
      </c>
      <c r="G305" t="s">
        <v>108</v>
      </c>
      <c r="H305" t="s">
        <v>73</v>
      </c>
      <c r="I305" t="s">
        <v>15</v>
      </c>
    </row>
    <row r="306" spans="1:9" x14ac:dyDescent="0.3">
      <c r="A306" t="s">
        <v>5588</v>
      </c>
      <c r="B306" t="s">
        <v>5589</v>
      </c>
      <c r="C306" t="s">
        <v>11</v>
      </c>
      <c r="D306" s="1">
        <v>43450</v>
      </c>
      <c r="E306">
        <v>2018</v>
      </c>
      <c r="F306" t="s">
        <v>99</v>
      </c>
      <c r="G306" t="s">
        <v>78</v>
      </c>
      <c r="H306" t="s">
        <v>4034</v>
      </c>
      <c r="I306" t="s">
        <v>15</v>
      </c>
    </row>
    <row r="307" spans="1:9" x14ac:dyDescent="0.3">
      <c r="A307" t="s">
        <v>5590</v>
      </c>
      <c r="B307" t="s">
        <v>5591</v>
      </c>
      <c r="C307" t="s">
        <v>645</v>
      </c>
      <c r="D307" s="1">
        <v>43443</v>
      </c>
      <c r="E307">
        <v>2018</v>
      </c>
      <c r="F307" t="s">
        <v>99</v>
      </c>
      <c r="G307" t="s">
        <v>326</v>
      </c>
      <c r="H307" t="s">
        <v>1556</v>
      </c>
      <c r="I307" t="s">
        <v>15</v>
      </c>
    </row>
    <row r="308" spans="1:9" x14ac:dyDescent="0.3">
      <c r="A308" t="s">
        <v>5592</v>
      </c>
      <c r="B308" t="s">
        <v>5593</v>
      </c>
      <c r="C308" t="s">
        <v>5594</v>
      </c>
      <c r="D308" s="1">
        <v>43644</v>
      </c>
      <c r="E308">
        <v>2018</v>
      </c>
      <c r="F308" t="s">
        <v>23</v>
      </c>
      <c r="G308" t="s">
        <v>437</v>
      </c>
      <c r="H308" t="s">
        <v>906</v>
      </c>
      <c r="I308" t="s">
        <v>15</v>
      </c>
    </row>
    <row r="309" spans="1:9" x14ac:dyDescent="0.3">
      <c r="A309" t="s">
        <v>5595</v>
      </c>
      <c r="B309" t="s">
        <v>421</v>
      </c>
      <c r="C309" t="s">
        <v>1566</v>
      </c>
      <c r="D309" s="1">
        <v>43448</v>
      </c>
      <c r="E309">
        <v>2018</v>
      </c>
      <c r="F309" t="s">
        <v>77</v>
      </c>
      <c r="G309" t="s">
        <v>564</v>
      </c>
      <c r="H309" t="s">
        <v>221</v>
      </c>
      <c r="I309" t="s">
        <v>15</v>
      </c>
    </row>
    <row r="310" spans="1:9" x14ac:dyDescent="0.3">
      <c r="A310" t="s">
        <v>5596</v>
      </c>
      <c r="B310" t="s">
        <v>5597</v>
      </c>
      <c r="C310" t="s">
        <v>3267</v>
      </c>
      <c r="D310" s="1">
        <v>43448</v>
      </c>
      <c r="E310">
        <v>2018</v>
      </c>
      <c r="F310" t="s">
        <v>41</v>
      </c>
      <c r="G310" t="s">
        <v>581</v>
      </c>
      <c r="H310" t="s">
        <v>5598</v>
      </c>
      <c r="I310" t="s">
        <v>15</v>
      </c>
    </row>
    <row r="311" spans="1:9" x14ac:dyDescent="0.3">
      <c r="A311" t="s">
        <v>5599</v>
      </c>
      <c r="B311" t="s">
        <v>4509</v>
      </c>
      <c r="C311" t="s">
        <v>11</v>
      </c>
      <c r="D311" s="1">
        <v>43451</v>
      </c>
      <c r="E311">
        <v>2018</v>
      </c>
      <c r="F311" t="s">
        <v>1058</v>
      </c>
      <c r="G311" t="s">
        <v>1260</v>
      </c>
      <c r="H311" t="s">
        <v>390</v>
      </c>
      <c r="I311" t="s">
        <v>15</v>
      </c>
    </row>
    <row r="312" spans="1:9" x14ac:dyDescent="0.3">
      <c r="A312" t="s">
        <v>5600</v>
      </c>
      <c r="B312" t="s">
        <v>5601</v>
      </c>
      <c r="C312" t="s">
        <v>11</v>
      </c>
      <c r="D312" s="1">
        <v>43455</v>
      </c>
      <c r="E312">
        <v>2018</v>
      </c>
      <c r="F312" t="s">
        <v>23</v>
      </c>
      <c r="G312" t="s">
        <v>129</v>
      </c>
      <c r="H312" t="s">
        <v>432</v>
      </c>
      <c r="I312" t="s">
        <v>15</v>
      </c>
    </row>
    <row r="313" spans="1:9" x14ac:dyDescent="0.3">
      <c r="A313" t="s">
        <v>5602</v>
      </c>
      <c r="B313" t="s">
        <v>5603</v>
      </c>
      <c r="C313" t="s">
        <v>192</v>
      </c>
      <c r="D313" s="1">
        <v>43454</v>
      </c>
      <c r="E313">
        <v>2018</v>
      </c>
      <c r="F313" t="s">
        <v>23</v>
      </c>
      <c r="G313" t="s">
        <v>318</v>
      </c>
      <c r="H313" t="s">
        <v>5604</v>
      </c>
      <c r="I313" t="s">
        <v>15</v>
      </c>
    </row>
    <row r="314" spans="1:9" x14ac:dyDescent="0.3">
      <c r="A314" t="s">
        <v>5605</v>
      </c>
      <c r="B314" t="s">
        <v>5606</v>
      </c>
      <c r="C314" t="s">
        <v>11</v>
      </c>
      <c r="D314" s="1">
        <v>43455</v>
      </c>
      <c r="E314">
        <v>2018</v>
      </c>
      <c r="F314" t="s">
        <v>77</v>
      </c>
      <c r="G314" t="s">
        <v>612</v>
      </c>
      <c r="H314" t="s">
        <v>5607</v>
      </c>
      <c r="I314" t="s">
        <v>15</v>
      </c>
    </row>
    <row r="315" spans="1:9" x14ac:dyDescent="0.3">
      <c r="A315" t="s">
        <v>5608</v>
      </c>
      <c r="B315" t="s">
        <v>5609</v>
      </c>
      <c r="C315" t="s">
        <v>1948</v>
      </c>
      <c r="D315" s="1">
        <v>43455</v>
      </c>
      <c r="E315">
        <v>2018</v>
      </c>
      <c r="F315" t="s">
        <v>99</v>
      </c>
      <c r="G315" t="s">
        <v>1783</v>
      </c>
      <c r="H315" t="s">
        <v>270</v>
      </c>
      <c r="I315" t="s">
        <v>15</v>
      </c>
    </row>
    <row r="316" spans="1:9" x14ac:dyDescent="0.3">
      <c r="A316" t="s">
        <v>5610</v>
      </c>
      <c r="B316" t="s">
        <v>5611</v>
      </c>
      <c r="C316" t="s">
        <v>11</v>
      </c>
      <c r="D316" s="1">
        <v>43452</v>
      </c>
      <c r="E316">
        <v>2018</v>
      </c>
      <c r="F316" t="s">
        <v>23</v>
      </c>
      <c r="G316" t="s">
        <v>406</v>
      </c>
      <c r="H316" t="s">
        <v>4517</v>
      </c>
      <c r="I316" t="s">
        <v>408</v>
      </c>
    </row>
    <row r="317" spans="1:9" x14ac:dyDescent="0.3">
      <c r="A317" t="s">
        <v>5612</v>
      </c>
      <c r="B317" t="s">
        <v>5613</v>
      </c>
      <c r="C317" t="s">
        <v>59</v>
      </c>
      <c r="D317" s="1">
        <v>43451</v>
      </c>
      <c r="E317">
        <v>2018</v>
      </c>
      <c r="F317" t="s">
        <v>99</v>
      </c>
      <c r="G317" t="s">
        <v>326</v>
      </c>
      <c r="H317" t="s">
        <v>814</v>
      </c>
      <c r="I317" t="s">
        <v>15</v>
      </c>
    </row>
    <row r="318" spans="1:9" x14ac:dyDescent="0.3">
      <c r="A318" t="s">
        <v>5614</v>
      </c>
      <c r="B318" t="s">
        <v>5615</v>
      </c>
      <c r="C318" t="s">
        <v>232</v>
      </c>
      <c r="D318" s="1">
        <v>43454</v>
      </c>
      <c r="E318">
        <v>2018</v>
      </c>
      <c r="F318" t="s">
        <v>19</v>
      </c>
      <c r="G318" t="s">
        <v>2330</v>
      </c>
      <c r="H318" t="s">
        <v>359</v>
      </c>
      <c r="I318" t="s">
        <v>15</v>
      </c>
    </row>
    <row r="319" spans="1:9" x14ac:dyDescent="0.3">
      <c r="A319" t="s">
        <v>5616</v>
      </c>
      <c r="B319" t="s">
        <v>5617</v>
      </c>
      <c r="C319" t="s">
        <v>59</v>
      </c>
      <c r="D319" s="1">
        <v>43453</v>
      </c>
      <c r="E319">
        <v>2018</v>
      </c>
      <c r="F319" t="s">
        <v>99</v>
      </c>
      <c r="G319" t="s">
        <v>104</v>
      </c>
      <c r="H319" t="s">
        <v>221</v>
      </c>
      <c r="I319" t="s">
        <v>15</v>
      </c>
    </row>
    <row r="320" spans="1:9" x14ac:dyDescent="0.3">
      <c r="A320" t="s">
        <v>5618</v>
      </c>
      <c r="B320" t="s">
        <v>5619</v>
      </c>
      <c r="C320" t="s">
        <v>1948</v>
      </c>
      <c r="D320" s="1">
        <v>43483</v>
      </c>
      <c r="E320">
        <v>2018</v>
      </c>
      <c r="F320" t="s">
        <v>19</v>
      </c>
      <c r="G320" t="s">
        <v>181</v>
      </c>
      <c r="H320" t="s">
        <v>906</v>
      </c>
      <c r="I320" t="s">
        <v>15</v>
      </c>
    </row>
    <row r="321" spans="1:9" x14ac:dyDescent="0.3">
      <c r="A321" t="s">
        <v>5620</v>
      </c>
      <c r="B321" t="s">
        <v>5621</v>
      </c>
      <c r="C321" t="s">
        <v>192</v>
      </c>
      <c r="D321" s="1">
        <v>43635</v>
      </c>
      <c r="E321">
        <v>2018</v>
      </c>
      <c r="F321" t="s">
        <v>99</v>
      </c>
      <c r="G321" t="s">
        <v>444</v>
      </c>
      <c r="H321" t="s">
        <v>254</v>
      </c>
      <c r="I321" t="s">
        <v>15</v>
      </c>
    </row>
    <row r="322" spans="1:9" x14ac:dyDescent="0.3">
      <c r="A322" t="s">
        <v>5622</v>
      </c>
      <c r="B322" t="s">
        <v>5623</v>
      </c>
      <c r="C322" t="s">
        <v>317</v>
      </c>
      <c r="D322" s="1">
        <v>43489</v>
      </c>
      <c r="E322">
        <v>2018</v>
      </c>
      <c r="F322" t="s">
        <v>99</v>
      </c>
      <c r="G322" t="s">
        <v>181</v>
      </c>
      <c r="H322" t="s">
        <v>95</v>
      </c>
      <c r="I322" t="s">
        <v>15</v>
      </c>
    </row>
    <row r="323" spans="1:9" x14ac:dyDescent="0.3">
      <c r="A323" t="s">
        <v>5624</v>
      </c>
      <c r="B323" t="s">
        <v>5625</v>
      </c>
      <c r="C323" t="s">
        <v>3553</v>
      </c>
      <c r="D323" s="1">
        <v>43486</v>
      </c>
      <c r="E323">
        <v>2018</v>
      </c>
      <c r="F323" t="s">
        <v>23</v>
      </c>
      <c r="G323" t="s">
        <v>406</v>
      </c>
      <c r="H323" t="s">
        <v>2668</v>
      </c>
      <c r="I323" t="s">
        <v>408</v>
      </c>
    </row>
    <row r="324" spans="1:9" x14ac:dyDescent="0.3">
      <c r="A324" t="s">
        <v>5626</v>
      </c>
      <c r="B324" t="s">
        <v>5627</v>
      </c>
      <c r="C324" t="s">
        <v>59</v>
      </c>
      <c r="D324" s="1">
        <v>43480</v>
      </c>
      <c r="E324">
        <v>2018</v>
      </c>
      <c r="F324" t="s">
        <v>23</v>
      </c>
      <c r="G324" t="s">
        <v>67</v>
      </c>
      <c r="H324" t="s">
        <v>1317</v>
      </c>
      <c r="I324" t="s">
        <v>15</v>
      </c>
    </row>
    <row r="325" spans="1:9" x14ac:dyDescent="0.3">
      <c r="A325" t="s">
        <v>5628</v>
      </c>
      <c r="B325" t="s">
        <v>5629</v>
      </c>
      <c r="C325" t="s">
        <v>11</v>
      </c>
      <c r="D325" s="1">
        <v>43480</v>
      </c>
      <c r="E325">
        <v>2018</v>
      </c>
      <c r="F325" t="s">
        <v>23</v>
      </c>
      <c r="G325" t="s">
        <v>218</v>
      </c>
      <c r="H325" t="s">
        <v>546</v>
      </c>
      <c r="I325" t="s">
        <v>15</v>
      </c>
    </row>
    <row r="326" spans="1:9" x14ac:dyDescent="0.3">
      <c r="A326" t="s">
        <v>5630</v>
      </c>
      <c r="B326" t="s">
        <v>5631</v>
      </c>
      <c r="C326" t="s">
        <v>59</v>
      </c>
      <c r="D326" s="1">
        <v>43483</v>
      </c>
      <c r="E326">
        <v>2018</v>
      </c>
      <c r="F326" t="s">
        <v>99</v>
      </c>
      <c r="G326" t="s">
        <v>155</v>
      </c>
      <c r="H326" t="s">
        <v>221</v>
      </c>
      <c r="I326" t="s">
        <v>15</v>
      </c>
    </row>
    <row r="327" spans="1:9" x14ac:dyDescent="0.3">
      <c r="A327" t="s">
        <v>5632</v>
      </c>
      <c r="B327" t="s">
        <v>5633</v>
      </c>
      <c r="C327" t="s">
        <v>11</v>
      </c>
      <c r="D327" s="1">
        <v>43635</v>
      </c>
      <c r="E327">
        <v>2018</v>
      </c>
      <c r="F327" t="s">
        <v>23</v>
      </c>
      <c r="G327" t="s">
        <v>226</v>
      </c>
      <c r="H327" t="s">
        <v>472</v>
      </c>
      <c r="I327" t="s">
        <v>15</v>
      </c>
    </row>
    <row r="328" spans="1:9" x14ac:dyDescent="0.3">
      <c r="A328" t="s">
        <v>5634</v>
      </c>
      <c r="B328" t="s">
        <v>5635</v>
      </c>
      <c r="C328" t="s">
        <v>11</v>
      </c>
      <c r="D328" s="1">
        <v>43489</v>
      </c>
      <c r="E328">
        <v>2018</v>
      </c>
      <c r="F328" t="s">
        <v>136</v>
      </c>
      <c r="G328" t="s">
        <v>155</v>
      </c>
      <c r="H328" t="s">
        <v>390</v>
      </c>
      <c r="I328" t="s">
        <v>15</v>
      </c>
    </row>
    <row r="329" spans="1:9" x14ac:dyDescent="0.3">
      <c r="A329" t="s">
        <v>5636</v>
      </c>
      <c r="B329" t="s">
        <v>5637</v>
      </c>
      <c r="C329" t="s">
        <v>59</v>
      </c>
      <c r="D329" s="1">
        <v>43493</v>
      </c>
      <c r="E329">
        <v>2018</v>
      </c>
      <c r="F329" t="s">
        <v>23</v>
      </c>
      <c r="G329" t="s">
        <v>203</v>
      </c>
      <c r="H329" t="s">
        <v>221</v>
      </c>
      <c r="I329" t="s">
        <v>15</v>
      </c>
    </row>
    <row r="330" spans="1:9" x14ac:dyDescent="0.3">
      <c r="A330" t="s">
        <v>5638</v>
      </c>
      <c r="B330" t="s">
        <v>5639</v>
      </c>
      <c r="C330" t="s">
        <v>11</v>
      </c>
      <c r="D330" s="1">
        <v>43634</v>
      </c>
      <c r="E330">
        <v>2018</v>
      </c>
      <c r="F330" t="s">
        <v>99</v>
      </c>
      <c r="G330" t="s">
        <v>155</v>
      </c>
      <c r="H330" t="s">
        <v>492</v>
      </c>
      <c r="I330" t="s">
        <v>15</v>
      </c>
    </row>
    <row r="331" spans="1:9" x14ac:dyDescent="0.3">
      <c r="A331" t="s">
        <v>5640</v>
      </c>
      <c r="B331" t="s">
        <v>5641</v>
      </c>
      <c r="C331" t="s">
        <v>890</v>
      </c>
      <c r="D331" s="1">
        <v>43494</v>
      </c>
      <c r="E331">
        <v>2018</v>
      </c>
      <c r="F331" t="s">
        <v>99</v>
      </c>
      <c r="G331" t="s">
        <v>108</v>
      </c>
      <c r="H331" t="s">
        <v>61</v>
      </c>
      <c r="I331" t="s">
        <v>15</v>
      </c>
    </row>
    <row r="332" spans="1:9" x14ac:dyDescent="0.3">
      <c r="A332" t="s">
        <v>5642</v>
      </c>
      <c r="B332" t="s">
        <v>3048</v>
      </c>
      <c r="C332" t="s">
        <v>1293</v>
      </c>
      <c r="D332" s="1">
        <v>43494</v>
      </c>
      <c r="E332">
        <v>2018</v>
      </c>
      <c r="F332" t="s">
        <v>99</v>
      </c>
      <c r="G332" t="s">
        <v>162</v>
      </c>
      <c r="H332" t="s">
        <v>1215</v>
      </c>
      <c r="I332" t="s">
        <v>15</v>
      </c>
    </row>
    <row r="333" spans="1:9" x14ac:dyDescent="0.3">
      <c r="A333" t="s">
        <v>5643</v>
      </c>
      <c r="B333" t="s">
        <v>5644</v>
      </c>
      <c r="C333" t="s">
        <v>11</v>
      </c>
      <c r="D333" s="1">
        <v>43634</v>
      </c>
      <c r="E333">
        <v>2018</v>
      </c>
      <c r="F333" t="s">
        <v>77</v>
      </c>
      <c r="G333" t="s">
        <v>481</v>
      </c>
      <c r="H333" t="s">
        <v>495</v>
      </c>
      <c r="I333" t="s">
        <v>15</v>
      </c>
    </row>
    <row r="334" spans="1:9" x14ac:dyDescent="0.3">
      <c r="A334" t="s">
        <v>5645</v>
      </c>
      <c r="B334" t="s">
        <v>5646</v>
      </c>
      <c r="C334" t="s">
        <v>3671</v>
      </c>
      <c r="D334" s="1">
        <v>43490</v>
      </c>
      <c r="E334">
        <v>2018</v>
      </c>
      <c r="F334" t="s">
        <v>99</v>
      </c>
      <c r="G334" t="s">
        <v>418</v>
      </c>
      <c r="H334" t="s">
        <v>270</v>
      </c>
      <c r="I334" t="s">
        <v>15</v>
      </c>
    </row>
    <row r="335" spans="1:9" x14ac:dyDescent="0.3">
      <c r="A335" t="s">
        <v>5647</v>
      </c>
      <c r="B335" t="s">
        <v>2831</v>
      </c>
      <c r="C335" t="s">
        <v>1061</v>
      </c>
      <c r="D335" s="1">
        <v>43491</v>
      </c>
      <c r="E335">
        <v>2018</v>
      </c>
      <c r="F335" t="s">
        <v>99</v>
      </c>
      <c r="G335" t="s">
        <v>750</v>
      </c>
      <c r="H335" t="s">
        <v>61</v>
      </c>
      <c r="I335" t="s">
        <v>15</v>
      </c>
    </row>
    <row r="336" spans="1:9" x14ac:dyDescent="0.3">
      <c r="A336" t="s">
        <v>5648</v>
      </c>
      <c r="B336" t="s">
        <v>5649</v>
      </c>
      <c r="C336" t="s">
        <v>5650</v>
      </c>
      <c r="D336" s="1">
        <v>43490</v>
      </c>
      <c r="E336">
        <v>2018</v>
      </c>
      <c r="F336" t="s">
        <v>99</v>
      </c>
      <c r="G336" t="s">
        <v>218</v>
      </c>
      <c r="H336" t="s">
        <v>945</v>
      </c>
      <c r="I336" t="s">
        <v>15</v>
      </c>
    </row>
    <row r="337" spans="1:9" x14ac:dyDescent="0.3">
      <c r="A337" t="s">
        <v>5651</v>
      </c>
      <c r="B337" t="s">
        <v>5652</v>
      </c>
      <c r="C337" t="s">
        <v>2161</v>
      </c>
      <c r="D337" s="1">
        <v>43480</v>
      </c>
      <c r="E337">
        <v>2018</v>
      </c>
      <c r="F337" t="s">
        <v>23</v>
      </c>
      <c r="G337" t="s">
        <v>94</v>
      </c>
      <c r="H337" t="s">
        <v>945</v>
      </c>
      <c r="I337" t="s">
        <v>15</v>
      </c>
    </row>
    <row r="338" spans="1:9" x14ac:dyDescent="0.3">
      <c r="A338" t="s">
        <v>5653</v>
      </c>
      <c r="B338" t="s">
        <v>5654</v>
      </c>
      <c r="C338" t="s">
        <v>5655</v>
      </c>
      <c r="D338" s="1">
        <v>43469</v>
      </c>
      <c r="E338">
        <v>2018</v>
      </c>
      <c r="F338" t="s">
        <v>23</v>
      </c>
      <c r="G338" t="s">
        <v>151</v>
      </c>
      <c r="H338" t="s">
        <v>221</v>
      </c>
      <c r="I338" t="s">
        <v>15</v>
      </c>
    </row>
    <row r="339" spans="1:9" x14ac:dyDescent="0.3">
      <c r="A339" t="s">
        <v>5656</v>
      </c>
      <c r="B339" t="s">
        <v>5657</v>
      </c>
      <c r="C339" t="s">
        <v>1444</v>
      </c>
      <c r="D339" s="1">
        <v>43469</v>
      </c>
      <c r="E339">
        <v>2018</v>
      </c>
      <c r="F339" t="s">
        <v>19</v>
      </c>
      <c r="G339" t="s">
        <v>318</v>
      </c>
      <c r="H339" t="s">
        <v>400</v>
      </c>
      <c r="I339" t="s">
        <v>15</v>
      </c>
    </row>
    <row r="340" spans="1:9" x14ac:dyDescent="0.3">
      <c r="A340" t="s">
        <v>5658</v>
      </c>
      <c r="B340" t="s">
        <v>5659</v>
      </c>
      <c r="C340" t="s">
        <v>5660</v>
      </c>
      <c r="D340" s="1">
        <v>43472</v>
      </c>
      <c r="E340">
        <v>2018</v>
      </c>
      <c r="F340" t="s">
        <v>19</v>
      </c>
      <c r="G340" t="s">
        <v>275</v>
      </c>
      <c r="H340" t="s">
        <v>73</v>
      </c>
      <c r="I340" t="s">
        <v>15</v>
      </c>
    </row>
    <row r="341" spans="1:9" x14ac:dyDescent="0.3">
      <c r="A341" t="s">
        <v>5661</v>
      </c>
      <c r="B341" t="s">
        <v>5662</v>
      </c>
      <c r="C341" t="s">
        <v>59</v>
      </c>
      <c r="D341" s="1">
        <v>43714</v>
      </c>
      <c r="E341">
        <v>2018</v>
      </c>
      <c r="F341" t="s">
        <v>23</v>
      </c>
      <c r="G341" t="s">
        <v>570</v>
      </c>
      <c r="H341" t="s">
        <v>270</v>
      </c>
      <c r="I341" t="s">
        <v>15</v>
      </c>
    </row>
    <row r="342" spans="1:9" x14ac:dyDescent="0.3">
      <c r="A342" t="s">
        <v>5663</v>
      </c>
      <c r="B342" t="s">
        <v>5664</v>
      </c>
      <c r="C342" t="s">
        <v>11</v>
      </c>
      <c r="D342" s="1">
        <v>43466</v>
      </c>
      <c r="E342">
        <v>2018</v>
      </c>
      <c r="F342" t="s">
        <v>77</v>
      </c>
      <c r="G342" t="s">
        <v>233</v>
      </c>
      <c r="H342" t="s">
        <v>5665</v>
      </c>
      <c r="I342" t="s">
        <v>15</v>
      </c>
    </row>
    <row r="343" spans="1:9" x14ac:dyDescent="0.3">
      <c r="A343" t="s">
        <v>5666</v>
      </c>
      <c r="B343" t="s">
        <v>5667</v>
      </c>
      <c r="C343" t="s">
        <v>11</v>
      </c>
      <c r="D343" s="1">
        <v>43721</v>
      </c>
      <c r="E343">
        <v>2018</v>
      </c>
      <c r="F343" t="s">
        <v>23</v>
      </c>
      <c r="G343" t="s">
        <v>218</v>
      </c>
      <c r="H343" t="s">
        <v>310</v>
      </c>
      <c r="I343" t="s">
        <v>15</v>
      </c>
    </row>
    <row r="344" spans="1:9" x14ac:dyDescent="0.3">
      <c r="A344" t="s">
        <v>5668</v>
      </c>
      <c r="B344" t="s">
        <v>5669</v>
      </c>
      <c r="C344" t="s">
        <v>273</v>
      </c>
      <c r="D344" s="1">
        <v>43468</v>
      </c>
      <c r="E344">
        <v>2018</v>
      </c>
      <c r="F344" t="s">
        <v>77</v>
      </c>
      <c r="G344" t="s">
        <v>37</v>
      </c>
      <c r="H344" t="s">
        <v>310</v>
      </c>
      <c r="I344" t="s">
        <v>15</v>
      </c>
    </row>
    <row r="345" spans="1:9" x14ac:dyDescent="0.3">
      <c r="A345" t="s">
        <v>5670</v>
      </c>
      <c r="B345" t="s">
        <v>5671</v>
      </c>
      <c r="C345" t="s">
        <v>5672</v>
      </c>
      <c r="D345" s="1">
        <v>43468</v>
      </c>
      <c r="E345">
        <v>2018</v>
      </c>
      <c r="F345" t="s">
        <v>136</v>
      </c>
      <c r="G345" t="s">
        <v>181</v>
      </c>
      <c r="H345" t="s">
        <v>5673</v>
      </c>
      <c r="I345" t="s">
        <v>15</v>
      </c>
    </row>
    <row r="346" spans="1:9" x14ac:dyDescent="0.3">
      <c r="A346" t="s">
        <v>5674</v>
      </c>
      <c r="B346" t="s">
        <v>5675</v>
      </c>
      <c r="C346" t="s">
        <v>5676</v>
      </c>
      <c r="D346" s="1">
        <v>43472</v>
      </c>
      <c r="E346">
        <v>2018</v>
      </c>
      <c r="F346" t="s">
        <v>23</v>
      </c>
      <c r="G346" t="s">
        <v>318</v>
      </c>
      <c r="H346" t="s">
        <v>221</v>
      </c>
      <c r="I346" t="s">
        <v>15</v>
      </c>
    </row>
    <row r="347" spans="1:9" x14ac:dyDescent="0.3">
      <c r="A347" t="s">
        <v>5677</v>
      </c>
      <c r="B347" t="s">
        <v>5678</v>
      </c>
      <c r="C347" t="s">
        <v>11</v>
      </c>
      <c r="D347" s="1">
        <v>43477</v>
      </c>
      <c r="E347">
        <v>2018</v>
      </c>
      <c r="F347" t="s">
        <v>77</v>
      </c>
      <c r="G347" t="s">
        <v>137</v>
      </c>
      <c r="H347" t="s">
        <v>830</v>
      </c>
      <c r="I347" t="s">
        <v>15</v>
      </c>
    </row>
    <row r="348" spans="1:9" x14ac:dyDescent="0.3">
      <c r="A348" t="s">
        <v>5494</v>
      </c>
      <c r="B348" t="s">
        <v>5679</v>
      </c>
      <c r="C348" t="s">
        <v>1293</v>
      </c>
      <c r="D348" s="1">
        <v>43476</v>
      </c>
      <c r="E348">
        <v>2018</v>
      </c>
      <c r="F348" t="s">
        <v>99</v>
      </c>
      <c r="G348" t="s">
        <v>129</v>
      </c>
      <c r="H348" t="s">
        <v>221</v>
      </c>
      <c r="I348" t="s">
        <v>15</v>
      </c>
    </row>
    <row r="349" spans="1:9" x14ac:dyDescent="0.3">
      <c r="A349" t="s">
        <v>5680</v>
      </c>
      <c r="B349" t="s">
        <v>5681</v>
      </c>
      <c r="C349" t="s">
        <v>890</v>
      </c>
      <c r="D349" s="1">
        <v>43480</v>
      </c>
      <c r="E349">
        <v>2018</v>
      </c>
      <c r="F349" t="s">
        <v>99</v>
      </c>
      <c r="G349" t="s">
        <v>151</v>
      </c>
      <c r="H349" t="s">
        <v>144</v>
      </c>
      <c r="I349" t="s">
        <v>15</v>
      </c>
    </row>
    <row r="350" spans="1:9" x14ac:dyDescent="0.3">
      <c r="A350" t="s">
        <v>5682</v>
      </c>
      <c r="B350" t="s">
        <v>5683</v>
      </c>
      <c r="C350" t="s">
        <v>59</v>
      </c>
      <c r="D350" s="1">
        <v>43478</v>
      </c>
      <c r="E350">
        <v>2018</v>
      </c>
      <c r="F350" t="s">
        <v>23</v>
      </c>
      <c r="G350" t="s">
        <v>590</v>
      </c>
      <c r="H350" t="s">
        <v>61</v>
      </c>
      <c r="I350" t="s">
        <v>15</v>
      </c>
    </row>
    <row r="351" spans="1:9" x14ac:dyDescent="0.3">
      <c r="A351" t="s">
        <v>5684</v>
      </c>
      <c r="B351" t="s">
        <v>681</v>
      </c>
      <c r="C351" t="s">
        <v>11</v>
      </c>
      <c r="D351" s="1">
        <v>43474</v>
      </c>
      <c r="E351">
        <v>2018</v>
      </c>
      <c r="F351" t="s">
        <v>41</v>
      </c>
      <c r="G351" t="s">
        <v>564</v>
      </c>
      <c r="H351" t="s">
        <v>1347</v>
      </c>
      <c r="I351" t="s">
        <v>15</v>
      </c>
    </row>
    <row r="352" spans="1:9" x14ac:dyDescent="0.3">
      <c r="A352" t="s">
        <v>5685</v>
      </c>
      <c r="B352" t="s">
        <v>681</v>
      </c>
      <c r="C352" t="s">
        <v>11</v>
      </c>
      <c r="D352" s="1">
        <v>43474</v>
      </c>
      <c r="E352">
        <v>2018</v>
      </c>
      <c r="F352" t="s">
        <v>41</v>
      </c>
      <c r="G352" t="s">
        <v>564</v>
      </c>
      <c r="H352" t="s">
        <v>1347</v>
      </c>
      <c r="I352" t="s">
        <v>15</v>
      </c>
    </row>
    <row r="353" spans="1:9" x14ac:dyDescent="0.3">
      <c r="A353" t="s">
        <v>5686</v>
      </c>
      <c r="B353" t="s">
        <v>5372</v>
      </c>
      <c r="C353" t="s">
        <v>232</v>
      </c>
      <c r="D353" s="1">
        <v>43474</v>
      </c>
      <c r="E353">
        <v>2018</v>
      </c>
      <c r="F353" t="s">
        <v>23</v>
      </c>
      <c r="G353" t="s">
        <v>129</v>
      </c>
      <c r="H353" t="s">
        <v>576</v>
      </c>
      <c r="I353" t="s">
        <v>15</v>
      </c>
    </row>
    <row r="354" spans="1:9" x14ac:dyDescent="0.3">
      <c r="A354" t="s">
        <v>5687</v>
      </c>
      <c r="B354" t="s">
        <v>5688</v>
      </c>
      <c r="C354" t="s">
        <v>59</v>
      </c>
      <c r="D354" s="1">
        <v>43474</v>
      </c>
      <c r="E354">
        <v>2018</v>
      </c>
      <c r="F354" t="s">
        <v>23</v>
      </c>
      <c r="G354" t="s">
        <v>380</v>
      </c>
      <c r="H354" t="s">
        <v>73</v>
      </c>
      <c r="I354" t="s">
        <v>15</v>
      </c>
    </row>
    <row r="355" spans="1:9" x14ac:dyDescent="0.3">
      <c r="A355" t="s">
        <v>5689</v>
      </c>
      <c r="B355" t="s">
        <v>5690</v>
      </c>
      <c r="C355" t="s">
        <v>2336</v>
      </c>
      <c r="D355" s="1">
        <v>43441</v>
      </c>
      <c r="E355">
        <v>2018</v>
      </c>
      <c r="F355" t="s">
        <v>23</v>
      </c>
      <c r="G355" t="s">
        <v>181</v>
      </c>
      <c r="H355" t="s">
        <v>270</v>
      </c>
      <c r="I355" t="s">
        <v>15</v>
      </c>
    </row>
    <row r="356" spans="1:9" x14ac:dyDescent="0.3">
      <c r="A356" t="s">
        <v>5691</v>
      </c>
      <c r="B356" t="s">
        <v>5692</v>
      </c>
      <c r="C356" t="s">
        <v>59</v>
      </c>
      <c r="D356" s="1">
        <v>43405</v>
      </c>
      <c r="E356">
        <v>2018</v>
      </c>
      <c r="F356" t="s">
        <v>23</v>
      </c>
      <c r="G356" t="s">
        <v>752</v>
      </c>
      <c r="H356" t="s">
        <v>95</v>
      </c>
      <c r="I356" t="s">
        <v>15</v>
      </c>
    </row>
    <row r="357" spans="1:9" x14ac:dyDescent="0.3">
      <c r="A357" t="s">
        <v>5693</v>
      </c>
      <c r="B357" t="s">
        <v>4532</v>
      </c>
      <c r="C357" t="s">
        <v>645</v>
      </c>
      <c r="D357" s="1">
        <v>43405</v>
      </c>
      <c r="E357">
        <v>2018</v>
      </c>
      <c r="F357" t="s">
        <v>19</v>
      </c>
      <c r="G357" t="s">
        <v>129</v>
      </c>
      <c r="H357" t="s">
        <v>950</v>
      </c>
      <c r="I357" t="s">
        <v>15</v>
      </c>
    </row>
    <row r="358" spans="1:9" x14ac:dyDescent="0.3">
      <c r="A358" t="s">
        <v>5694</v>
      </c>
      <c r="B358" t="s">
        <v>29</v>
      </c>
      <c r="C358" t="s">
        <v>5695</v>
      </c>
      <c r="D358" s="1">
        <v>43406</v>
      </c>
      <c r="E358">
        <v>2018</v>
      </c>
      <c r="F358" t="s">
        <v>77</v>
      </c>
      <c r="G358" t="s">
        <v>469</v>
      </c>
      <c r="H358" t="s">
        <v>565</v>
      </c>
      <c r="I358" t="s">
        <v>15</v>
      </c>
    </row>
    <row r="359" spans="1:9" x14ac:dyDescent="0.3">
      <c r="A359" t="s">
        <v>5696</v>
      </c>
      <c r="B359" t="s">
        <v>2286</v>
      </c>
      <c r="C359" t="s">
        <v>11</v>
      </c>
      <c r="D359" s="1">
        <v>43406</v>
      </c>
      <c r="E359">
        <v>2018</v>
      </c>
      <c r="F359" t="s">
        <v>99</v>
      </c>
      <c r="G359" t="s">
        <v>47</v>
      </c>
      <c r="H359" t="s">
        <v>492</v>
      </c>
      <c r="I359" t="s">
        <v>15</v>
      </c>
    </row>
    <row r="360" spans="1:9" x14ac:dyDescent="0.3">
      <c r="A360" t="s">
        <v>5697</v>
      </c>
      <c r="B360" t="s">
        <v>3087</v>
      </c>
      <c r="C360" t="s">
        <v>5698</v>
      </c>
      <c r="D360" s="1">
        <v>43404</v>
      </c>
      <c r="E360">
        <v>2018</v>
      </c>
      <c r="F360" t="s">
        <v>99</v>
      </c>
      <c r="G360" t="s">
        <v>481</v>
      </c>
      <c r="H360" t="s">
        <v>814</v>
      </c>
      <c r="I360" t="s">
        <v>15</v>
      </c>
    </row>
    <row r="361" spans="1:9" x14ac:dyDescent="0.3">
      <c r="A361" t="s">
        <v>5699</v>
      </c>
      <c r="B361" t="s">
        <v>5700</v>
      </c>
      <c r="C361" t="s">
        <v>11</v>
      </c>
      <c r="D361" s="1">
        <v>43400</v>
      </c>
      <c r="E361">
        <v>2018</v>
      </c>
      <c r="F361" t="s">
        <v>99</v>
      </c>
      <c r="G361" t="s">
        <v>137</v>
      </c>
      <c r="H361" t="s">
        <v>830</v>
      </c>
      <c r="I361" t="s">
        <v>15</v>
      </c>
    </row>
    <row r="362" spans="1:9" x14ac:dyDescent="0.3">
      <c r="A362" t="s">
        <v>5701</v>
      </c>
      <c r="B362" t="s">
        <v>5702</v>
      </c>
      <c r="C362" t="s">
        <v>11</v>
      </c>
      <c r="D362" s="1">
        <v>43405</v>
      </c>
      <c r="E362">
        <v>2018</v>
      </c>
      <c r="F362" t="s">
        <v>99</v>
      </c>
      <c r="G362" t="s">
        <v>193</v>
      </c>
      <c r="H362" t="s">
        <v>984</v>
      </c>
      <c r="I362" t="s">
        <v>15</v>
      </c>
    </row>
    <row r="363" spans="1:9" x14ac:dyDescent="0.3">
      <c r="A363" t="s">
        <v>5703</v>
      </c>
      <c r="B363" t="s">
        <v>3800</v>
      </c>
      <c r="C363" t="s">
        <v>724</v>
      </c>
      <c r="D363" s="1">
        <v>43728</v>
      </c>
      <c r="E363">
        <v>2018</v>
      </c>
      <c r="F363" t="s">
        <v>23</v>
      </c>
      <c r="G363" t="s">
        <v>42</v>
      </c>
      <c r="H363" t="s">
        <v>270</v>
      </c>
      <c r="I363" t="s">
        <v>15</v>
      </c>
    </row>
    <row r="364" spans="1:9" x14ac:dyDescent="0.3">
      <c r="A364" t="s">
        <v>5704</v>
      </c>
      <c r="B364" t="s">
        <v>5705</v>
      </c>
      <c r="C364" t="s">
        <v>11</v>
      </c>
      <c r="D364" s="1">
        <v>43406</v>
      </c>
      <c r="E364">
        <v>2018</v>
      </c>
      <c r="F364" t="s">
        <v>19</v>
      </c>
      <c r="G364" t="s">
        <v>318</v>
      </c>
      <c r="H364" t="s">
        <v>472</v>
      </c>
      <c r="I364" t="s">
        <v>15</v>
      </c>
    </row>
    <row r="365" spans="1:9" x14ac:dyDescent="0.3">
      <c r="A365" t="s">
        <v>5706</v>
      </c>
      <c r="B365" t="s">
        <v>5707</v>
      </c>
      <c r="C365" t="s">
        <v>273</v>
      </c>
      <c r="D365" s="1">
        <v>43419</v>
      </c>
      <c r="E365">
        <v>2018</v>
      </c>
      <c r="F365" t="s">
        <v>1710</v>
      </c>
      <c r="G365" t="s">
        <v>429</v>
      </c>
      <c r="H365" t="s">
        <v>359</v>
      </c>
      <c r="I365" t="s">
        <v>15</v>
      </c>
    </row>
    <row r="366" spans="1:9" x14ac:dyDescent="0.3">
      <c r="A366" t="s">
        <v>5708</v>
      </c>
      <c r="B366" t="s">
        <v>5709</v>
      </c>
      <c r="C366" t="s">
        <v>1061</v>
      </c>
      <c r="D366" s="1">
        <v>43417</v>
      </c>
      <c r="E366">
        <v>2018</v>
      </c>
      <c r="F366" t="s">
        <v>99</v>
      </c>
      <c r="G366" t="s">
        <v>855</v>
      </c>
      <c r="H366" t="s">
        <v>144</v>
      </c>
      <c r="I366" t="s">
        <v>15</v>
      </c>
    </row>
    <row r="367" spans="1:9" x14ac:dyDescent="0.3">
      <c r="A367" t="s">
        <v>5710</v>
      </c>
      <c r="B367" t="s">
        <v>5711</v>
      </c>
      <c r="C367" t="s">
        <v>59</v>
      </c>
      <c r="D367" s="1">
        <v>43419</v>
      </c>
      <c r="E367">
        <v>2018</v>
      </c>
      <c r="F367" t="s">
        <v>23</v>
      </c>
      <c r="G367" t="s">
        <v>165</v>
      </c>
      <c r="H367" t="s">
        <v>270</v>
      </c>
      <c r="I367" t="s">
        <v>15</v>
      </c>
    </row>
    <row r="368" spans="1:9" x14ac:dyDescent="0.3">
      <c r="A368" t="s">
        <v>5712</v>
      </c>
      <c r="B368" t="s">
        <v>5713</v>
      </c>
      <c r="C368" t="s">
        <v>59</v>
      </c>
      <c r="D368" s="1">
        <v>43419</v>
      </c>
      <c r="E368">
        <v>2018</v>
      </c>
      <c r="F368" t="s">
        <v>23</v>
      </c>
      <c r="G368" t="s">
        <v>237</v>
      </c>
      <c r="H368" t="s">
        <v>945</v>
      </c>
      <c r="I368" t="s">
        <v>15</v>
      </c>
    </row>
    <row r="369" spans="1:9" x14ac:dyDescent="0.3">
      <c r="A369" t="s">
        <v>5714</v>
      </c>
      <c r="B369" t="s">
        <v>5715</v>
      </c>
      <c r="C369" t="s">
        <v>59</v>
      </c>
      <c r="D369" s="1">
        <v>43409</v>
      </c>
      <c r="E369">
        <v>2018</v>
      </c>
      <c r="F369" t="s">
        <v>23</v>
      </c>
      <c r="G369" t="s">
        <v>256</v>
      </c>
      <c r="H369" t="s">
        <v>61</v>
      </c>
      <c r="I369" t="s">
        <v>15</v>
      </c>
    </row>
    <row r="370" spans="1:9" x14ac:dyDescent="0.3">
      <c r="A370" t="s">
        <v>5716</v>
      </c>
      <c r="B370" t="s">
        <v>5717</v>
      </c>
      <c r="C370" t="s">
        <v>1948</v>
      </c>
      <c r="D370" s="1">
        <v>43406</v>
      </c>
      <c r="E370">
        <v>2018</v>
      </c>
      <c r="F370" t="s">
        <v>23</v>
      </c>
      <c r="G370" t="s">
        <v>94</v>
      </c>
      <c r="H370" t="s">
        <v>4215</v>
      </c>
      <c r="I370" t="s">
        <v>15</v>
      </c>
    </row>
    <row r="371" spans="1:9" x14ac:dyDescent="0.3">
      <c r="A371" t="s">
        <v>5718</v>
      </c>
      <c r="B371" t="s">
        <v>5719</v>
      </c>
      <c r="C371" t="s">
        <v>5720</v>
      </c>
      <c r="D371" s="1">
        <v>43600</v>
      </c>
      <c r="E371">
        <v>2018</v>
      </c>
      <c r="F371" t="s">
        <v>23</v>
      </c>
      <c r="G371" t="s">
        <v>309</v>
      </c>
      <c r="H371" t="s">
        <v>73</v>
      </c>
      <c r="I371" t="s">
        <v>15</v>
      </c>
    </row>
    <row r="372" spans="1:9" x14ac:dyDescent="0.3">
      <c r="A372" t="s">
        <v>5721</v>
      </c>
      <c r="B372" t="s">
        <v>5229</v>
      </c>
      <c r="C372" t="s">
        <v>11</v>
      </c>
      <c r="D372" s="1">
        <v>43412</v>
      </c>
      <c r="E372">
        <v>2018</v>
      </c>
      <c r="F372" t="s">
        <v>136</v>
      </c>
      <c r="G372" t="s">
        <v>241</v>
      </c>
      <c r="H372" t="s">
        <v>254</v>
      </c>
      <c r="I372" t="s">
        <v>15</v>
      </c>
    </row>
    <row r="373" spans="1:9" x14ac:dyDescent="0.3">
      <c r="A373" t="s">
        <v>5722</v>
      </c>
      <c r="B373" t="s">
        <v>5723</v>
      </c>
      <c r="C373" t="s">
        <v>5724</v>
      </c>
      <c r="D373" s="1">
        <v>43399</v>
      </c>
      <c r="E373">
        <v>2018</v>
      </c>
      <c r="F373" t="s">
        <v>41</v>
      </c>
      <c r="G373" t="s">
        <v>481</v>
      </c>
      <c r="H373" t="s">
        <v>61</v>
      </c>
      <c r="I373" t="s">
        <v>15</v>
      </c>
    </row>
    <row r="374" spans="1:9" x14ac:dyDescent="0.3">
      <c r="A374" t="s">
        <v>5725</v>
      </c>
      <c r="B374" t="s">
        <v>2574</v>
      </c>
      <c r="C374" t="s">
        <v>59</v>
      </c>
      <c r="D374" s="1">
        <v>43391</v>
      </c>
      <c r="E374">
        <v>2018</v>
      </c>
      <c r="F374" t="s">
        <v>99</v>
      </c>
      <c r="G374" t="s">
        <v>833</v>
      </c>
      <c r="H374" t="s">
        <v>814</v>
      </c>
      <c r="I374" t="s">
        <v>15</v>
      </c>
    </row>
    <row r="375" spans="1:9" x14ac:dyDescent="0.3">
      <c r="A375" t="s">
        <v>5726</v>
      </c>
      <c r="B375" t="s">
        <v>5727</v>
      </c>
      <c r="C375" t="s">
        <v>11</v>
      </c>
      <c r="D375" s="1">
        <v>43389</v>
      </c>
      <c r="E375">
        <v>2018</v>
      </c>
      <c r="F375" t="s">
        <v>99</v>
      </c>
      <c r="G375" t="s">
        <v>24</v>
      </c>
      <c r="H375" t="s">
        <v>242</v>
      </c>
      <c r="I375" t="s">
        <v>15</v>
      </c>
    </row>
    <row r="376" spans="1:9" x14ac:dyDescent="0.3">
      <c r="A376" t="s">
        <v>5728</v>
      </c>
      <c r="B376" t="s">
        <v>5729</v>
      </c>
      <c r="C376" t="s">
        <v>890</v>
      </c>
      <c r="D376" s="1">
        <v>43392</v>
      </c>
      <c r="E376">
        <v>2018</v>
      </c>
      <c r="F376" t="s">
        <v>99</v>
      </c>
      <c r="G376" t="s">
        <v>1670</v>
      </c>
      <c r="H376" t="s">
        <v>247</v>
      </c>
      <c r="I376" t="s">
        <v>15</v>
      </c>
    </row>
    <row r="377" spans="1:9" x14ac:dyDescent="0.3">
      <c r="A377" t="s">
        <v>5730</v>
      </c>
      <c r="B377" t="s">
        <v>5731</v>
      </c>
      <c r="C377" t="s">
        <v>5732</v>
      </c>
      <c r="D377" s="1">
        <v>43392</v>
      </c>
      <c r="E377">
        <v>2018</v>
      </c>
      <c r="F377" t="s">
        <v>99</v>
      </c>
      <c r="G377" t="s">
        <v>165</v>
      </c>
      <c r="H377" t="s">
        <v>144</v>
      </c>
      <c r="I377" t="s">
        <v>15</v>
      </c>
    </row>
    <row r="378" spans="1:9" x14ac:dyDescent="0.3">
      <c r="A378" t="s">
        <v>5733</v>
      </c>
      <c r="B378" t="s">
        <v>1494</v>
      </c>
      <c r="C378" t="s">
        <v>76</v>
      </c>
      <c r="D378" s="1">
        <v>43385</v>
      </c>
      <c r="E378">
        <v>2018</v>
      </c>
      <c r="F378" t="s">
        <v>99</v>
      </c>
      <c r="G378" t="s">
        <v>705</v>
      </c>
      <c r="H378" t="s">
        <v>322</v>
      </c>
      <c r="I378" t="s">
        <v>15</v>
      </c>
    </row>
    <row r="379" spans="1:9" x14ac:dyDescent="0.3">
      <c r="A379" t="s">
        <v>5734</v>
      </c>
      <c r="B379" t="s">
        <v>5735</v>
      </c>
      <c r="C379" t="s">
        <v>5698</v>
      </c>
      <c r="D379" s="1">
        <v>43385</v>
      </c>
      <c r="E379">
        <v>2018</v>
      </c>
      <c r="F379" t="s">
        <v>99</v>
      </c>
      <c r="G379" t="s">
        <v>444</v>
      </c>
      <c r="H379" t="s">
        <v>5736</v>
      </c>
      <c r="I379" t="s">
        <v>15</v>
      </c>
    </row>
    <row r="380" spans="1:9" x14ac:dyDescent="0.3">
      <c r="A380" t="s">
        <v>5737</v>
      </c>
      <c r="B380" t="s">
        <v>1523</v>
      </c>
      <c r="C380" t="s">
        <v>59</v>
      </c>
      <c r="D380" s="1">
        <v>43388</v>
      </c>
      <c r="E380">
        <v>2018</v>
      </c>
      <c r="F380" t="s">
        <v>99</v>
      </c>
      <c r="G380" t="s">
        <v>711</v>
      </c>
      <c r="H380" t="s">
        <v>61</v>
      </c>
      <c r="I380" t="s">
        <v>15</v>
      </c>
    </row>
    <row r="381" spans="1:9" x14ac:dyDescent="0.3">
      <c r="A381" t="s">
        <v>5738</v>
      </c>
      <c r="B381" t="s">
        <v>5739</v>
      </c>
      <c r="C381" t="s">
        <v>59</v>
      </c>
      <c r="D381" s="1">
        <v>43386</v>
      </c>
      <c r="E381">
        <v>2018</v>
      </c>
      <c r="F381" t="s">
        <v>23</v>
      </c>
      <c r="G381" t="s">
        <v>833</v>
      </c>
      <c r="H381" t="s">
        <v>1774</v>
      </c>
      <c r="I381" t="s">
        <v>15</v>
      </c>
    </row>
    <row r="382" spans="1:9" x14ac:dyDescent="0.3">
      <c r="A382" t="s">
        <v>5740</v>
      </c>
      <c r="B382" t="s">
        <v>5741</v>
      </c>
      <c r="C382" t="s">
        <v>5742</v>
      </c>
      <c r="D382" s="1">
        <v>43392</v>
      </c>
      <c r="E382">
        <v>2018</v>
      </c>
      <c r="F382" t="s">
        <v>136</v>
      </c>
      <c r="G382" t="s">
        <v>162</v>
      </c>
      <c r="H382" t="s">
        <v>390</v>
      </c>
      <c r="I382" t="s">
        <v>15</v>
      </c>
    </row>
    <row r="383" spans="1:9" x14ac:dyDescent="0.3">
      <c r="A383" t="s">
        <v>5743</v>
      </c>
      <c r="B383" t="s">
        <v>5744</v>
      </c>
      <c r="C383" t="s">
        <v>59</v>
      </c>
      <c r="D383" s="1">
        <v>43399</v>
      </c>
      <c r="E383">
        <v>2018</v>
      </c>
      <c r="F383" t="s">
        <v>99</v>
      </c>
      <c r="G383" t="s">
        <v>55</v>
      </c>
      <c r="H383" t="s">
        <v>814</v>
      </c>
      <c r="I383" t="s">
        <v>15</v>
      </c>
    </row>
    <row r="384" spans="1:9" x14ac:dyDescent="0.3">
      <c r="A384" t="s">
        <v>5745</v>
      </c>
      <c r="B384" t="s">
        <v>3007</v>
      </c>
      <c r="C384" t="s">
        <v>11</v>
      </c>
      <c r="D384" s="1">
        <v>43398</v>
      </c>
      <c r="E384">
        <v>2018</v>
      </c>
      <c r="F384" t="s">
        <v>23</v>
      </c>
      <c r="G384" t="s">
        <v>100</v>
      </c>
      <c r="H384" t="s">
        <v>492</v>
      </c>
      <c r="I384" t="s">
        <v>15</v>
      </c>
    </row>
    <row r="385" spans="1:9" x14ac:dyDescent="0.3">
      <c r="A385" t="s">
        <v>5746</v>
      </c>
      <c r="B385" t="s">
        <v>5747</v>
      </c>
      <c r="C385" t="s">
        <v>1061</v>
      </c>
      <c r="D385" s="1">
        <v>43698</v>
      </c>
      <c r="E385">
        <v>2018</v>
      </c>
      <c r="F385" t="s">
        <v>99</v>
      </c>
      <c r="G385" t="s">
        <v>283</v>
      </c>
      <c r="H385" t="s">
        <v>950</v>
      </c>
      <c r="I385" t="s">
        <v>15</v>
      </c>
    </row>
    <row r="386" spans="1:9" x14ac:dyDescent="0.3">
      <c r="A386" t="s">
        <v>5748</v>
      </c>
      <c r="B386" t="s">
        <v>5749</v>
      </c>
      <c r="C386" t="s">
        <v>5750</v>
      </c>
      <c r="D386" s="1">
        <v>43399</v>
      </c>
      <c r="E386">
        <v>2018</v>
      </c>
      <c r="F386" t="s">
        <v>99</v>
      </c>
      <c r="G386" t="s">
        <v>104</v>
      </c>
      <c r="H386" t="s">
        <v>73</v>
      </c>
      <c r="I386" t="s">
        <v>15</v>
      </c>
    </row>
    <row r="387" spans="1:9" x14ac:dyDescent="0.3">
      <c r="A387" t="s">
        <v>5751</v>
      </c>
      <c r="B387" t="s">
        <v>5752</v>
      </c>
      <c r="C387" t="s">
        <v>2943</v>
      </c>
      <c r="D387" s="1">
        <v>43393</v>
      </c>
      <c r="E387">
        <v>2018</v>
      </c>
      <c r="F387" t="s">
        <v>99</v>
      </c>
      <c r="G387" t="s">
        <v>283</v>
      </c>
      <c r="H387" t="s">
        <v>304</v>
      </c>
      <c r="I387" t="s">
        <v>15</v>
      </c>
    </row>
    <row r="388" spans="1:9" x14ac:dyDescent="0.3">
      <c r="A388" t="s">
        <v>5753</v>
      </c>
      <c r="B388" t="s">
        <v>5754</v>
      </c>
      <c r="C388" t="s">
        <v>5755</v>
      </c>
      <c r="D388" s="1">
        <v>43392</v>
      </c>
      <c r="E388">
        <v>2018</v>
      </c>
      <c r="F388" t="s">
        <v>99</v>
      </c>
      <c r="G388" t="s">
        <v>4627</v>
      </c>
      <c r="H388" t="s">
        <v>359</v>
      </c>
      <c r="I388" t="s">
        <v>15</v>
      </c>
    </row>
    <row r="389" spans="1:9" x14ac:dyDescent="0.3">
      <c r="A389" t="s">
        <v>5756</v>
      </c>
      <c r="B389" t="s">
        <v>5757</v>
      </c>
      <c r="C389" t="s">
        <v>11</v>
      </c>
      <c r="D389" s="1">
        <v>43396</v>
      </c>
      <c r="E389">
        <v>2018</v>
      </c>
      <c r="F389" t="s">
        <v>99</v>
      </c>
      <c r="G389" t="s">
        <v>1711</v>
      </c>
      <c r="H389" t="s">
        <v>242</v>
      </c>
      <c r="I389" t="s">
        <v>15</v>
      </c>
    </row>
    <row r="390" spans="1:9" x14ac:dyDescent="0.3">
      <c r="A390" t="s">
        <v>5758</v>
      </c>
      <c r="B390" t="s">
        <v>5503</v>
      </c>
      <c r="C390" t="s">
        <v>11</v>
      </c>
      <c r="D390" s="1">
        <v>43396</v>
      </c>
      <c r="E390">
        <v>2018</v>
      </c>
      <c r="F390" t="s">
        <v>41</v>
      </c>
      <c r="G390" t="s">
        <v>151</v>
      </c>
      <c r="H390" t="s">
        <v>310</v>
      </c>
      <c r="I390" t="s">
        <v>15</v>
      </c>
    </row>
    <row r="391" spans="1:9" x14ac:dyDescent="0.3">
      <c r="A391" t="s">
        <v>5759</v>
      </c>
      <c r="B391" t="s">
        <v>5760</v>
      </c>
      <c r="C391" t="s">
        <v>2217</v>
      </c>
      <c r="D391" s="1">
        <v>43435</v>
      </c>
      <c r="E391">
        <v>2018</v>
      </c>
      <c r="F391" t="s">
        <v>23</v>
      </c>
      <c r="G391" t="s">
        <v>148</v>
      </c>
      <c r="H391" t="s">
        <v>61</v>
      </c>
      <c r="I391" t="s">
        <v>15</v>
      </c>
    </row>
    <row r="392" spans="1:9" x14ac:dyDescent="0.3">
      <c r="A392" t="s">
        <v>5761</v>
      </c>
      <c r="B392" t="s">
        <v>5762</v>
      </c>
      <c r="C392" t="s">
        <v>11</v>
      </c>
      <c r="D392" s="1">
        <v>43435</v>
      </c>
      <c r="E392">
        <v>2018</v>
      </c>
      <c r="F392" t="s">
        <v>136</v>
      </c>
      <c r="G392" t="s">
        <v>326</v>
      </c>
      <c r="H392" t="s">
        <v>531</v>
      </c>
      <c r="I392" t="s">
        <v>15</v>
      </c>
    </row>
    <row r="393" spans="1:9" x14ac:dyDescent="0.3">
      <c r="A393" t="s">
        <v>5763</v>
      </c>
      <c r="B393" t="s">
        <v>5764</v>
      </c>
      <c r="C393" t="s">
        <v>5765</v>
      </c>
      <c r="D393" s="1">
        <v>43435</v>
      </c>
      <c r="E393">
        <v>2018</v>
      </c>
      <c r="F393" t="s">
        <v>99</v>
      </c>
      <c r="G393" t="s">
        <v>47</v>
      </c>
      <c r="H393" t="s">
        <v>117</v>
      </c>
      <c r="I393" t="s">
        <v>15</v>
      </c>
    </row>
    <row r="394" spans="1:9" x14ac:dyDescent="0.3">
      <c r="A394" t="s">
        <v>5766</v>
      </c>
      <c r="B394" t="s">
        <v>5767</v>
      </c>
      <c r="C394" t="s">
        <v>192</v>
      </c>
      <c r="D394" s="1">
        <v>43435</v>
      </c>
      <c r="E394">
        <v>2018</v>
      </c>
      <c r="F394" t="s">
        <v>23</v>
      </c>
      <c r="G394" t="s">
        <v>444</v>
      </c>
      <c r="H394" t="s">
        <v>1590</v>
      </c>
      <c r="I394" t="s">
        <v>15</v>
      </c>
    </row>
    <row r="395" spans="1:9" x14ac:dyDescent="0.3">
      <c r="A395" t="s">
        <v>5768</v>
      </c>
      <c r="B395" t="s">
        <v>5769</v>
      </c>
      <c r="C395" t="s">
        <v>422</v>
      </c>
      <c r="D395" s="1">
        <v>43434</v>
      </c>
      <c r="E395">
        <v>2018</v>
      </c>
      <c r="F395" t="s">
        <v>99</v>
      </c>
      <c r="G395" t="s">
        <v>275</v>
      </c>
      <c r="H395" t="s">
        <v>61</v>
      </c>
      <c r="I395" t="s">
        <v>15</v>
      </c>
    </row>
    <row r="396" spans="1:9" x14ac:dyDescent="0.3">
      <c r="A396" t="s">
        <v>5770</v>
      </c>
      <c r="B396" t="s">
        <v>5771</v>
      </c>
      <c r="C396" t="s">
        <v>5772</v>
      </c>
      <c r="D396" s="1">
        <v>43434</v>
      </c>
      <c r="E396">
        <v>2018</v>
      </c>
      <c r="F396" t="s">
        <v>41</v>
      </c>
      <c r="G396" t="s">
        <v>67</v>
      </c>
      <c r="H396" t="s">
        <v>221</v>
      </c>
      <c r="I396" t="s">
        <v>15</v>
      </c>
    </row>
    <row r="397" spans="1:9" x14ac:dyDescent="0.3">
      <c r="A397" t="s">
        <v>5773</v>
      </c>
      <c r="B397" t="s">
        <v>1771</v>
      </c>
      <c r="C397" t="s">
        <v>11</v>
      </c>
      <c r="D397" s="1">
        <v>43434</v>
      </c>
      <c r="E397">
        <v>2018</v>
      </c>
      <c r="F397" t="s">
        <v>19</v>
      </c>
      <c r="G397" t="s">
        <v>100</v>
      </c>
      <c r="H397" t="s">
        <v>3260</v>
      </c>
      <c r="I397" t="s">
        <v>15</v>
      </c>
    </row>
    <row r="398" spans="1:9" x14ac:dyDescent="0.3">
      <c r="A398" t="s">
        <v>5774</v>
      </c>
      <c r="B398" t="s">
        <v>5775</v>
      </c>
      <c r="C398" t="s">
        <v>5776</v>
      </c>
      <c r="D398" s="1">
        <v>43434</v>
      </c>
      <c r="E398">
        <v>2018</v>
      </c>
      <c r="F398" t="s">
        <v>12</v>
      </c>
      <c r="G398" t="s">
        <v>403</v>
      </c>
      <c r="H398" t="s">
        <v>210</v>
      </c>
      <c r="I398" t="s">
        <v>15</v>
      </c>
    </row>
    <row r="399" spans="1:9" x14ac:dyDescent="0.3">
      <c r="A399" t="s">
        <v>5777</v>
      </c>
      <c r="B399" t="s">
        <v>5778</v>
      </c>
      <c r="C399" t="s">
        <v>2161</v>
      </c>
      <c r="D399" s="1">
        <v>43436</v>
      </c>
      <c r="E399">
        <v>2018</v>
      </c>
      <c r="F399" t="s">
        <v>23</v>
      </c>
      <c r="G399" t="s">
        <v>1221</v>
      </c>
      <c r="H399" t="s">
        <v>250</v>
      </c>
      <c r="I399" t="s">
        <v>15</v>
      </c>
    </row>
    <row r="400" spans="1:9" x14ac:dyDescent="0.3">
      <c r="A400" t="s">
        <v>5779</v>
      </c>
      <c r="B400" t="s">
        <v>5780</v>
      </c>
      <c r="C400" t="s">
        <v>76</v>
      </c>
      <c r="D400" s="1">
        <v>43441</v>
      </c>
      <c r="E400">
        <v>2018</v>
      </c>
      <c r="F400" t="s">
        <v>41</v>
      </c>
      <c r="G400" t="s">
        <v>418</v>
      </c>
      <c r="H400" t="s">
        <v>5781</v>
      </c>
      <c r="I400" t="s">
        <v>15</v>
      </c>
    </row>
    <row r="401" spans="1:9" x14ac:dyDescent="0.3">
      <c r="A401" t="s">
        <v>5782</v>
      </c>
      <c r="B401" t="s">
        <v>5783</v>
      </c>
      <c r="C401" t="s">
        <v>273</v>
      </c>
      <c r="D401" s="1">
        <v>43441</v>
      </c>
      <c r="E401">
        <v>2018</v>
      </c>
      <c r="F401" t="s">
        <v>99</v>
      </c>
      <c r="G401" t="s">
        <v>406</v>
      </c>
      <c r="H401" t="s">
        <v>5784</v>
      </c>
      <c r="I401" t="s">
        <v>408</v>
      </c>
    </row>
    <row r="402" spans="1:9" x14ac:dyDescent="0.3">
      <c r="A402" t="s">
        <v>5785</v>
      </c>
      <c r="B402" t="s">
        <v>5786</v>
      </c>
      <c r="C402" t="s">
        <v>11</v>
      </c>
      <c r="D402" s="1">
        <v>43441</v>
      </c>
      <c r="E402">
        <v>2018</v>
      </c>
      <c r="F402" t="s">
        <v>41</v>
      </c>
      <c r="G402" t="s">
        <v>226</v>
      </c>
      <c r="H402" t="s">
        <v>400</v>
      </c>
      <c r="I402" t="s">
        <v>15</v>
      </c>
    </row>
    <row r="403" spans="1:9" x14ac:dyDescent="0.3">
      <c r="A403" t="s">
        <v>5787</v>
      </c>
      <c r="B403" t="s">
        <v>5788</v>
      </c>
      <c r="C403" t="s">
        <v>11</v>
      </c>
      <c r="D403" s="1">
        <v>43645</v>
      </c>
      <c r="E403">
        <v>2018</v>
      </c>
      <c r="F403" t="s">
        <v>99</v>
      </c>
      <c r="G403" t="s">
        <v>148</v>
      </c>
      <c r="H403" t="s">
        <v>4602</v>
      </c>
      <c r="I403" t="s">
        <v>15</v>
      </c>
    </row>
    <row r="404" spans="1:9" x14ac:dyDescent="0.3">
      <c r="A404" t="s">
        <v>5789</v>
      </c>
      <c r="B404" t="s">
        <v>5790</v>
      </c>
      <c r="C404" t="s">
        <v>11</v>
      </c>
      <c r="D404" s="1">
        <v>43438</v>
      </c>
      <c r="E404">
        <v>2018</v>
      </c>
      <c r="F404" t="s">
        <v>136</v>
      </c>
      <c r="G404" t="s">
        <v>264</v>
      </c>
      <c r="H404" t="s">
        <v>1350</v>
      </c>
      <c r="I404" t="s">
        <v>15</v>
      </c>
    </row>
    <row r="405" spans="1:9" x14ac:dyDescent="0.3">
      <c r="A405" t="s">
        <v>5791</v>
      </c>
      <c r="B405" t="s">
        <v>4834</v>
      </c>
      <c r="C405" t="s">
        <v>11</v>
      </c>
      <c r="D405" s="1">
        <v>43437</v>
      </c>
      <c r="E405">
        <v>2018</v>
      </c>
      <c r="F405" t="s">
        <v>99</v>
      </c>
      <c r="G405" t="s">
        <v>218</v>
      </c>
      <c r="H405" t="s">
        <v>3038</v>
      </c>
      <c r="I405" t="s">
        <v>15</v>
      </c>
    </row>
    <row r="406" spans="1:9" x14ac:dyDescent="0.3">
      <c r="A406" t="s">
        <v>5792</v>
      </c>
      <c r="B406" t="s">
        <v>5793</v>
      </c>
      <c r="C406" t="s">
        <v>11</v>
      </c>
      <c r="D406" s="1">
        <v>43441</v>
      </c>
      <c r="E406">
        <v>2018</v>
      </c>
      <c r="F406" t="s">
        <v>99</v>
      </c>
      <c r="G406" t="s">
        <v>47</v>
      </c>
      <c r="H406" t="s">
        <v>492</v>
      </c>
      <c r="I406" t="s">
        <v>15</v>
      </c>
    </row>
    <row r="407" spans="1:9" x14ac:dyDescent="0.3">
      <c r="A407" t="s">
        <v>5794</v>
      </c>
      <c r="B407" t="s">
        <v>5795</v>
      </c>
      <c r="C407" t="s">
        <v>273</v>
      </c>
      <c r="D407" s="1">
        <v>43439</v>
      </c>
      <c r="E407">
        <v>2018</v>
      </c>
      <c r="F407" t="s">
        <v>99</v>
      </c>
      <c r="G407" t="s">
        <v>94</v>
      </c>
      <c r="H407" t="s">
        <v>238</v>
      </c>
      <c r="I407" t="s">
        <v>15</v>
      </c>
    </row>
    <row r="408" spans="1:9" x14ac:dyDescent="0.3">
      <c r="A408" t="s">
        <v>5796</v>
      </c>
      <c r="B408" t="s">
        <v>5797</v>
      </c>
      <c r="C408" t="s">
        <v>59</v>
      </c>
      <c r="D408" s="1">
        <v>43434</v>
      </c>
      <c r="E408">
        <v>2018</v>
      </c>
      <c r="F408" t="s">
        <v>99</v>
      </c>
      <c r="G408" t="s">
        <v>203</v>
      </c>
      <c r="H408" t="s">
        <v>221</v>
      </c>
      <c r="I408" t="s">
        <v>15</v>
      </c>
    </row>
    <row r="409" spans="1:9" x14ac:dyDescent="0.3">
      <c r="A409" t="s">
        <v>5798</v>
      </c>
      <c r="B409" t="s">
        <v>5799</v>
      </c>
      <c r="C409" t="s">
        <v>11</v>
      </c>
      <c r="D409" s="1">
        <v>43420</v>
      </c>
      <c r="E409">
        <v>2018</v>
      </c>
      <c r="F409" t="s">
        <v>99</v>
      </c>
      <c r="G409" t="s">
        <v>318</v>
      </c>
      <c r="H409" t="s">
        <v>984</v>
      </c>
      <c r="I409" t="s">
        <v>15</v>
      </c>
    </row>
    <row r="410" spans="1:9" x14ac:dyDescent="0.3">
      <c r="A410" t="s">
        <v>5800</v>
      </c>
      <c r="B410" t="s">
        <v>5801</v>
      </c>
      <c r="C410" t="s">
        <v>1889</v>
      </c>
      <c r="D410" s="1">
        <v>43420</v>
      </c>
      <c r="E410">
        <v>2018</v>
      </c>
      <c r="F410" t="s">
        <v>99</v>
      </c>
      <c r="G410" t="s">
        <v>30</v>
      </c>
      <c r="H410" t="s">
        <v>73</v>
      </c>
      <c r="I410" t="s">
        <v>15</v>
      </c>
    </row>
    <row r="411" spans="1:9" x14ac:dyDescent="0.3">
      <c r="A411" t="s">
        <v>5802</v>
      </c>
      <c r="B411" t="s">
        <v>2985</v>
      </c>
      <c r="C411" t="s">
        <v>785</v>
      </c>
      <c r="D411" s="1">
        <v>43424</v>
      </c>
      <c r="E411">
        <v>2018</v>
      </c>
      <c r="F411" t="s">
        <v>23</v>
      </c>
      <c r="G411" t="s">
        <v>129</v>
      </c>
      <c r="H411" t="s">
        <v>1421</v>
      </c>
      <c r="I411" t="s">
        <v>15</v>
      </c>
    </row>
    <row r="412" spans="1:9" x14ac:dyDescent="0.3">
      <c r="A412" t="s">
        <v>5803</v>
      </c>
      <c r="B412" t="s">
        <v>4709</v>
      </c>
      <c r="C412" t="s">
        <v>11</v>
      </c>
      <c r="D412" s="1">
        <v>43424</v>
      </c>
      <c r="E412">
        <v>2018</v>
      </c>
      <c r="F412" t="s">
        <v>99</v>
      </c>
      <c r="G412" t="s">
        <v>3369</v>
      </c>
      <c r="H412" t="s">
        <v>242</v>
      </c>
      <c r="I412" t="s">
        <v>15</v>
      </c>
    </row>
    <row r="413" spans="1:9" x14ac:dyDescent="0.3">
      <c r="A413" t="s">
        <v>5804</v>
      </c>
      <c r="B413" t="s">
        <v>1680</v>
      </c>
      <c r="C413" t="s">
        <v>59</v>
      </c>
      <c r="D413" s="1">
        <v>43419</v>
      </c>
      <c r="E413">
        <v>2018</v>
      </c>
      <c r="F413" t="s">
        <v>23</v>
      </c>
      <c r="G413" t="s">
        <v>42</v>
      </c>
      <c r="H413" t="s">
        <v>400</v>
      </c>
      <c r="I413" t="s">
        <v>15</v>
      </c>
    </row>
    <row r="414" spans="1:9" x14ac:dyDescent="0.3">
      <c r="A414" t="s">
        <v>5805</v>
      </c>
      <c r="B414" t="s">
        <v>5731</v>
      </c>
      <c r="C414" t="s">
        <v>785</v>
      </c>
      <c r="D414" s="1">
        <v>43419</v>
      </c>
      <c r="E414">
        <v>2018</v>
      </c>
      <c r="F414" t="s">
        <v>99</v>
      </c>
      <c r="G414" t="s">
        <v>42</v>
      </c>
      <c r="H414" t="s">
        <v>945</v>
      </c>
      <c r="I414" t="s">
        <v>15</v>
      </c>
    </row>
    <row r="415" spans="1:9" x14ac:dyDescent="0.3">
      <c r="A415" t="s">
        <v>5806</v>
      </c>
      <c r="B415" t="s">
        <v>5807</v>
      </c>
      <c r="C415" t="s">
        <v>11</v>
      </c>
      <c r="D415" s="1">
        <v>43420</v>
      </c>
      <c r="E415">
        <v>2018</v>
      </c>
      <c r="F415" t="s">
        <v>77</v>
      </c>
      <c r="G415" t="s">
        <v>570</v>
      </c>
      <c r="H415" t="s">
        <v>1164</v>
      </c>
      <c r="I415" t="s">
        <v>15</v>
      </c>
    </row>
    <row r="416" spans="1:9" x14ac:dyDescent="0.3">
      <c r="A416" t="s">
        <v>5808</v>
      </c>
      <c r="B416" t="s">
        <v>5809</v>
      </c>
      <c r="C416" t="s">
        <v>59</v>
      </c>
      <c r="D416" s="1">
        <v>43419</v>
      </c>
      <c r="E416">
        <v>2018</v>
      </c>
      <c r="F416" t="s">
        <v>23</v>
      </c>
      <c r="G416" t="s">
        <v>469</v>
      </c>
      <c r="H416" t="s">
        <v>221</v>
      </c>
      <c r="I416" t="s">
        <v>15</v>
      </c>
    </row>
    <row r="417" spans="1:9" x14ac:dyDescent="0.3">
      <c r="A417" t="s">
        <v>5810</v>
      </c>
      <c r="B417" t="s">
        <v>4425</v>
      </c>
      <c r="C417" t="s">
        <v>785</v>
      </c>
      <c r="D417" s="1">
        <v>43424</v>
      </c>
      <c r="E417">
        <v>2018</v>
      </c>
      <c r="F417" t="s">
        <v>99</v>
      </c>
      <c r="G417" t="s">
        <v>203</v>
      </c>
      <c r="H417" t="s">
        <v>945</v>
      </c>
      <c r="I417" t="s">
        <v>15</v>
      </c>
    </row>
    <row r="418" spans="1:9" x14ac:dyDescent="0.3">
      <c r="A418" t="s">
        <v>5811</v>
      </c>
      <c r="B418" t="s">
        <v>5812</v>
      </c>
      <c r="C418" t="s">
        <v>5813</v>
      </c>
      <c r="D418" s="1">
        <v>43434</v>
      </c>
      <c r="E418">
        <v>2018</v>
      </c>
      <c r="F418" t="s">
        <v>99</v>
      </c>
      <c r="G418" t="s">
        <v>181</v>
      </c>
      <c r="H418" t="s">
        <v>221</v>
      </c>
      <c r="I418" t="s">
        <v>15</v>
      </c>
    </row>
    <row r="419" spans="1:9" x14ac:dyDescent="0.3">
      <c r="A419" t="s">
        <v>5814</v>
      </c>
      <c r="B419" t="s">
        <v>1404</v>
      </c>
      <c r="C419" t="s">
        <v>5815</v>
      </c>
      <c r="D419" s="1">
        <v>43431</v>
      </c>
      <c r="E419">
        <v>2018</v>
      </c>
      <c r="F419" t="s">
        <v>99</v>
      </c>
      <c r="G419" t="s">
        <v>1241</v>
      </c>
      <c r="H419" t="s">
        <v>144</v>
      </c>
      <c r="I419" t="s">
        <v>15</v>
      </c>
    </row>
    <row r="420" spans="1:9" x14ac:dyDescent="0.3">
      <c r="A420" t="s">
        <v>5816</v>
      </c>
      <c r="B420" t="s">
        <v>962</v>
      </c>
      <c r="C420" t="s">
        <v>59</v>
      </c>
      <c r="D420" s="1">
        <v>43434</v>
      </c>
      <c r="E420">
        <v>2018</v>
      </c>
      <c r="F420" t="s">
        <v>99</v>
      </c>
      <c r="G420" t="s">
        <v>237</v>
      </c>
      <c r="H420" t="s">
        <v>73</v>
      </c>
      <c r="I420" t="s">
        <v>15</v>
      </c>
    </row>
    <row r="421" spans="1:9" x14ac:dyDescent="0.3">
      <c r="A421" t="s">
        <v>5817</v>
      </c>
      <c r="B421" t="s">
        <v>5818</v>
      </c>
      <c r="C421" t="s">
        <v>177</v>
      </c>
      <c r="D421" s="1">
        <v>43434</v>
      </c>
      <c r="E421">
        <v>2018</v>
      </c>
      <c r="F421" t="s">
        <v>99</v>
      </c>
      <c r="G421" t="s">
        <v>184</v>
      </c>
      <c r="H421" t="s">
        <v>250</v>
      </c>
      <c r="I421" t="s">
        <v>15</v>
      </c>
    </row>
    <row r="422" spans="1:9" x14ac:dyDescent="0.3">
      <c r="A422" t="s">
        <v>5819</v>
      </c>
      <c r="B422" t="s">
        <v>5820</v>
      </c>
      <c r="C422" t="s">
        <v>1293</v>
      </c>
      <c r="D422" s="1">
        <v>43425</v>
      </c>
      <c r="E422">
        <v>2018</v>
      </c>
      <c r="F422" t="s">
        <v>99</v>
      </c>
      <c r="G422" t="s">
        <v>129</v>
      </c>
      <c r="H422" t="s">
        <v>270</v>
      </c>
      <c r="I422" t="s">
        <v>15</v>
      </c>
    </row>
    <row r="423" spans="1:9" x14ac:dyDescent="0.3">
      <c r="A423" t="s">
        <v>5821</v>
      </c>
      <c r="B423" t="s">
        <v>3150</v>
      </c>
      <c r="C423" t="s">
        <v>11</v>
      </c>
      <c r="D423" s="1">
        <v>43424</v>
      </c>
      <c r="E423">
        <v>2018</v>
      </c>
      <c r="F423" t="s">
        <v>136</v>
      </c>
      <c r="G423" t="s">
        <v>129</v>
      </c>
      <c r="H423" t="s">
        <v>390</v>
      </c>
      <c r="I423" t="s">
        <v>15</v>
      </c>
    </row>
    <row r="424" spans="1:9" x14ac:dyDescent="0.3">
      <c r="A424" t="s">
        <v>5822</v>
      </c>
      <c r="B424" t="s">
        <v>5823</v>
      </c>
      <c r="C424" t="s">
        <v>11</v>
      </c>
      <c r="D424" s="1">
        <v>43429</v>
      </c>
      <c r="E424">
        <v>2018</v>
      </c>
      <c r="F424" t="s">
        <v>1710</v>
      </c>
      <c r="G424" t="s">
        <v>1783</v>
      </c>
      <c r="H424" t="s">
        <v>210</v>
      </c>
      <c r="I424" t="s">
        <v>15</v>
      </c>
    </row>
    <row r="425" spans="1:9" x14ac:dyDescent="0.3">
      <c r="A425" t="s">
        <v>5824</v>
      </c>
      <c r="B425" t="s">
        <v>5825</v>
      </c>
      <c r="C425" t="s">
        <v>11</v>
      </c>
      <c r="D425" s="1">
        <v>43426</v>
      </c>
      <c r="E425">
        <v>2018</v>
      </c>
      <c r="F425" t="s">
        <v>19</v>
      </c>
      <c r="G425" t="s">
        <v>283</v>
      </c>
      <c r="H425" t="s">
        <v>390</v>
      </c>
      <c r="I425" t="s">
        <v>15</v>
      </c>
    </row>
    <row r="426" spans="1:9" x14ac:dyDescent="0.3">
      <c r="A426" t="s">
        <v>5826</v>
      </c>
      <c r="B426" t="s">
        <v>5827</v>
      </c>
      <c r="C426" t="s">
        <v>11</v>
      </c>
      <c r="D426" s="1">
        <v>43569</v>
      </c>
      <c r="E426">
        <v>2018</v>
      </c>
      <c r="F426" t="s">
        <v>99</v>
      </c>
      <c r="G426" t="s">
        <v>575</v>
      </c>
      <c r="H426" t="s">
        <v>610</v>
      </c>
      <c r="I426" t="s">
        <v>15</v>
      </c>
    </row>
    <row r="427" spans="1:9" x14ac:dyDescent="0.3">
      <c r="A427" t="s">
        <v>5828</v>
      </c>
      <c r="B427" t="s">
        <v>5829</v>
      </c>
      <c r="C427" t="s">
        <v>2079</v>
      </c>
      <c r="D427" s="1">
        <v>43567</v>
      </c>
      <c r="E427">
        <v>2018</v>
      </c>
      <c r="F427" t="s">
        <v>99</v>
      </c>
      <c r="G427" t="s">
        <v>88</v>
      </c>
      <c r="H427" t="s">
        <v>144</v>
      </c>
      <c r="I427" t="s">
        <v>15</v>
      </c>
    </row>
    <row r="428" spans="1:9" x14ac:dyDescent="0.3">
      <c r="A428" t="s">
        <v>5830</v>
      </c>
      <c r="B428" t="s">
        <v>5831</v>
      </c>
      <c r="C428" t="s">
        <v>645</v>
      </c>
      <c r="D428" s="1">
        <v>43570</v>
      </c>
      <c r="E428">
        <v>2018</v>
      </c>
      <c r="F428" t="s">
        <v>99</v>
      </c>
      <c r="G428" t="s">
        <v>275</v>
      </c>
      <c r="H428" t="s">
        <v>543</v>
      </c>
      <c r="I428" t="s">
        <v>15</v>
      </c>
    </row>
    <row r="429" spans="1:9" x14ac:dyDescent="0.3">
      <c r="A429" t="s">
        <v>5832</v>
      </c>
      <c r="B429" t="s">
        <v>5833</v>
      </c>
      <c r="C429" t="s">
        <v>11</v>
      </c>
      <c r="D429" s="1">
        <v>43569</v>
      </c>
      <c r="E429">
        <v>2018</v>
      </c>
      <c r="F429" t="s">
        <v>23</v>
      </c>
      <c r="G429" t="s">
        <v>104</v>
      </c>
      <c r="H429" t="s">
        <v>2101</v>
      </c>
      <c r="I429" t="s">
        <v>15</v>
      </c>
    </row>
    <row r="430" spans="1:9" x14ac:dyDescent="0.3">
      <c r="A430" t="s">
        <v>5834</v>
      </c>
      <c r="B430" t="s">
        <v>5835</v>
      </c>
      <c r="C430" t="s">
        <v>11</v>
      </c>
      <c r="D430" s="1">
        <v>43617</v>
      </c>
      <c r="E430">
        <v>2018</v>
      </c>
      <c r="F430" t="s">
        <v>23</v>
      </c>
      <c r="G430" t="s">
        <v>530</v>
      </c>
      <c r="H430" t="s">
        <v>152</v>
      </c>
      <c r="I430" t="s">
        <v>15</v>
      </c>
    </row>
    <row r="431" spans="1:9" x14ac:dyDescent="0.3">
      <c r="A431" t="s">
        <v>5836</v>
      </c>
      <c r="B431" t="s">
        <v>5837</v>
      </c>
      <c r="C431" t="s">
        <v>11</v>
      </c>
      <c r="D431" s="1">
        <v>43564</v>
      </c>
      <c r="E431">
        <v>2018</v>
      </c>
      <c r="F431" t="s">
        <v>99</v>
      </c>
      <c r="G431" t="s">
        <v>137</v>
      </c>
      <c r="H431" t="s">
        <v>830</v>
      </c>
      <c r="I431" t="s">
        <v>15</v>
      </c>
    </row>
    <row r="432" spans="1:9" x14ac:dyDescent="0.3">
      <c r="A432" t="s">
        <v>5838</v>
      </c>
      <c r="B432" t="s">
        <v>5839</v>
      </c>
      <c r="C432" t="s">
        <v>11</v>
      </c>
      <c r="D432" s="1">
        <v>43702</v>
      </c>
      <c r="E432">
        <v>2018</v>
      </c>
      <c r="F432" t="s">
        <v>99</v>
      </c>
      <c r="G432" t="s">
        <v>193</v>
      </c>
      <c r="H432" t="s">
        <v>254</v>
      </c>
      <c r="I432" t="s">
        <v>15</v>
      </c>
    </row>
    <row r="433" spans="1:9" x14ac:dyDescent="0.3">
      <c r="A433" t="s">
        <v>5840</v>
      </c>
      <c r="B433" t="s">
        <v>5841</v>
      </c>
      <c r="C433" t="s">
        <v>645</v>
      </c>
      <c r="D433" s="1">
        <v>43565</v>
      </c>
      <c r="E433">
        <v>2018</v>
      </c>
      <c r="F433" t="s">
        <v>23</v>
      </c>
      <c r="G433" t="s">
        <v>418</v>
      </c>
      <c r="H433" t="s">
        <v>856</v>
      </c>
      <c r="I433" t="s">
        <v>15</v>
      </c>
    </row>
    <row r="434" spans="1:9" x14ac:dyDescent="0.3">
      <c r="A434" t="s">
        <v>5842</v>
      </c>
      <c r="B434" t="s">
        <v>5843</v>
      </c>
      <c r="C434" t="s">
        <v>59</v>
      </c>
      <c r="D434" s="1">
        <v>43570</v>
      </c>
      <c r="E434">
        <v>2018</v>
      </c>
      <c r="F434" t="s">
        <v>23</v>
      </c>
      <c r="G434" t="s">
        <v>237</v>
      </c>
      <c r="H434" t="s">
        <v>1215</v>
      </c>
      <c r="I434" t="s">
        <v>15</v>
      </c>
    </row>
    <row r="435" spans="1:9" x14ac:dyDescent="0.3">
      <c r="A435" t="s">
        <v>5844</v>
      </c>
      <c r="B435" t="s">
        <v>5845</v>
      </c>
      <c r="C435" t="s">
        <v>645</v>
      </c>
      <c r="D435" s="1">
        <v>43613</v>
      </c>
      <c r="E435">
        <v>2018</v>
      </c>
      <c r="F435" t="s">
        <v>99</v>
      </c>
      <c r="G435" t="s">
        <v>209</v>
      </c>
      <c r="H435" t="s">
        <v>1620</v>
      </c>
      <c r="I435" t="s">
        <v>15</v>
      </c>
    </row>
    <row r="436" spans="1:9" x14ac:dyDescent="0.3">
      <c r="A436" t="s">
        <v>5846</v>
      </c>
      <c r="B436" t="s">
        <v>5847</v>
      </c>
      <c r="C436" t="s">
        <v>1078</v>
      </c>
      <c r="D436" s="1">
        <v>43572</v>
      </c>
      <c r="E436">
        <v>2018</v>
      </c>
      <c r="F436" t="s">
        <v>19</v>
      </c>
      <c r="G436" t="s">
        <v>148</v>
      </c>
      <c r="H436" t="s">
        <v>270</v>
      </c>
      <c r="I436" t="s">
        <v>15</v>
      </c>
    </row>
    <row r="437" spans="1:9" x14ac:dyDescent="0.3">
      <c r="A437" t="s">
        <v>5848</v>
      </c>
      <c r="B437" t="s">
        <v>5849</v>
      </c>
      <c r="C437" t="s">
        <v>11</v>
      </c>
      <c r="D437" s="1">
        <v>43613</v>
      </c>
      <c r="E437">
        <v>2018</v>
      </c>
      <c r="F437" t="s">
        <v>136</v>
      </c>
      <c r="G437" t="s">
        <v>444</v>
      </c>
      <c r="H437" t="s">
        <v>210</v>
      </c>
      <c r="I437" t="s">
        <v>15</v>
      </c>
    </row>
    <row r="438" spans="1:9" x14ac:dyDescent="0.3">
      <c r="A438" t="s">
        <v>5850</v>
      </c>
      <c r="B438" t="s">
        <v>5851</v>
      </c>
      <c r="C438" t="s">
        <v>11</v>
      </c>
      <c r="D438" s="1">
        <v>43574</v>
      </c>
      <c r="E438">
        <v>2018</v>
      </c>
      <c r="F438" t="s">
        <v>23</v>
      </c>
      <c r="G438" t="s">
        <v>94</v>
      </c>
      <c r="H438" t="s">
        <v>492</v>
      </c>
      <c r="I438" t="s">
        <v>15</v>
      </c>
    </row>
    <row r="439" spans="1:9" x14ac:dyDescent="0.3">
      <c r="A439" t="s">
        <v>5852</v>
      </c>
      <c r="B439" t="s">
        <v>5853</v>
      </c>
      <c r="C439" t="s">
        <v>5030</v>
      </c>
      <c r="D439" s="1">
        <v>43707</v>
      </c>
      <c r="E439">
        <v>2018</v>
      </c>
      <c r="F439" t="s">
        <v>99</v>
      </c>
      <c r="G439" t="s">
        <v>129</v>
      </c>
      <c r="H439" t="s">
        <v>270</v>
      </c>
      <c r="I439" t="s">
        <v>15</v>
      </c>
    </row>
    <row r="440" spans="1:9" x14ac:dyDescent="0.3">
      <c r="A440" t="s">
        <v>5854</v>
      </c>
      <c r="B440" t="s">
        <v>2679</v>
      </c>
      <c r="C440" t="s">
        <v>1658</v>
      </c>
      <c r="D440" s="1">
        <v>43709</v>
      </c>
      <c r="E440">
        <v>2018</v>
      </c>
      <c r="F440" t="s">
        <v>99</v>
      </c>
      <c r="G440" t="s">
        <v>318</v>
      </c>
      <c r="H440" t="s">
        <v>250</v>
      </c>
      <c r="I440" t="s">
        <v>15</v>
      </c>
    </row>
    <row r="441" spans="1:9" x14ac:dyDescent="0.3">
      <c r="A441" t="s">
        <v>5855</v>
      </c>
      <c r="B441" t="s">
        <v>5856</v>
      </c>
      <c r="C441" t="s">
        <v>11</v>
      </c>
      <c r="D441" s="1">
        <v>43571</v>
      </c>
      <c r="E441">
        <v>2018</v>
      </c>
      <c r="F441" t="s">
        <v>99</v>
      </c>
      <c r="G441" t="s">
        <v>184</v>
      </c>
      <c r="H441" t="s">
        <v>3208</v>
      </c>
      <c r="I441" t="s">
        <v>15</v>
      </c>
    </row>
    <row r="442" spans="1:9" x14ac:dyDescent="0.3">
      <c r="A442" t="s">
        <v>5857</v>
      </c>
      <c r="B442" t="s">
        <v>5858</v>
      </c>
      <c r="C442" t="s">
        <v>59</v>
      </c>
      <c r="D442" s="1">
        <v>43563</v>
      </c>
      <c r="E442">
        <v>2018</v>
      </c>
      <c r="F442" t="s">
        <v>23</v>
      </c>
      <c r="G442" t="s">
        <v>833</v>
      </c>
      <c r="H442" t="s">
        <v>95</v>
      </c>
      <c r="I442" t="s">
        <v>15</v>
      </c>
    </row>
    <row r="443" spans="1:9" x14ac:dyDescent="0.3">
      <c r="A443" t="s">
        <v>5859</v>
      </c>
      <c r="B443" t="s">
        <v>5860</v>
      </c>
      <c r="C443" t="s">
        <v>5861</v>
      </c>
      <c r="D443" s="1">
        <v>43555</v>
      </c>
      <c r="E443">
        <v>2018</v>
      </c>
      <c r="F443" t="s">
        <v>23</v>
      </c>
      <c r="G443" t="s">
        <v>148</v>
      </c>
      <c r="H443" t="s">
        <v>221</v>
      </c>
      <c r="I443" t="s">
        <v>15</v>
      </c>
    </row>
    <row r="444" spans="1:9" x14ac:dyDescent="0.3">
      <c r="A444" t="s">
        <v>5862</v>
      </c>
      <c r="B444" t="s">
        <v>1984</v>
      </c>
      <c r="C444" t="s">
        <v>1658</v>
      </c>
      <c r="D444" s="1">
        <v>43622</v>
      </c>
      <c r="E444">
        <v>2018</v>
      </c>
      <c r="F444" t="s">
        <v>23</v>
      </c>
      <c r="G444" t="s">
        <v>137</v>
      </c>
      <c r="H444" t="s">
        <v>270</v>
      </c>
      <c r="I444" t="s">
        <v>15</v>
      </c>
    </row>
    <row r="445" spans="1:9" x14ac:dyDescent="0.3">
      <c r="A445" t="s">
        <v>5863</v>
      </c>
      <c r="B445" t="s">
        <v>5864</v>
      </c>
      <c r="C445" t="s">
        <v>5865</v>
      </c>
      <c r="D445" s="1">
        <v>43556</v>
      </c>
      <c r="E445">
        <v>2018</v>
      </c>
      <c r="F445" t="s">
        <v>23</v>
      </c>
      <c r="G445" t="s">
        <v>612</v>
      </c>
      <c r="H445" t="s">
        <v>221</v>
      </c>
      <c r="I445" t="s">
        <v>15</v>
      </c>
    </row>
    <row r="446" spans="1:9" x14ac:dyDescent="0.3">
      <c r="A446" t="s">
        <v>5866</v>
      </c>
      <c r="B446" t="s">
        <v>5867</v>
      </c>
      <c r="C446" t="s">
        <v>192</v>
      </c>
      <c r="D446" s="1">
        <v>43556</v>
      </c>
      <c r="E446">
        <v>2018</v>
      </c>
      <c r="F446" t="s">
        <v>19</v>
      </c>
      <c r="G446" t="s">
        <v>1728</v>
      </c>
      <c r="H446" t="s">
        <v>492</v>
      </c>
      <c r="I446" t="s">
        <v>15</v>
      </c>
    </row>
    <row r="447" spans="1:9" x14ac:dyDescent="0.3">
      <c r="A447" t="s">
        <v>5868</v>
      </c>
      <c r="B447" t="s">
        <v>5869</v>
      </c>
      <c r="C447" t="s">
        <v>59</v>
      </c>
      <c r="D447" s="1">
        <v>43549</v>
      </c>
      <c r="E447">
        <v>2018</v>
      </c>
      <c r="F447" t="s">
        <v>23</v>
      </c>
      <c r="G447" t="s">
        <v>481</v>
      </c>
      <c r="H447" t="s">
        <v>658</v>
      </c>
      <c r="I447" t="s">
        <v>15</v>
      </c>
    </row>
    <row r="448" spans="1:9" x14ac:dyDescent="0.3">
      <c r="A448" t="s">
        <v>5870</v>
      </c>
      <c r="B448" t="s">
        <v>3054</v>
      </c>
      <c r="C448" t="s">
        <v>1293</v>
      </c>
      <c r="D448" s="1">
        <v>43548</v>
      </c>
      <c r="E448">
        <v>2018</v>
      </c>
      <c r="F448" t="s">
        <v>23</v>
      </c>
      <c r="G448" t="s">
        <v>52</v>
      </c>
      <c r="H448" t="s">
        <v>250</v>
      </c>
      <c r="I448" t="s">
        <v>15</v>
      </c>
    </row>
    <row r="449" spans="1:9" x14ac:dyDescent="0.3">
      <c r="A449" t="s">
        <v>5871</v>
      </c>
      <c r="B449" t="s">
        <v>5872</v>
      </c>
      <c r="C449" t="s">
        <v>1293</v>
      </c>
      <c r="D449" s="1">
        <v>43553</v>
      </c>
      <c r="E449">
        <v>2018</v>
      </c>
      <c r="F449" t="s">
        <v>99</v>
      </c>
      <c r="G449" t="s">
        <v>406</v>
      </c>
      <c r="H449" t="s">
        <v>2668</v>
      </c>
      <c r="I449" t="s">
        <v>408</v>
      </c>
    </row>
    <row r="450" spans="1:9" x14ac:dyDescent="0.3">
      <c r="A450" t="s">
        <v>5873</v>
      </c>
      <c r="B450" t="s">
        <v>5874</v>
      </c>
      <c r="C450" t="s">
        <v>11</v>
      </c>
      <c r="D450" s="1">
        <v>43623</v>
      </c>
      <c r="E450">
        <v>2018</v>
      </c>
      <c r="F450" t="s">
        <v>99</v>
      </c>
      <c r="G450" t="s">
        <v>104</v>
      </c>
      <c r="H450" t="s">
        <v>1323</v>
      </c>
      <c r="I450" t="s">
        <v>15</v>
      </c>
    </row>
    <row r="451" spans="1:9" x14ac:dyDescent="0.3">
      <c r="A451" t="s">
        <v>5875</v>
      </c>
      <c r="B451" t="s">
        <v>5876</v>
      </c>
      <c r="C451" t="s">
        <v>5877</v>
      </c>
      <c r="D451" s="1">
        <v>43556</v>
      </c>
      <c r="E451">
        <v>2018</v>
      </c>
      <c r="F451" t="s">
        <v>23</v>
      </c>
      <c r="G451" t="s">
        <v>1728</v>
      </c>
      <c r="H451" t="s">
        <v>4606</v>
      </c>
      <c r="I451" t="s">
        <v>15</v>
      </c>
    </row>
    <row r="452" spans="1:9" x14ac:dyDescent="0.3">
      <c r="A452" t="s">
        <v>5878</v>
      </c>
      <c r="B452" t="s">
        <v>5879</v>
      </c>
      <c r="C452" t="s">
        <v>11</v>
      </c>
      <c r="D452" s="1">
        <v>43617</v>
      </c>
      <c r="E452">
        <v>2018</v>
      </c>
      <c r="F452" t="s">
        <v>99</v>
      </c>
      <c r="G452" t="s">
        <v>47</v>
      </c>
      <c r="H452" t="s">
        <v>984</v>
      </c>
      <c r="I452" t="s">
        <v>15</v>
      </c>
    </row>
    <row r="453" spans="1:9" x14ac:dyDescent="0.3">
      <c r="A453" t="s">
        <v>5880</v>
      </c>
      <c r="B453" t="s">
        <v>5881</v>
      </c>
      <c r="C453" t="s">
        <v>785</v>
      </c>
      <c r="D453" s="1">
        <v>43558</v>
      </c>
      <c r="E453">
        <v>2018</v>
      </c>
      <c r="F453" t="s">
        <v>99</v>
      </c>
      <c r="G453" t="s">
        <v>481</v>
      </c>
      <c r="H453" t="s">
        <v>945</v>
      </c>
      <c r="I453" t="s">
        <v>15</v>
      </c>
    </row>
    <row r="454" spans="1:9" x14ac:dyDescent="0.3">
      <c r="A454" t="s">
        <v>5882</v>
      </c>
      <c r="B454" t="s">
        <v>5883</v>
      </c>
      <c r="C454" t="s">
        <v>1293</v>
      </c>
      <c r="D454" s="1">
        <v>43561</v>
      </c>
      <c r="E454">
        <v>2018</v>
      </c>
      <c r="F454" t="s">
        <v>77</v>
      </c>
      <c r="G454" t="s">
        <v>129</v>
      </c>
      <c r="H454" t="s">
        <v>546</v>
      </c>
      <c r="I454" t="s">
        <v>15</v>
      </c>
    </row>
    <row r="455" spans="1:9" x14ac:dyDescent="0.3">
      <c r="A455" t="s">
        <v>5884</v>
      </c>
      <c r="B455" t="s">
        <v>5885</v>
      </c>
      <c r="C455" t="s">
        <v>59</v>
      </c>
      <c r="D455" s="1">
        <v>43560</v>
      </c>
      <c r="E455">
        <v>2018</v>
      </c>
      <c r="F455" t="s">
        <v>23</v>
      </c>
      <c r="G455" t="s">
        <v>226</v>
      </c>
      <c r="H455" t="s">
        <v>322</v>
      </c>
      <c r="I455" t="s">
        <v>15</v>
      </c>
    </row>
    <row r="456" spans="1:9" x14ac:dyDescent="0.3">
      <c r="A456" t="s">
        <v>5886</v>
      </c>
      <c r="B456" t="s">
        <v>5887</v>
      </c>
      <c r="C456" t="s">
        <v>11</v>
      </c>
      <c r="D456" s="1">
        <v>43556</v>
      </c>
      <c r="E456">
        <v>2018</v>
      </c>
      <c r="F456" t="s">
        <v>99</v>
      </c>
      <c r="G456" t="s">
        <v>2144</v>
      </c>
      <c r="H456" t="s">
        <v>1323</v>
      </c>
      <c r="I456" t="s">
        <v>15</v>
      </c>
    </row>
    <row r="457" spans="1:9" x14ac:dyDescent="0.3">
      <c r="A457" t="s">
        <v>5888</v>
      </c>
      <c r="B457" t="s">
        <v>5889</v>
      </c>
      <c r="C457" t="s">
        <v>11</v>
      </c>
      <c r="D457" s="1">
        <v>43556</v>
      </c>
      <c r="E457">
        <v>2018</v>
      </c>
      <c r="F457" t="s">
        <v>23</v>
      </c>
      <c r="G457" t="s">
        <v>2130</v>
      </c>
      <c r="H457" t="s">
        <v>492</v>
      </c>
      <c r="I457" t="s">
        <v>15</v>
      </c>
    </row>
    <row r="458" spans="1:9" x14ac:dyDescent="0.3">
      <c r="A458" t="s">
        <v>5890</v>
      </c>
      <c r="B458" t="s">
        <v>5891</v>
      </c>
      <c r="C458" t="s">
        <v>59</v>
      </c>
      <c r="D458" s="1">
        <v>43700</v>
      </c>
      <c r="E458">
        <v>2018</v>
      </c>
      <c r="F458" t="s">
        <v>23</v>
      </c>
      <c r="G458" t="s">
        <v>564</v>
      </c>
      <c r="H458" t="s">
        <v>270</v>
      </c>
      <c r="I458" t="s">
        <v>15</v>
      </c>
    </row>
    <row r="459" spans="1:9" x14ac:dyDescent="0.3">
      <c r="A459" t="s">
        <v>5892</v>
      </c>
      <c r="B459" t="s">
        <v>5893</v>
      </c>
      <c r="C459" t="s">
        <v>5894</v>
      </c>
      <c r="D459" s="1">
        <v>43621</v>
      </c>
      <c r="E459">
        <v>2018</v>
      </c>
      <c r="F459" t="s">
        <v>136</v>
      </c>
      <c r="G459" t="s">
        <v>162</v>
      </c>
      <c r="H459" t="s">
        <v>390</v>
      </c>
      <c r="I459" t="s">
        <v>15</v>
      </c>
    </row>
    <row r="460" spans="1:9" x14ac:dyDescent="0.3">
      <c r="A460" t="s">
        <v>5895</v>
      </c>
      <c r="B460" t="s">
        <v>5896</v>
      </c>
      <c r="C460" t="s">
        <v>11</v>
      </c>
      <c r="D460" s="1">
        <v>43591</v>
      </c>
      <c r="E460">
        <v>2018</v>
      </c>
      <c r="F460" t="s">
        <v>19</v>
      </c>
      <c r="G460" t="s">
        <v>444</v>
      </c>
      <c r="H460" t="s">
        <v>1350</v>
      </c>
      <c r="I460" t="s">
        <v>15</v>
      </c>
    </row>
    <row r="461" spans="1:9" x14ac:dyDescent="0.3">
      <c r="A461" t="s">
        <v>5897</v>
      </c>
      <c r="B461" t="s">
        <v>5898</v>
      </c>
      <c r="C461" t="s">
        <v>11</v>
      </c>
      <c r="D461" s="1">
        <v>43602</v>
      </c>
      <c r="E461">
        <v>2018</v>
      </c>
      <c r="F461" t="s">
        <v>23</v>
      </c>
      <c r="G461" t="s">
        <v>181</v>
      </c>
      <c r="H461" t="s">
        <v>856</v>
      </c>
      <c r="I461" t="s">
        <v>15</v>
      </c>
    </row>
    <row r="462" spans="1:9" x14ac:dyDescent="0.3">
      <c r="A462" t="s">
        <v>5899</v>
      </c>
      <c r="B462" t="s">
        <v>5900</v>
      </c>
      <c r="C462" t="s">
        <v>11</v>
      </c>
      <c r="D462" s="1">
        <v>43594</v>
      </c>
      <c r="E462">
        <v>2018</v>
      </c>
      <c r="F462" t="s">
        <v>41</v>
      </c>
      <c r="G462" t="s">
        <v>575</v>
      </c>
      <c r="H462" t="s">
        <v>152</v>
      </c>
      <c r="I462" t="s">
        <v>15</v>
      </c>
    </row>
    <row r="463" spans="1:9" x14ac:dyDescent="0.3">
      <c r="A463" t="s">
        <v>5901</v>
      </c>
      <c r="B463" t="s">
        <v>5902</v>
      </c>
      <c r="C463" t="s">
        <v>5903</v>
      </c>
      <c r="D463" s="1">
        <v>43594</v>
      </c>
      <c r="E463">
        <v>2018</v>
      </c>
      <c r="F463" t="s">
        <v>99</v>
      </c>
      <c r="G463" t="s">
        <v>481</v>
      </c>
      <c r="H463" t="s">
        <v>185</v>
      </c>
      <c r="I463" t="s">
        <v>15</v>
      </c>
    </row>
    <row r="464" spans="1:9" x14ac:dyDescent="0.3">
      <c r="A464" t="s">
        <v>5904</v>
      </c>
      <c r="B464" t="s">
        <v>5905</v>
      </c>
      <c r="C464" t="s">
        <v>11</v>
      </c>
      <c r="D464" s="1">
        <v>43587</v>
      </c>
      <c r="E464">
        <v>2018</v>
      </c>
      <c r="F464" t="s">
        <v>23</v>
      </c>
      <c r="G464" t="s">
        <v>575</v>
      </c>
      <c r="H464" t="s">
        <v>254</v>
      </c>
      <c r="I464" t="s">
        <v>15</v>
      </c>
    </row>
    <row r="465" spans="1:9" x14ac:dyDescent="0.3">
      <c r="A465" t="s">
        <v>5906</v>
      </c>
      <c r="B465" t="s">
        <v>5907</v>
      </c>
      <c r="C465" t="s">
        <v>59</v>
      </c>
      <c r="D465" s="1">
        <v>43587</v>
      </c>
      <c r="E465">
        <v>2018</v>
      </c>
      <c r="F465" t="s">
        <v>1058</v>
      </c>
      <c r="G465" t="s">
        <v>94</v>
      </c>
      <c r="H465" t="s">
        <v>73</v>
      </c>
      <c r="I465" t="s">
        <v>15</v>
      </c>
    </row>
    <row r="466" spans="1:9" x14ac:dyDescent="0.3">
      <c r="A466" t="s">
        <v>5908</v>
      </c>
      <c r="B466" t="s">
        <v>5909</v>
      </c>
      <c r="C466" t="s">
        <v>890</v>
      </c>
      <c r="D466" s="1">
        <v>43588</v>
      </c>
      <c r="E466">
        <v>2018</v>
      </c>
      <c r="F466" t="s">
        <v>99</v>
      </c>
      <c r="G466" t="s">
        <v>855</v>
      </c>
      <c r="H466" t="s">
        <v>814</v>
      </c>
      <c r="I466" t="s">
        <v>15</v>
      </c>
    </row>
    <row r="467" spans="1:9" x14ac:dyDescent="0.3">
      <c r="A467" t="s">
        <v>5910</v>
      </c>
      <c r="B467" t="s">
        <v>1901</v>
      </c>
      <c r="C467" t="s">
        <v>59</v>
      </c>
      <c r="D467" s="1">
        <v>43606</v>
      </c>
      <c r="E467">
        <v>2018</v>
      </c>
      <c r="F467" t="s">
        <v>23</v>
      </c>
      <c r="G467" t="s">
        <v>711</v>
      </c>
      <c r="H467" t="s">
        <v>73</v>
      </c>
      <c r="I467" t="s">
        <v>15</v>
      </c>
    </row>
    <row r="468" spans="1:9" x14ac:dyDescent="0.3">
      <c r="A468" t="s">
        <v>5911</v>
      </c>
      <c r="B468" t="s">
        <v>5912</v>
      </c>
      <c r="C468" t="s">
        <v>1293</v>
      </c>
      <c r="D468" s="1">
        <v>43595</v>
      </c>
      <c r="E468">
        <v>2018</v>
      </c>
      <c r="F468" t="s">
        <v>99</v>
      </c>
      <c r="G468" t="s">
        <v>47</v>
      </c>
      <c r="H468" t="s">
        <v>73</v>
      </c>
      <c r="I468" t="s">
        <v>15</v>
      </c>
    </row>
    <row r="469" spans="1:9" x14ac:dyDescent="0.3">
      <c r="A469" t="s">
        <v>5913</v>
      </c>
      <c r="B469" t="s">
        <v>5914</v>
      </c>
      <c r="C469" t="s">
        <v>59</v>
      </c>
      <c r="D469" s="1">
        <v>43600</v>
      </c>
      <c r="E469">
        <v>2018</v>
      </c>
      <c r="F469" t="s">
        <v>23</v>
      </c>
      <c r="G469" t="s">
        <v>52</v>
      </c>
      <c r="H469" t="s">
        <v>221</v>
      </c>
      <c r="I469" t="s">
        <v>15</v>
      </c>
    </row>
    <row r="470" spans="1:9" x14ac:dyDescent="0.3">
      <c r="A470" t="s">
        <v>5915</v>
      </c>
      <c r="B470" t="s">
        <v>5916</v>
      </c>
      <c r="C470" t="s">
        <v>2161</v>
      </c>
      <c r="D470" s="1">
        <v>43600</v>
      </c>
      <c r="E470">
        <v>2018</v>
      </c>
      <c r="F470" t="s">
        <v>19</v>
      </c>
      <c r="G470" t="s">
        <v>108</v>
      </c>
      <c r="H470" t="s">
        <v>170</v>
      </c>
      <c r="I470" t="s">
        <v>15</v>
      </c>
    </row>
    <row r="471" spans="1:9" x14ac:dyDescent="0.3">
      <c r="A471" t="s">
        <v>5917</v>
      </c>
      <c r="B471" t="s">
        <v>5918</v>
      </c>
      <c r="C471" t="s">
        <v>192</v>
      </c>
      <c r="D471" s="1">
        <v>43600</v>
      </c>
      <c r="E471">
        <v>2018</v>
      </c>
      <c r="F471" t="s">
        <v>77</v>
      </c>
      <c r="G471" t="s">
        <v>233</v>
      </c>
      <c r="H471" t="s">
        <v>495</v>
      </c>
      <c r="I471" t="s">
        <v>15</v>
      </c>
    </row>
    <row r="472" spans="1:9" x14ac:dyDescent="0.3">
      <c r="A472" t="s">
        <v>5919</v>
      </c>
      <c r="B472" t="s">
        <v>5920</v>
      </c>
      <c r="C472" t="s">
        <v>2851</v>
      </c>
      <c r="D472" s="1">
        <v>43597</v>
      </c>
      <c r="E472">
        <v>2018</v>
      </c>
      <c r="F472" t="s">
        <v>23</v>
      </c>
      <c r="G472" t="s">
        <v>218</v>
      </c>
      <c r="H472" t="s">
        <v>492</v>
      </c>
      <c r="I472" t="s">
        <v>15</v>
      </c>
    </row>
    <row r="473" spans="1:9" x14ac:dyDescent="0.3">
      <c r="A473" t="s">
        <v>5921</v>
      </c>
      <c r="B473" t="s">
        <v>5922</v>
      </c>
      <c r="C473" t="s">
        <v>5923</v>
      </c>
      <c r="D473" s="1">
        <v>43596</v>
      </c>
      <c r="E473">
        <v>2018</v>
      </c>
      <c r="F473" t="s">
        <v>99</v>
      </c>
      <c r="G473" t="s">
        <v>233</v>
      </c>
      <c r="H473" t="s">
        <v>221</v>
      </c>
      <c r="I473" t="s">
        <v>15</v>
      </c>
    </row>
    <row r="474" spans="1:9" x14ac:dyDescent="0.3">
      <c r="A474" t="s">
        <v>5924</v>
      </c>
      <c r="B474" t="s">
        <v>5925</v>
      </c>
      <c r="C474" t="s">
        <v>11</v>
      </c>
      <c r="D474" s="1">
        <v>43599</v>
      </c>
      <c r="E474">
        <v>2018</v>
      </c>
      <c r="F474" t="s">
        <v>23</v>
      </c>
      <c r="G474" t="s">
        <v>575</v>
      </c>
      <c r="H474" t="s">
        <v>546</v>
      </c>
      <c r="I474" t="s">
        <v>15</v>
      </c>
    </row>
    <row r="475" spans="1:9" x14ac:dyDescent="0.3">
      <c r="A475" t="s">
        <v>5926</v>
      </c>
      <c r="B475" t="s">
        <v>5927</v>
      </c>
      <c r="C475" t="s">
        <v>59</v>
      </c>
      <c r="D475" s="1">
        <v>43601</v>
      </c>
      <c r="E475">
        <v>2018</v>
      </c>
      <c r="F475" t="s">
        <v>23</v>
      </c>
      <c r="G475" t="s">
        <v>181</v>
      </c>
      <c r="H475" t="s">
        <v>221</v>
      </c>
      <c r="I475" t="s">
        <v>15</v>
      </c>
    </row>
    <row r="476" spans="1:9" x14ac:dyDescent="0.3">
      <c r="A476" t="s">
        <v>5928</v>
      </c>
      <c r="B476" t="s">
        <v>5929</v>
      </c>
      <c r="C476" t="s">
        <v>11</v>
      </c>
      <c r="D476" s="1">
        <v>43586</v>
      </c>
      <c r="E476">
        <v>2018</v>
      </c>
      <c r="F476" t="s">
        <v>23</v>
      </c>
      <c r="G476" t="s">
        <v>1728</v>
      </c>
      <c r="H476" t="s">
        <v>492</v>
      </c>
      <c r="I476" t="s">
        <v>15</v>
      </c>
    </row>
    <row r="477" spans="1:9" x14ac:dyDescent="0.3">
      <c r="A477" t="s">
        <v>5930</v>
      </c>
      <c r="B477" t="s">
        <v>5931</v>
      </c>
      <c r="C477" t="s">
        <v>1061</v>
      </c>
      <c r="D477" s="1">
        <v>43580</v>
      </c>
      <c r="E477">
        <v>2018</v>
      </c>
      <c r="F477" t="s">
        <v>23</v>
      </c>
      <c r="G477" t="s">
        <v>47</v>
      </c>
      <c r="H477" t="s">
        <v>945</v>
      </c>
      <c r="I477" t="s">
        <v>15</v>
      </c>
    </row>
    <row r="478" spans="1:9" x14ac:dyDescent="0.3">
      <c r="A478" t="s">
        <v>5932</v>
      </c>
      <c r="B478" t="s">
        <v>5933</v>
      </c>
      <c r="C478" t="s">
        <v>18</v>
      </c>
      <c r="D478" s="1">
        <v>43580</v>
      </c>
      <c r="E478">
        <v>2018</v>
      </c>
      <c r="F478" t="s">
        <v>136</v>
      </c>
      <c r="G478" t="s">
        <v>104</v>
      </c>
      <c r="H478" t="s">
        <v>390</v>
      </c>
      <c r="I478" t="s">
        <v>15</v>
      </c>
    </row>
    <row r="479" spans="1:9" x14ac:dyDescent="0.3">
      <c r="A479" t="s">
        <v>5934</v>
      </c>
      <c r="B479" t="s">
        <v>5935</v>
      </c>
      <c r="C479" t="s">
        <v>890</v>
      </c>
      <c r="D479" s="1">
        <v>43611</v>
      </c>
      <c r="E479">
        <v>2018</v>
      </c>
      <c r="F479" t="s">
        <v>99</v>
      </c>
      <c r="G479" t="s">
        <v>469</v>
      </c>
      <c r="H479" t="s">
        <v>942</v>
      </c>
      <c r="I479" t="s">
        <v>15</v>
      </c>
    </row>
    <row r="480" spans="1:9" x14ac:dyDescent="0.3">
      <c r="A480" t="s">
        <v>5936</v>
      </c>
      <c r="B480" t="s">
        <v>5937</v>
      </c>
      <c r="C480" t="s">
        <v>59</v>
      </c>
      <c r="D480" s="1">
        <v>43581</v>
      </c>
      <c r="E480">
        <v>2018</v>
      </c>
      <c r="F480" t="s">
        <v>19</v>
      </c>
      <c r="G480" t="s">
        <v>309</v>
      </c>
      <c r="H480" t="s">
        <v>73</v>
      </c>
      <c r="I480" t="s">
        <v>15</v>
      </c>
    </row>
    <row r="481" spans="1:9" x14ac:dyDescent="0.3">
      <c r="A481" t="s">
        <v>5938</v>
      </c>
      <c r="B481" t="s">
        <v>5939</v>
      </c>
      <c r="C481" t="s">
        <v>645</v>
      </c>
      <c r="D481" s="1">
        <v>43575</v>
      </c>
      <c r="E481">
        <v>2018</v>
      </c>
      <c r="F481" t="s">
        <v>99</v>
      </c>
      <c r="G481" t="s">
        <v>137</v>
      </c>
      <c r="H481" t="s">
        <v>1556</v>
      </c>
      <c r="I481" t="s">
        <v>15</v>
      </c>
    </row>
    <row r="482" spans="1:9" x14ac:dyDescent="0.3">
      <c r="A482" t="s">
        <v>5940</v>
      </c>
      <c r="B482" t="s">
        <v>5941</v>
      </c>
      <c r="C482" t="s">
        <v>11</v>
      </c>
      <c r="D482" s="1">
        <v>43574</v>
      </c>
      <c r="E482">
        <v>2018</v>
      </c>
      <c r="F482" t="s">
        <v>99</v>
      </c>
      <c r="G482" t="s">
        <v>104</v>
      </c>
      <c r="H482" t="s">
        <v>4739</v>
      </c>
      <c r="I482" t="s">
        <v>15</v>
      </c>
    </row>
    <row r="483" spans="1:9" x14ac:dyDescent="0.3">
      <c r="A483" t="s">
        <v>5942</v>
      </c>
      <c r="B483" t="s">
        <v>4526</v>
      </c>
      <c r="C483" t="s">
        <v>11</v>
      </c>
      <c r="D483" s="1">
        <v>43580</v>
      </c>
      <c r="E483">
        <v>2018</v>
      </c>
      <c r="F483" t="s">
        <v>23</v>
      </c>
      <c r="G483" t="s">
        <v>162</v>
      </c>
      <c r="H483" t="s">
        <v>432</v>
      </c>
      <c r="I483" t="s">
        <v>15</v>
      </c>
    </row>
    <row r="484" spans="1:9" x14ac:dyDescent="0.3">
      <c r="A484" t="s">
        <v>5943</v>
      </c>
      <c r="B484" t="s">
        <v>5944</v>
      </c>
      <c r="C484" t="s">
        <v>1239</v>
      </c>
      <c r="D484" s="1">
        <v>43575</v>
      </c>
      <c r="E484">
        <v>2018</v>
      </c>
      <c r="F484" t="s">
        <v>23</v>
      </c>
      <c r="G484" t="s">
        <v>765</v>
      </c>
      <c r="H484" t="s">
        <v>61</v>
      </c>
      <c r="I484" t="s">
        <v>15</v>
      </c>
    </row>
    <row r="485" spans="1:9" x14ac:dyDescent="0.3">
      <c r="A485" t="s">
        <v>5945</v>
      </c>
      <c r="B485" t="s">
        <v>5946</v>
      </c>
      <c r="C485" t="s">
        <v>59</v>
      </c>
      <c r="D485" s="1">
        <v>43584</v>
      </c>
      <c r="E485">
        <v>2018</v>
      </c>
      <c r="F485" t="s">
        <v>99</v>
      </c>
      <c r="G485" t="s">
        <v>237</v>
      </c>
      <c r="H485" t="s">
        <v>221</v>
      </c>
      <c r="I485" t="s">
        <v>15</v>
      </c>
    </row>
    <row r="486" spans="1:9" x14ac:dyDescent="0.3">
      <c r="A486" t="s">
        <v>5947</v>
      </c>
      <c r="B486" t="s">
        <v>5948</v>
      </c>
      <c r="C486" t="s">
        <v>59</v>
      </c>
      <c r="D486" s="1">
        <v>43586</v>
      </c>
      <c r="E486">
        <v>2018</v>
      </c>
      <c r="F486" t="s">
        <v>23</v>
      </c>
      <c r="G486" t="s">
        <v>612</v>
      </c>
      <c r="H486" t="s">
        <v>221</v>
      </c>
      <c r="I486" t="s">
        <v>15</v>
      </c>
    </row>
    <row r="487" spans="1:9" x14ac:dyDescent="0.3">
      <c r="A487" t="s">
        <v>5949</v>
      </c>
      <c r="B487" t="s">
        <v>5950</v>
      </c>
      <c r="C487" t="s">
        <v>59</v>
      </c>
      <c r="D487" s="1">
        <v>43607</v>
      </c>
      <c r="E487">
        <v>2018</v>
      </c>
      <c r="F487" t="s">
        <v>99</v>
      </c>
      <c r="G487" t="s">
        <v>108</v>
      </c>
      <c r="H487" t="s">
        <v>250</v>
      </c>
      <c r="I487" t="s">
        <v>15</v>
      </c>
    </row>
    <row r="488" spans="1:9" x14ac:dyDescent="0.3">
      <c r="A488" t="s">
        <v>5951</v>
      </c>
      <c r="B488" t="s">
        <v>5952</v>
      </c>
      <c r="C488" t="s">
        <v>1293</v>
      </c>
      <c r="D488" s="1">
        <v>43707</v>
      </c>
      <c r="E488">
        <v>2018</v>
      </c>
      <c r="F488" t="s">
        <v>99</v>
      </c>
      <c r="G488" t="s">
        <v>233</v>
      </c>
      <c r="H488" t="s">
        <v>1317</v>
      </c>
      <c r="I488" t="s">
        <v>15</v>
      </c>
    </row>
    <row r="489" spans="1:9" x14ac:dyDescent="0.3">
      <c r="A489" t="s">
        <v>5953</v>
      </c>
      <c r="B489" t="s">
        <v>5954</v>
      </c>
      <c r="C489" t="s">
        <v>192</v>
      </c>
      <c r="D489" s="1">
        <v>43586</v>
      </c>
      <c r="E489">
        <v>2018</v>
      </c>
      <c r="F489" t="s">
        <v>23</v>
      </c>
      <c r="G489" t="s">
        <v>104</v>
      </c>
      <c r="H489" t="s">
        <v>152</v>
      </c>
      <c r="I489" t="s">
        <v>15</v>
      </c>
    </row>
    <row r="490" spans="1:9" x14ac:dyDescent="0.3">
      <c r="A490" t="s">
        <v>5955</v>
      </c>
      <c r="B490" t="s">
        <v>5956</v>
      </c>
      <c r="C490" t="s">
        <v>192</v>
      </c>
      <c r="D490" s="1">
        <v>43586</v>
      </c>
      <c r="E490">
        <v>2018</v>
      </c>
      <c r="F490" t="s">
        <v>99</v>
      </c>
      <c r="G490" t="s">
        <v>280</v>
      </c>
      <c r="H490" t="s">
        <v>546</v>
      </c>
      <c r="I490" t="s">
        <v>15</v>
      </c>
    </row>
    <row r="491" spans="1:9" x14ac:dyDescent="0.3">
      <c r="A491" t="s">
        <v>5957</v>
      </c>
      <c r="B491" t="s">
        <v>5958</v>
      </c>
      <c r="C491" t="s">
        <v>890</v>
      </c>
      <c r="D491" s="1">
        <v>43584</v>
      </c>
      <c r="E491">
        <v>2018</v>
      </c>
      <c r="F491" t="s">
        <v>99</v>
      </c>
      <c r="G491" t="s">
        <v>361</v>
      </c>
      <c r="H491" t="s">
        <v>221</v>
      </c>
      <c r="I491" t="s">
        <v>15</v>
      </c>
    </row>
    <row r="492" spans="1:9" x14ac:dyDescent="0.3">
      <c r="A492" t="s">
        <v>5959</v>
      </c>
      <c r="B492" t="s">
        <v>5960</v>
      </c>
      <c r="C492" t="s">
        <v>2217</v>
      </c>
      <c r="D492" s="1">
        <v>43586</v>
      </c>
      <c r="E492">
        <v>2018</v>
      </c>
      <c r="F492" t="s">
        <v>99</v>
      </c>
      <c r="G492" t="s">
        <v>283</v>
      </c>
      <c r="H492" t="s">
        <v>945</v>
      </c>
      <c r="I492" t="s">
        <v>15</v>
      </c>
    </row>
    <row r="493" spans="1:9" x14ac:dyDescent="0.3">
      <c r="A493" t="s">
        <v>5961</v>
      </c>
      <c r="B493" t="s">
        <v>5962</v>
      </c>
      <c r="C493" t="s">
        <v>192</v>
      </c>
      <c r="D493" s="1">
        <v>43586</v>
      </c>
      <c r="E493">
        <v>2018</v>
      </c>
      <c r="F493" t="s">
        <v>23</v>
      </c>
      <c r="G493" t="s">
        <v>193</v>
      </c>
      <c r="H493" t="s">
        <v>5963</v>
      </c>
      <c r="I493" t="s">
        <v>15</v>
      </c>
    </row>
    <row r="494" spans="1:9" x14ac:dyDescent="0.3">
      <c r="A494" t="s">
        <v>5964</v>
      </c>
      <c r="B494" t="s">
        <v>5965</v>
      </c>
      <c r="C494" t="s">
        <v>1293</v>
      </c>
      <c r="D494" s="1">
        <v>43546</v>
      </c>
      <c r="E494">
        <v>2018</v>
      </c>
      <c r="F494" t="s">
        <v>99</v>
      </c>
      <c r="G494" t="s">
        <v>256</v>
      </c>
      <c r="H494" t="s">
        <v>1215</v>
      </c>
      <c r="I494" t="s">
        <v>15</v>
      </c>
    </row>
    <row r="495" spans="1:9" x14ac:dyDescent="0.3">
      <c r="A495" t="s">
        <v>5966</v>
      </c>
      <c r="B495" t="s">
        <v>5967</v>
      </c>
      <c r="C495" t="s">
        <v>2851</v>
      </c>
      <c r="D495" s="1">
        <v>43511</v>
      </c>
      <c r="E495">
        <v>2018</v>
      </c>
      <c r="F495" t="s">
        <v>99</v>
      </c>
      <c r="G495" t="s">
        <v>275</v>
      </c>
      <c r="H495" t="s">
        <v>423</v>
      </c>
      <c r="I495" t="s">
        <v>15</v>
      </c>
    </row>
    <row r="496" spans="1:9" x14ac:dyDescent="0.3">
      <c r="A496" t="s">
        <v>5968</v>
      </c>
      <c r="B496" t="s">
        <v>5969</v>
      </c>
      <c r="C496" t="s">
        <v>1293</v>
      </c>
      <c r="D496" s="1">
        <v>43511</v>
      </c>
      <c r="E496">
        <v>2018</v>
      </c>
      <c r="F496" t="s">
        <v>99</v>
      </c>
      <c r="G496" t="s">
        <v>705</v>
      </c>
      <c r="H496" t="s">
        <v>270</v>
      </c>
      <c r="I496" t="s">
        <v>15</v>
      </c>
    </row>
    <row r="497" spans="1:9" x14ac:dyDescent="0.3">
      <c r="A497" t="s">
        <v>5970</v>
      </c>
      <c r="B497" t="s">
        <v>5971</v>
      </c>
      <c r="C497" t="s">
        <v>192</v>
      </c>
      <c r="D497" s="1">
        <v>43511</v>
      </c>
      <c r="E497">
        <v>2018</v>
      </c>
      <c r="F497" t="s">
        <v>99</v>
      </c>
      <c r="G497" t="s">
        <v>151</v>
      </c>
      <c r="H497" t="s">
        <v>495</v>
      </c>
      <c r="I497" t="s">
        <v>15</v>
      </c>
    </row>
    <row r="498" spans="1:9" x14ac:dyDescent="0.3">
      <c r="A498" t="s">
        <v>5972</v>
      </c>
      <c r="B498" t="s">
        <v>5973</v>
      </c>
      <c r="C498" t="s">
        <v>11</v>
      </c>
      <c r="D498" s="1">
        <v>43709</v>
      </c>
      <c r="E498">
        <v>2018</v>
      </c>
      <c r="F498" t="s">
        <v>99</v>
      </c>
      <c r="G498" t="s">
        <v>100</v>
      </c>
      <c r="H498" t="s">
        <v>492</v>
      </c>
      <c r="I498" t="s">
        <v>15</v>
      </c>
    </row>
    <row r="499" spans="1:9" x14ac:dyDescent="0.3">
      <c r="A499" t="s">
        <v>5974</v>
      </c>
      <c r="B499" t="s">
        <v>5975</v>
      </c>
      <c r="C499" t="s">
        <v>11</v>
      </c>
      <c r="D499" s="1">
        <v>43505</v>
      </c>
      <c r="E499">
        <v>2018</v>
      </c>
      <c r="F499" t="s">
        <v>136</v>
      </c>
      <c r="G499" t="s">
        <v>42</v>
      </c>
      <c r="H499" t="s">
        <v>702</v>
      </c>
      <c r="I499" t="s">
        <v>15</v>
      </c>
    </row>
    <row r="500" spans="1:9" x14ac:dyDescent="0.3">
      <c r="A500" t="s">
        <v>5976</v>
      </c>
      <c r="B500" t="s">
        <v>5977</v>
      </c>
      <c r="C500" t="s">
        <v>11</v>
      </c>
      <c r="D500" s="1">
        <v>43504</v>
      </c>
      <c r="E500">
        <v>2018</v>
      </c>
      <c r="F500" t="s">
        <v>136</v>
      </c>
      <c r="G500" t="s">
        <v>206</v>
      </c>
      <c r="H500" t="s">
        <v>390</v>
      </c>
      <c r="I500" t="s">
        <v>15</v>
      </c>
    </row>
    <row r="501" spans="1:9" x14ac:dyDescent="0.3">
      <c r="A501" t="s">
        <v>5978</v>
      </c>
      <c r="B501" t="s">
        <v>4929</v>
      </c>
      <c r="C501" t="s">
        <v>1658</v>
      </c>
      <c r="D501" s="1">
        <v>43629</v>
      </c>
      <c r="E501">
        <v>2018</v>
      </c>
      <c r="F501" t="s">
        <v>99</v>
      </c>
      <c r="G501" t="s">
        <v>100</v>
      </c>
      <c r="H501" t="s">
        <v>304</v>
      </c>
      <c r="I501" t="s">
        <v>15</v>
      </c>
    </row>
    <row r="502" spans="1:9" x14ac:dyDescent="0.3">
      <c r="A502" t="s">
        <v>5979</v>
      </c>
      <c r="B502" t="s">
        <v>5980</v>
      </c>
      <c r="C502" t="s">
        <v>11</v>
      </c>
      <c r="D502" s="1">
        <v>43507</v>
      </c>
      <c r="E502">
        <v>2018</v>
      </c>
      <c r="F502" t="s">
        <v>77</v>
      </c>
      <c r="G502" t="s">
        <v>100</v>
      </c>
      <c r="H502" t="s">
        <v>565</v>
      </c>
      <c r="I502" t="s">
        <v>15</v>
      </c>
    </row>
    <row r="503" spans="1:9" x14ac:dyDescent="0.3">
      <c r="A503" t="s">
        <v>5981</v>
      </c>
      <c r="B503" t="s">
        <v>5982</v>
      </c>
      <c r="C503" t="s">
        <v>11</v>
      </c>
      <c r="D503" s="1">
        <v>43511</v>
      </c>
      <c r="E503">
        <v>2018</v>
      </c>
      <c r="F503" t="s">
        <v>23</v>
      </c>
      <c r="G503" t="s">
        <v>137</v>
      </c>
      <c r="H503" t="s">
        <v>1350</v>
      </c>
      <c r="I503" t="s">
        <v>15</v>
      </c>
    </row>
    <row r="504" spans="1:9" x14ac:dyDescent="0.3">
      <c r="A504" t="s">
        <v>5983</v>
      </c>
      <c r="B504" t="s">
        <v>5984</v>
      </c>
      <c r="C504" t="s">
        <v>192</v>
      </c>
      <c r="D504" s="1">
        <v>43517</v>
      </c>
      <c r="E504">
        <v>2018</v>
      </c>
      <c r="F504" t="s">
        <v>99</v>
      </c>
      <c r="G504" t="s">
        <v>88</v>
      </c>
      <c r="H504" t="s">
        <v>61</v>
      </c>
      <c r="I504" t="s">
        <v>15</v>
      </c>
    </row>
    <row r="505" spans="1:9" x14ac:dyDescent="0.3">
      <c r="A505" t="s">
        <v>5985</v>
      </c>
      <c r="B505" t="s">
        <v>5986</v>
      </c>
      <c r="C505" t="s">
        <v>192</v>
      </c>
      <c r="D505" s="1">
        <v>43515</v>
      </c>
      <c r="E505">
        <v>2018</v>
      </c>
      <c r="F505" t="s">
        <v>99</v>
      </c>
      <c r="G505" t="s">
        <v>104</v>
      </c>
      <c r="H505" t="s">
        <v>642</v>
      </c>
      <c r="I505" t="s">
        <v>15</v>
      </c>
    </row>
    <row r="506" spans="1:9" x14ac:dyDescent="0.3">
      <c r="A506" t="s">
        <v>5987</v>
      </c>
      <c r="B506" t="s">
        <v>2979</v>
      </c>
      <c r="C506" t="s">
        <v>59</v>
      </c>
      <c r="D506" s="1">
        <v>43518</v>
      </c>
      <c r="E506">
        <v>2018</v>
      </c>
      <c r="F506" t="s">
        <v>23</v>
      </c>
      <c r="G506" t="s">
        <v>833</v>
      </c>
      <c r="H506" t="s">
        <v>221</v>
      </c>
      <c r="I506" t="s">
        <v>15</v>
      </c>
    </row>
    <row r="507" spans="1:9" x14ac:dyDescent="0.3">
      <c r="A507" t="s">
        <v>5988</v>
      </c>
      <c r="B507" t="s">
        <v>5989</v>
      </c>
      <c r="C507" t="s">
        <v>890</v>
      </c>
      <c r="D507" s="1">
        <v>43517</v>
      </c>
      <c r="E507">
        <v>2018</v>
      </c>
      <c r="F507" t="s">
        <v>99</v>
      </c>
      <c r="G507" t="s">
        <v>1241</v>
      </c>
      <c r="H507" t="s">
        <v>814</v>
      </c>
      <c r="I507" t="s">
        <v>15</v>
      </c>
    </row>
    <row r="508" spans="1:9" x14ac:dyDescent="0.3">
      <c r="A508" t="s">
        <v>5990</v>
      </c>
      <c r="B508" t="s">
        <v>5991</v>
      </c>
      <c r="C508" t="s">
        <v>11</v>
      </c>
      <c r="D508" s="1">
        <v>43511</v>
      </c>
      <c r="E508">
        <v>2018</v>
      </c>
      <c r="F508" t="s">
        <v>23</v>
      </c>
      <c r="G508" t="s">
        <v>162</v>
      </c>
      <c r="H508" t="s">
        <v>432</v>
      </c>
      <c r="I508" t="s">
        <v>15</v>
      </c>
    </row>
    <row r="509" spans="1:9" x14ac:dyDescent="0.3">
      <c r="A509" t="s">
        <v>5992</v>
      </c>
      <c r="B509" t="s">
        <v>5993</v>
      </c>
      <c r="C509" t="s">
        <v>59</v>
      </c>
      <c r="D509" s="1">
        <v>43511</v>
      </c>
      <c r="E509">
        <v>2018</v>
      </c>
      <c r="F509" t="s">
        <v>23</v>
      </c>
      <c r="G509" t="s">
        <v>143</v>
      </c>
      <c r="H509" t="s">
        <v>117</v>
      </c>
      <c r="I509" t="s">
        <v>15</v>
      </c>
    </row>
    <row r="510" spans="1:9" x14ac:dyDescent="0.3">
      <c r="A510" t="s">
        <v>5994</v>
      </c>
      <c r="B510" t="s">
        <v>5995</v>
      </c>
      <c r="C510" t="s">
        <v>59</v>
      </c>
      <c r="D510" s="1">
        <v>43513</v>
      </c>
      <c r="E510">
        <v>2018</v>
      </c>
      <c r="F510" t="s">
        <v>23</v>
      </c>
      <c r="G510" t="s">
        <v>181</v>
      </c>
      <c r="H510" t="s">
        <v>61</v>
      </c>
      <c r="I510" t="s">
        <v>15</v>
      </c>
    </row>
    <row r="511" spans="1:9" x14ac:dyDescent="0.3">
      <c r="A511" t="s">
        <v>5996</v>
      </c>
      <c r="B511" t="s">
        <v>5997</v>
      </c>
      <c r="C511" t="s">
        <v>59</v>
      </c>
      <c r="D511" s="1">
        <v>43511</v>
      </c>
      <c r="E511">
        <v>2018</v>
      </c>
      <c r="F511" t="s">
        <v>99</v>
      </c>
      <c r="G511" t="s">
        <v>42</v>
      </c>
      <c r="H511" t="s">
        <v>1215</v>
      </c>
      <c r="I511" t="s">
        <v>15</v>
      </c>
    </row>
    <row r="512" spans="1:9" x14ac:dyDescent="0.3">
      <c r="A512" t="s">
        <v>5998</v>
      </c>
      <c r="B512" t="s">
        <v>5999</v>
      </c>
      <c r="C512" t="s">
        <v>1293</v>
      </c>
      <c r="D512" s="1">
        <v>43504</v>
      </c>
      <c r="E512">
        <v>2018</v>
      </c>
      <c r="F512" t="s">
        <v>99</v>
      </c>
      <c r="G512" t="s">
        <v>590</v>
      </c>
      <c r="H512" t="s">
        <v>221</v>
      </c>
      <c r="I512" t="s">
        <v>15</v>
      </c>
    </row>
    <row r="513" spans="1:9" x14ac:dyDescent="0.3">
      <c r="A513" t="s">
        <v>6000</v>
      </c>
      <c r="B513" t="s">
        <v>6001</v>
      </c>
      <c r="C513" t="s">
        <v>59</v>
      </c>
      <c r="D513" s="1">
        <v>43497</v>
      </c>
      <c r="E513">
        <v>2018</v>
      </c>
      <c r="F513" t="s">
        <v>23</v>
      </c>
      <c r="G513" t="s">
        <v>855</v>
      </c>
      <c r="H513" t="s">
        <v>73</v>
      </c>
      <c r="I513" t="s">
        <v>15</v>
      </c>
    </row>
    <row r="514" spans="1:9" x14ac:dyDescent="0.3">
      <c r="A514" t="s">
        <v>6002</v>
      </c>
      <c r="B514" t="s">
        <v>6003</v>
      </c>
      <c r="C514" t="s">
        <v>1054</v>
      </c>
      <c r="D514" s="1">
        <v>43632</v>
      </c>
      <c r="E514">
        <v>2018</v>
      </c>
      <c r="F514" t="s">
        <v>99</v>
      </c>
      <c r="G514" t="s">
        <v>129</v>
      </c>
      <c r="H514" t="s">
        <v>400</v>
      </c>
      <c r="I514" t="s">
        <v>15</v>
      </c>
    </row>
    <row r="515" spans="1:9" x14ac:dyDescent="0.3">
      <c r="A515" t="s">
        <v>6004</v>
      </c>
      <c r="B515" t="s">
        <v>6005</v>
      </c>
      <c r="C515" t="s">
        <v>11</v>
      </c>
      <c r="D515" s="1">
        <v>43497</v>
      </c>
      <c r="E515">
        <v>2018</v>
      </c>
      <c r="F515" t="s">
        <v>99</v>
      </c>
      <c r="G515" t="s">
        <v>129</v>
      </c>
      <c r="H515" t="s">
        <v>610</v>
      </c>
      <c r="I515" t="s">
        <v>15</v>
      </c>
    </row>
    <row r="516" spans="1:9" x14ac:dyDescent="0.3">
      <c r="A516" t="s">
        <v>6006</v>
      </c>
      <c r="B516" t="s">
        <v>6007</v>
      </c>
      <c r="C516" t="s">
        <v>11</v>
      </c>
      <c r="D516" s="1">
        <v>43497</v>
      </c>
      <c r="E516">
        <v>2018</v>
      </c>
      <c r="F516" t="s">
        <v>23</v>
      </c>
      <c r="G516" t="s">
        <v>218</v>
      </c>
      <c r="H516" t="s">
        <v>830</v>
      </c>
      <c r="I516" t="s">
        <v>15</v>
      </c>
    </row>
    <row r="517" spans="1:9" x14ac:dyDescent="0.3">
      <c r="A517" t="s">
        <v>6008</v>
      </c>
      <c r="B517" t="s">
        <v>5977</v>
      </c>
      <c r="C517" t="s">
        <v>11</v>
      </c>
      <c r="D517" s="1">
        <v>43495</v>
      </c>
      <c r="E517">
        <v>2018</v>
      </c>
      <c r="F517" t="s">
        <v>136</v>
      </c>
      <c r="G517" t="s">
        <v>206</v>
      </c>
      <c r="H517" t="s">
        <v>390</v>
      </c>
      <c r="I517" t="s">
        <v>15</v>
      </c>
    </row>
    <row r="518" spans="1:9" x14ac:dyDescent="0.3">
      <c r="A518" t="s">
        <v>6009</v>
      </c>
      <c r="B518" t="s">
        <v>1043</v>
      </c>
      <c r="C518" t="s">
        <v>11</v>
      </c>
      <c r="D518" s="1">
        <v>43494</v>
      </c>
      <c r="E518">
        <v>2018</v>
      </c>
      <c r="F518" t="s">
        <v>41</v>
      </c>
      <c r="G518" t="s">
        <v>206</v>
      </c>
      <c r="H518" t="s">
        <v>597</v>
      </c>
      <c r="I518" t="s">
        <v>15</v>
      </c>
    </row>
    <row r="519" spans="1:9" x14ac:dyDescent="0.3">
      <c r="A519" t="s">
        <v>6010</v>
      </c>
      <c r="B519" t="s">
        <v>6011</v>
      </c>
      <c r="C519" t="s">
        <v>192</v>
      </c>
      <c r="D519" s="1">
        <v>43496</v>
      </c>
      <c r="E519">
        <v>2018</v>
      </c>
      <c r="F519" t="s">
        <v>23</v>
      </c>
      <c r="G519" t="s">
        <v>193</v>
      </c>
      <c r="H519" t="s">
        <v>254</v>
      </c>
      <c r="I519" t="s">
        <v>15</v>
      </c>
    </row>
    <row r="520" spans="1:9" x14ac:dyDescent="0.3">
      <c r="A520" t="s">
        <v>6012</v>
      </c>
      <c r="B520" t="s">
        <v>6013</v>
      </c>
      <c r="C520" t="s">
        <v>2217</v>
      </c>
      <c r="D520" s="1">
        <v>43496</v>
      </c>
      <c r="E520">
        <v>2018</v>
      </c>
      <c r="F520" t="s">
        <v>23</v>
      </c>
      <c r="G520" t="s">
        <v>226</v>
      </c>
      <c r="H520" t="s">
        <v>1421</v>
      </c>
      <c r="I520" t="s">
        <v>15</v>
      </c>
    </row>
    <row r="521" spans="1:9" x14ac:dyDescent="0.3">
      <c r="A521" t="s">
        <v>6014</v>
      </c>
      <c r="B521" t="s">
        <v>4445</v>
      </c>
      <c r="C521" t="s">
        <v>11</v>
      </c>
      <c r="D521" s="1">
        <v>43497</v>
      </c>
      <c r="E521">
        <v>2018</v>
      </c>
      <c r="F521" t="s">
        <v>2010</v>
      </c>
      <c r="G521" t="s">
        <v>2330</v>
      </c>
      <c r="H521" t="s">
        <v>210</v>
      </c>
      <c r="I521" t="s">
        <v>15</v>
      </c>
    </row>
    <row r="522" spans="1:9" x14ac:dyDescent="0.3">
      <c r="A522" t="s">
        <v>6015</v>
      </c>
      <c r="B522" t="s">
        <v>6016</v>
      </c>
      <c r="C522" t="s">
        <v>59</v>
      </c>
      <c r="D522" s="1">
        <v>43631</v>
      </c>
      <c r="E522">
        <v>2018</v>
      </c>
      <c r="F522" t="s">
        <v>23</v>
      </c>
      <c r="G522" t="s">
        <v>104</v>
      </c>
      <c r="H522" t="s">
        <v>221</v>
      </c>
      <c r="I522" t="s">
        <v>15</v>
      </c>
    </row>
    <row r="523" spans="1:9" x14ac:dyDescent="0.3">
      <c r="A523" t="s">
        <v>6017</v>
      </c>
      <c r="B523" t="s">
        <v>6018</v>
      </c>
      <c r="C523" t="s">
        <v>11</v>
      </c>
      <c r="D523" s="1">
        <v>43498</v>
      </c>
      <c r="E523">
        <v>2018</v>
      </c>
      <c r="F523" t="s">
        <v>99</v>
      </c>
      <c r="G523" t="s">
        <v>209</v>
      </c>
      <c r="H523" t="s">
        <v>830</v>
      </c>
      <c r="I523" t="s">
        <v>15</v>
      </c>
    </row>
    <row r="524" spans="1:9" x14ac:dyDescent="0.3">
      <c r="A524" t="s">
        <v>6019</v>
      </c>
      <c r="B524" t="s">
        <v>6020</v>
      </c>
      <c r="C524" t="s">
        <v>11</v>
      </c>
      <c r="D524" s="1">
        <v>43503</v>
      </c>
      <c r="E524">
        <v>2018</v>
      </c>
      <c r="F524" t="s">
        <v>23</v>
      </c>
      <c r="G524" t="s">
        <v>104</v>
      </c>
      <c r="H524" t="s">
        <v>3254</v>
      </c>
      <c r="I524" t="s">
        <v>15</v>
      </c>
    </row>
    <row r="525" spans="1:9" x14ac:dyDescent="0.3">
      <c r="A525" t="s">
        <v>6021</v>
      </c>
      <c r="B525" t="s">
        <v>6022</v>
      </c>
      <c r="C525" t="s">
        <v>1007</v>
      </c>
      <c r="D525" s="1">
        <v>43502</v>
      </c>
      <c r="E525">
        <v>2018</v>
      </c>
      <c r="F525" t="s">
        <v>99</v>
      </c>
      <c r="G525" t="s">
        <v>143</v>
      </c>
      <c r="H525" t="s">
        <v>247</v>
      </c>
      <c r="I525" t="s">
        <v>15</v>
      </c>
    </row>
    <row r="526" spans="1:9" x14ac:dyDescent="0.3">
      <c r="A526" t="s">
        <v>6023</v>
      </c>
      <c r="B526" t="s">
        <v>6024</v>
      </c>
      <c r="C526" t="s">
        <v>5903</v>
      </c>
      <c r="D526" s="1">
        <v>43497</v>
      </c>
      <c r="E526">
        <v>2018</v>
      </c>
      <c r="F526" t="s">
        <v>99</v>
      </c>
      <c r="G526" t="s">
        <v>233</v>
      </c>
      <c r="H526" t="s">
        <v>73</v>
      </c>
      <c r="I526" t="s">
        <v>15</v>
      </c>
    </row>
    <row r="527" spans="1:9" x14ac:dyDescent="0.3">
      <c r="A527" t="s">
        <v>6025</v>
      </c>
      <c r="B527" t="s">
        <v>6026</v>
      </c>
      <c r="C527" t="s">
        <v>1239</v>
      </c>
      <c r="D527" s="1">
        <v>43497</v>
      </c>
      <c r="E527">
        <v>2018</v>
      </c>
      <c r="F527" t="s">
        <v>1710</v>
      </c>
      <c r="G527" t="s">
        <v>406</v>
      </c>
      <c r="H527" t="s">
        <v>2730</v>
      </c>
      <c r="I527" t="s">
        <v>408</v>
      </c>
    </row>
    <row r="528" spans="1:9" x14ac:dyDescent="0.3">
      <c r="A528" t="s">
        <v>6027</v>
      </c>
      <c r="B528" t="s">
        <v>6028</v>
      </c>
      <c r="C528" t="s">
        <v>192</v>
      </c>
      <c r="D528" s="1">
        <v>43498</v>
      </c>
      <c r="E528">
        <v>2018</v>
      </c>
      <c r="F528" t="s">
        <v>99</v>
      </c>
      <c r="G528" t="s">
        <v>129</v>
      </c>
      <c r="H528" t="s">
        <v>6029</v>
      </c>
      <c r="I528" t="s">
        <v>15</v>
      </c>
    </row>
    <row r="529" spans="1:9" x14ac:dyDescent="0.3">
      <c r="A529" t="s">
        <v>6030</v>
      </c>
      <c r="B529" t="s">
        <v>6031</v>
      </c>
      <c r="C529" t="s">
        <v>192</v>
      </c>
      <c r="D529" s="1">
        <v>43498</v>
      </c>
      <c r="E529">
        <v>2018</v>
      </c>
      <c r="F529" t="s">
        <v>77</v>
      </c>
      <c r="G529" t="s">
        <v>129</v>
      </c>
      <c r="H529" t="s">
        <v>310</v>
      </c>
      <c r="I529" t="s">
        <v>15</v>
      </c>
    </row>
    <row r="530" spans="1:9" x14ac:dyDescent="0.3">
      <c r="A530" t="s">
        <v>6032</v>
      </c>
      <c r="B530" t="s">
        <v>6033</v>
      </c>
      <c r="C530" t="s">
        <v>3553</v>
      </c>
      <c r="D530" s="1">
        <v>43532</v>
      </c>
      <c r="E530">
        <v>2018</v>
      </c>
      <c r="F530" t="s">
        <v>23</v>
      </c>
      <c r="G530" t="s">
        <v>94</v>
      </c>
      <c r="H530" t="s">
        <v>250</v>
      </c>
      <c r="I530" t="s">
        <v>15</v>
      </c>
    </row>
    <row r="531" spans="1:9" x14ac:dyDescent="0.3">
      <c r="A531" t="s">
        <v>6034</v>
      </c>
      <c r="B531" t="s">
        <v>3203</v>
      </c>
      <c r="C531" t="s">
        <v>6035</v>
      </c>
      <c r="D531" s="1">
        <v>43623</v>
      </c>
      <c r="E531">
        <v>2018</v>
      </c>
      <c r="F531" t="s">
        <v>99</v>
      </c>
      <c r="G531" t="s">
        <v>1711</v>
      </c>
      <c r="H531" t="s">
        <v>221</v>
      </c>
      <c r="I531" t="s">
        <v>15</v>
      </c>
    </row>
    <row r="532" spans="1:9" x14ac:dyDescent="0.3">
      <c r="A532" t="s">
        <v>6036</v>
      </c>
      <c r="B532" t="s">
        <v>6037</v>
      </c>
      <c r="C532" t="s">
        <v>2217</v>
      </c>
      <c r="D532" s="1">
        <v>43539</v>
      </c>
      <c r="E532">
        <v>2018</v>
      </c>
      <c r="F532" t="s">
        <v>23</v>
      </c>
      <c r="G532" t="s">
        <v>55</v>
      </c>
      <c r="H532" t="s">
        <v>185</v>
      </c>
      <c r="I532" t="s">
        <v>15</v>
      </c>
    </row>
    <row r="533" spans="1:9" x14ac:dyDescent="0.3">
      <c r="A533" t="s">
        <v>6038</v>
      </c>
      <c r="B533" t="s">
        <v>6039</v>
      </c>
      <c r="C533" t="s">
        <v>11</v>
      </c>
      <c r="D533" s="1">
        <v>43539</v>
      </c>
      <c r="E533">
        <v>2018</v>
      </c>
      <c r="F533" t="s">
        <v>23</v>
      </c>
      <c r="G533" t="s">
        <v>162</v>
      </c>
      <c r="H533" t="s">
        <v>1620</v>
      </c>
      <c r="I533" t="s">
        <v>15</v>
      </c>
    </row>
    <row r="534" spans="1:9" x14ac:dyDescent="0.3">
      <c r="A534" t="s">
        <v>6040</v>
      </c>
      <c r="B534" t="s">
        <v>6041</v>
      </c>
      <c r="C534" t="s">
        <v>232</v>
      </c>
      <c r="D534" s="1">
        <v>43526</v>
      </c>
      <c r="E534">
        <v>2018</v>
      </c>
      <c r="F534" t="s">
        <v>99</v>
      </c>
      <c r="G534" t="s">
        <v>206</v>
      </c>
      <c r="H534" t="s">
        <v>61</v>
      </c>
      <c r="I534" t="s">
        <v>15</v>
      </c>
    </row>
    <row r="535" spans="1:9" x14ac:dyDescent="0.3">
      <c r="A535" t="s">
        <v>6042</v>
      </c>
      <c r="B535" t="s">
        <v>4913</v>
      </c>
      <c r="C535" t="s">
        <v>59</v>
      </c>
      <c r="D535" s="1">
        <v>43526</v>
      </c>
      <c r="E535">
        <v>2018</v>
      </c>
      <c r="F535" t="s">
        <v>99</v>
      </c>
      <c r="G535" t="s">
        <v>169</v>
      </c>
      <c r="H535" t="s">
        <v>185</v>
      </c>
      <c r="I535" t="s">
        <v>15</v>
      </c>
    </row>
    <row r="536" spans="1:9" x14ac:dyDescent="0.3">
      <c r="A536" t="s">
        <v>6043</v>
      </c>
      <c r="B536" t="s">
        <v>6044</v>
      </c>
      <c r="C536" t="s">
        <v>11</v>
      </c>
      <c r="D536" s="1">
        <v>43531</v>
      </c>
      <c r="E536">
        <v>2018</v>
      </c>
      <c r="F536" t="s">
        <v>99</v>
      </c>
      <c r="G536" t="s">
        <v>444</v>
      </c>
      <c r="H536" t="s">
        <v>1044</v>
      </c>
      <c r="I536" t="s">
        <v>15</v>
      </c>
    </row>
    <row r="537" spans="1:9" x14ac:dyDescent="0.3">
      <c r="A537" t="s">
        <v>6045</v>
      </c>
      <c r="B537" t="s">
        <v>6046</v>
      </c>
      <c r="C537" t="s">
        <v>11</v>
      </c>
      <c r="D537" s="1">
        <v>43529</v>
      </c>
      <c r="E537">
        <v>2018</v>
      </c>
      <c r="F537" t="s">
        <v>136</v>
      </c>
      <c r="G537" t="s">
        <v>283</v>
      </c>
      <c r="H537" t="s">
        <v>1681</v>
      </c>
      <c r="I537" t="s">
        <v>15</v>
      </c>
    </row>
    <row r="538" spans="1:9" x14ac:dyDescent="0.3">
      <c r="A538" t="s">
        <v>6047</v>
      </c>
      <c r="B538" t="s">
        <v>6048</v>
      </c>
      <c r="C538" t="s">
        <v>6049</v>
      </c>
      <c r="D538" s="1">
        <v>43539</v>
      </c>
      <c r="E538">
        <v>2018</v>
      </c>
      <c r="F538" t="s">
        <v>23</v>
      </c>
      <c r="G538" t="s">
        <v>47</v>
      </c>
      <c r="H538" t="s">
        <v>1323</v>
      </c>
      <c r="I538" t="s">
        <v>15</v>
      </c>
    </row>
    <row r="539" spans="1:9" x14ac:dyDescent="0.3">
      <c r="A539" t="s">
        <v>6050</v>
      </c>
      <c r="B539" t="s">
        <v>6051</v>
      </c>
      <c r="C539" t="s">
        <v>59</v>
      </c>
      <c r="D539" s="1">
        <v>43623</v>
      </c>
      <c r="E539">
        <v>2018</v>
      </c>
      <c r="F539" t="s">
        <v>99</v>
      </c>
      <c r="G539" t="s">
        <v>67</v>
      </c>
      <c r="H539" t="s">
        <v>1627</v>
      </c>
      <c r="I539" t="s">
        <v>15</v>
      </c>
    </row>
    <row r="540" spans="1:9" x14ac:dyDescent="0.3">
      <c r="A540" t="s">
        <v>6052</v>
      </c>
      <c r="B540" t="s">
        <v>6053</v>
      </c>
      <c r="C540" t="s">
        <v>11</v>
      </c>
      <c r="D540" s="1">
        <v>43543</v>
      </c>
      <c r="E540">
        <v>2018</v>
      </c>
      <c r="F540" t="s">
        <v>23</v>
      </c>
      <c r="G540" t="s">
        <v>155</v>
      </c>
      <c r="H540" t="s">
        <v>3208</v>
      </c>
      <c r="I540" t="s">
        <v>15</v>
      </c>
    </row>
    <row r="541" spans="1:9" x14ac:dyDescent="0.3">
      <c r="A541" t="s">
        <v>6054</v>
      </c>
      <c r="B541" t="s">
        <v>6055</v>
      </c>
      <c r="C541" t="s">
        <v>11</v>
      </c>
      <c r="D541" s="1">
        <v>43544</v>
      </c>
      <c r="E541">
        <v>2018</v>
      </c>
      <c r="F541" t="s">
        <v>136</v>
      </c>
      <c r="G541" t="s">
        <v>444</v>
      </c>
      <c r="H541" t="s">
        <v>6056</v>
      </c>
      <c r="I541" t="s">
        <v>15</v>
      </c>
    </row>
    <row r="542" spans="1:9" x14ac:dyDescent="0.3">
      <c r="A542" t="s">
        <v>6057</v>
      </c>
      <c r="B542" t="s">
        <v>6058</v>
      </c>
      <c r="C542" t="s">
        <v>59</v>
      </c>
      <c r="D542" s="1">
        <v>43544</v>
      </c>
      <c r="E542">
        <v>2018</v>
      </c>
      <c r="F542" t="s">
        <v>19</v>
      </c>
      <c r="G542" t="s">
        <v>155</v>
      </c>
      <c r="H542" t="s">
        <v>221</v>
      </c>
      <c r="I542" t="s">
        <v>15</v>
      </c>
    </row>
    <row r="543" spans="1:9" x14ac:dyDescent="0.3">
      <c r="A543" t="s">
        <v>6059</v>
      </c>
      <c r="B543" t="s">
        <v>3598</v>
      </c>
      <c r="C543" t="s">
        <v>1444</v>
      </c>
      <c r="D543" s="1">
        <v>43539</v>
      </c>
      <c r="E543">
        <v>2018</v>
      </c>
      <c r="F543" t="s">
        <v>23</v>
      </c>
      <c r="G543" t="s">
        <v>47</v>
      </c>
      <c r="H543" t="s">
        <v>73</v>
      </c>
      <c r="I543" t="s">
        <v>15</v>
      </c>
    </row>
    <row r="544" spans="1:9" x14ac:dyDescent="0.3">
      <c r="A544" t="s">
        <v>6060</v>
      </c>
      <c r="B544" t="s">
        <v>6061</v>
      </c>
      <c r="C544" t="s">
        <v>6062</v>
      </c>
      <c r="D544" s="1">
        <v>43539</v>
      </c>
      <c r="E544">
        <v>2018</v>
      </c>
      <c r="F544" t="s">
        <v>77</v>
      </c>
      <c r="G544" t="s">
        <v>264</v>
      </c>
      <c r="H544" t="s">
        <v>2940</v>
      </c>
      <c r="I544" t="s">
        <v>15</v>
      </c>
    </row>
    <row r="545" spans="1:9" x14ac:dyDescent="0.3">
      <c r="A545" t="s">
        <v>6063</v>
      </c>
      <c r="B545" t="s">
        <v>6064</v>
      </c>
      <c r="C545" t="s">
        <v>11</v>
      </c>
      <c r="D545" s="1">
        <v>43542</v>
      </c>
      <c r="E545">
        <v>2018</v>
      </c>
      <c r="F545" t="s">
        <v>77</v>
      </c>
      <c r="G545" t="s">
        <v>184</v>
      </c>
      <c r="H545" t="s">
        <v>400</v>
      </c>
      <c r="I545" t="s">
        <v>15</v>
      </c>
    </row>
    <row r="546" spans="1:9" x14ac:dyDescent="0.3">
      <c r="A546" t="s">
        <v>6065</v>
      </c>
      <c r="B546" t="s">
        <v>6066</v>
      </c>
      <c r="C546" t="s">
        <v>6067</v>
      </c>
      <c r="D546" s="1">
        <v>43539</v>
      </c>
      <c r="E546">
        <v>2018</v>
      </c>
      <c r="F546" t="s">
        <v>23</v>
      </c>
      <c r="G546" t="s">
        <v>52</v>
      </c>
      <c r="H546" t="s">
        <v>73</v>
      </c>
      <c r="I546" t="s">
        <v>15</v>
      </c>
    </row>
    <row r="547" spans="1:9" x14ac:dyDescent="0.3">
      <c r="A547" t="s">
        <v>6042</v>
      </c>
      <c r="B547" t="s">
        <v>4913</v>
      </c>
      <c r="C547" t="s">
        <v>59</v>
      </c>
      <c r="D547" s="1">
        <v>43526</v>
      </c>
      <c r="E547">
        <v>2018</v>
      </c>
      <c r="F547" t="s">
        <v>99</v>
      </c>
      <c r="G547" t="s">
        <v>169</v>
      </c>
      <c r="H547" t="s">
        <v>185</v>
      </c>
      <c r="I547" t="s">
        <v>15</v>
      </c>
    </row>
    <row r="548" spans="1:9" x14ac:dyDescent="0.3">
      <c r="A548" t="s">
        <v>6068</v>
      </c>
      <c r="B548" t="s">
        <v>6069</v>
      </c>
      <c r="C548" t="s">
        <v>5698</v>
      </c>
      <c r="D548" s="1">
        <v>43524</v>
      </c>
      <c r="E548">
        <v>2018</v>
      </c>
      <c r="F548" t="s">
        <v>99</v>
      </c>
      <c r="G548" t="s">
        <v>309</v>
      </c>
      <c r="H548" t="s">
        <v>221</v>
      </c>
      <c r="I548" t="s">
        <v>15</v>
      </c>
    </row>
    <row r="549" spans="1:9" x14ac:dyDescent="0.3">
      <c r="A549" t="s">
        <v>6070</v>
      </c>
      <c r="B549" t="s">
        <v>3147</v>
      </c>
      <c r="C549" t="s">
        <v>59</v>
      </c>
      <c r="D549" s="1">
        <v>43523</v>
      </c>
      <c r="E549">
        <v>2018</v>
      </c>
      <c r="F549" t="s">
        <v>23</v>
      </c>
      <c r="G549" t="s">
        <v>151</v>
      </c>
      <c r="H549" t="s">
        <v>221</v>
      </c>
      <c r="I549" t="s">
        <v>15</v>
      </c>
    </row>
    <row r="550" spans="1:9" x14ac:dyDescent="0.3">
      <c r="A550" t="s">
        <v>6071</v>
      </c>
      <c r="B550" t="s">
        <v>6072</v>
      </c>
      <c r="C550" t="s">
        <v>5698</v>
      </c>
      <c r="D550" s="1">
        <v>43525</v>
      </c>
      <c r="E550">
        <v>2018</v>
      </c>
      <c r="F550" t="s">
        <v>99</v>
      </c>
      <c r="G550" t="s">
        <v>88</v>
      </c>
      <c r="H550" t="s">
        <v>814</v>
      </c>
      <c r="I550" t="s">
        <v>15</v>
      </c>
    </row>
    <row r="551" spans="1:9" x14ac:dyDescent="0.3">
      <c r="A551" t="s">
        <v>6073</v>
      </c>
      <c r="B551" t="s">
        <v>6074</v>
      </c>
      <c r="C551" t="s">
        <v>11</v>
      </c>
      <c r="D551" s="1">
        <v>43524</v>
      </c>
      <c r="E551">
        <v>2018</v>
      </c>
      <c r="F551" t="s">
        <v>19</v>
      </c>
      <c r="G551" t="s">
        <v>120</v>
      </c>
      <c r="H551" t="s">
        <v>4606</v>
      </c>
      <c r="I551" t="s">
        <v>15</v>
      </c>
    </row>
    <row r="552" spans="1:9" x14ac:dyDescent="0.3">
      <c r="A552" t="s">
        <v>6075</v>
      </c>
      <c r="B552" t="s">
        <v>4032</v>
      </c>
      <c r="C552" t="s">
        <v>1293</v>
      </c>
      <c r="D552" s="1">
        <v>43519</v>
      </c>
      <c r="E552">
        <v>2018</v>
      </c>
      <c r="F552" t="s">
        <v>99</v>
      </c>
      <c r="G552" t="s">
        <v>226</v>
      </c>
      <c r="H552" t="s">
        <v>61</v>
      </c>
      <c r="I552" t="s">
        <v>15</v>
      </c>
    </row>
    <row r="553" spans="1:9" x14ac:dyDescent="0.3">
      <c r="A553" t="s">
        <v>6076</v>
      </c>
      <c r="B553" t="s">
        <v>6077</v>
      </c>
      <c r="C553" t="s">
        <v>11</v>
      </c>
      <c r="D553" s="1">
        <v>43627</v>
      </c>
      <c r="E553">
        <v>2018</v>
      </c>
      <c r="F553" t="s">
        <v>136</v>
      </c>
      <c r="G553" t="s">
        <v>1200</v>
      </c>
      <c r="H553" t="s">
        <v>390</v>
      </c>
      <c r="I553" t="s">
        <v>15</v>
      </c>
    </row>
    <row r="554" spans="1:9" x14ac:dyDescent="0.3">
      <c r="A554" t="s">
        <v>6078</v>
      </c>
      <c r="B554" t="s">
        <v>6079</v>
      </c>
      <c r="C554" t="s">
        <v>2217</v>
      </c>
      <c r="D554" s="1">
        <v>43523</v>
      </c>
      <c r="E554">
        <v>2018</v>
      </c>
      <c r="F554" t="s">
        <v>19</v>
      </c>
      <c r="G554" t="s">
        <v>184</v>
      </c>
      <c r="H554" t="s">
        <v>61</v>
      </c>
      <c r="I554" t="s">
        <v>15</v>
      </c>
    </row>
    <row r="555" spans="1:9" x14ac:dyDescent="0.3">
      <c r="A555" t="s">
        <v>6080</v>
      </c>
      <c r="B555" t="s">
        <v>6081</v>
      </c>
      <c r="C555" t="s">
        <v>59</v>
      </c>
      <c r="D555" s="1">
        <v>43521</v>
      </c>
      <c r="E555">
        <v>2018</v>
      </c>
      <c r="F555" t="s">
        <v>23</v>
      </c>
      <c r="G555" t="s">
        <v>280</v>
      </c>
      <c r="H555" t="s">
        <v>221</v>
      </c>
      <c r="I555" t="s">
        <v>15</v>
      </c>
    </row>
    <row r="556" spans="1:9" x14ac:dyDescent="0.3">
      <c r="A556" t="s">
        <v>6082</v>
      </c>
      <c r="B556" t="s">
        <v>6083</v>
      </c>
      <c r="C556" t="s">
        <v>6084</v>
      </c>
      <c r="D556" s="1">
        <v>43525</v>
      </c>
      <c r="E556">
        <v>2018</v>
      </c>
      <c r="F556" t="s">
        <v>99</v>
      </c>
      <c r="G556" t="s">
        <v>782</v>
      </c>
      <c r="H556" t="s">
        <v>144</v>
      </c>
      <c r="I556" t="s">
        <v>15</v>
      </c>
    </row>
    <row r="557" spans="1:9" x14ac:dyDescent="0.3">
      <c r="A557" t="s">
        <v>6085</v>
      </c>
      <c r="B557" t="s">
        <v>6086</v>
      </c>
      <c r="C557" t="s">
        <v>1889</v>
      </c>
      <c r="D557" s="1">
        <v>43525</v>
      </c>
      <c r="E557">
        <v>2018</v>
      </c>
      <c r="F557" t="s">
        <v>99</v>
      </c>
      <c r="G557" t="s">
        <v>88</v>
      </c>
      <c r="H557" t="s">
        <v>270</v>
      </c>
      <c r="I557" t="s">
        <v>15</v>
      </c>
    </row>
    <row r="558" spans="1:9" x14ac:dyDescent="0.3">
      <c r="A558" t="s">
        <v>6087</v>
      </c>
      <c r="B558" t="s">
        <v>6088</v>
      </c>
      <c r="C558" t="s">
        <v>192</v>
      </c>
      <c r="D558" s="1">
        <v>43525</v>
      </c>
      <c r="E558">
        <v>2018</v>
      </c>
      <c r="F558" t="s">
        <v>99</v>
      </c>
      <c r="G558" t="s">
        <v>104</v>
      </c>
      <c r="H558" t="s">
        <v>281</v>
      </c>
      <c r="I558" t="s">
        <v>15</v>
      </c>
    </row>
    <row r="559" spans="1:9" x14ac:dyDescent="0.3">
      <c r="A559" t="s">
        <v>6089</v>
      </c>
      <c r="B559" t="s">
        <v>6090</v>
      </c>
      <c r="C559" t="s">
        <v>661</v>
      </c>
      <c r="D559" s="1">
        <v>43525</v>
      </c>
      <c r="E559">
        <v>2018</v>
      </c>
      <c r="F559" t="s">
        <v>23</v>
      </c>
      <c r="G559" t="s">
        <v>137</v>
      </c>
      <c r="H559" t="s">
        <v>1590</v>
      </c>
      <c r="I559" t="s">
        <v>15</v>
      </c>
    </row>
    <row r="560" spans="1:9" x14ac:dyDescent="0.3">
      <c r="A560" t="s">
        <v>6091</v>
      </c>
      <c r="B560" t="s">
        <v>6092</v>
      </c>
      <c r="C560" t="s">
        <v>11</v>
      </c>
      <c r="D560" s="1">
        <v>43525</v>
      </c>
      <c r="E560">
        <v>2018</v>
      </c>
      <c r="F560" t="s">
        <v>19</v>
      </c>
      <c r="G560" t="s">
        <v>155</v>
      </c>
      <c r="H560" t="s">
        <v>1350</v>
      </c>
      <c r="I560" t="s">
        <v>15</v>
      </c>
    </row>
    <row r="561" spans="1:9" x14ac:dyDescent="0.3">
      <c r="A561" t="s">
        <v>6093</v>
      </c>
      <c r="B561" t="s">
        <v>5858</v>
      </c>
      <c r="C561" t="s">
        <v>59</v>
      </c>
      <c r="D561" s="1">
        <v>43525</v>
      </c>
      <c r="E561">
        <v>2018</v>
      </c>
      <c r="F561" t="s">
        <v>23</v>
      </c>
      <c r="G561" t="s">
        <v>833</v>
      </c>
      <c r="H561" t="s">
        <v>95</v>
      </c>
      <c r="I561" t="s">
        <v>15</v>
      </c>
    </row>
    <row r="562" spans="1:9" x14ac:dyDescent="0.3">
      <c r="A562" t="s">
        <v>6094</v>
      </c>
      <c r="B562" t="s">
        <v>6095</v>
      </c>
      <c r="C562" t="s">
        <v>1239</v>
      </c>
      <c r="D562" s="1">
        <v>43525</v>
      </c>
      <c r="E562">
        <v>2018</v>
      </c>
      <c r="F562" t="s">
        <v>12</v>
      </c>
      <c r="G562" t="s">
        <v>429</v>
      </c>
      <c r="H562" t="s">
        <v>210</v>
      </c>
      <c r="I562" t="s">
        <v>15</v>
      </c>
    </row>
    <row r="563" spans="1:9" x14ac:dyDescent="0.3">
      <c r="A563" t="s">
        <v>6096</v>
      </c>
      <c r="B563" t="s">
        <v>6097</v>
      </c>
      <c r="C563" t="s">
        <v>11</v>
      </c>
      <c r="D563" s="1">
        <v>43525</v>
      </c>
      <c r="E563">
        <v>2018</v>
      </c>
      <c r="F563" t="s">
        <v>99</v>
      </c>
      <c r="G563" t="s">
        <v>444</v>
      </c>
      <c r="H563" t="s">
        <v>2291</v>
      </c>
      <c r="I563" t="s">
        <v>15</v>
      </c>
    </row>
    <row r="564" spans="1:9" x14ac:dyDescent="0.3">
      <c r="A564" t="s">
        <v>6098</v>
      </c>
      <c r="B564" t="s">
        <v>6099</v>
      </c>
      <c r="C564" t="s">
        <v>1322</v>
      </c>
      <c r="D564" s="1">
        <v>43525</v>
      </c>
      <c r="E564">
        <v>2018</v>
      </c>
      <c r="F564" t="s">
        <v>99</v>
      </c>
      <c r="G564" t="s">
        <v>100</v>
      </c>
      <c r="H564" t="s">
        <v>322</v>
      </c>
      <c r="I564" t="s">
        <v>15</v>
      </c>
    </row>
    <row r="565" spans="1:9" x14ac:dyDescent="0.3">
      <c r="A565" t="s">
        <v>6100</v>
      </c>
      <c r="B565" t="s">
        <v>2120</v>
      </c>
      <c r="C565" t="s">
        <v>785</v>
      </c>
      <c r="D565" s="1">
        <v>43385</v>
      </c>
      <c r="E565">
        <v>2018</v>
      </c>
      <c r="F565" t="s">
        <v>23</v>
      </c>
      <c r="G565" t="s">
        <v>264</v>
      </c>
      <c r="H565" t="s">
        <v>945</v>
      </c>
      <c r="I565" t="s">
        <v>15</v>
      </c>
    </row>
    <row r="566" spans="1:9" x14ac:dyDescent="0.3">
      <c r="A566" t="s">
        <v>6101</v>
      </c>
      <c r="B566" t="s">
        <v>6102</v>
      </c>
      <c r="C566" t="s">
        <v>11</v>
      </c>
      <c r="D566" s="1">
        <v>43221</v>
      </c>
      <c r="E566">
        <v>2018</v>
      </c>
      <c r="F566" t="s">
        <v>99</v>
      </c>
      <c r="G566" t="s">
        <v>1653</v>
      </c>
      <c r="H566" t="s">
        <v>242</v>
      </c>
      <c r="I566" t="s">
        <v>15</v>
      </c>
    </row>
    <row r="567" spans="1:9" x14ac:dyDescent="0.3">
      <c r="A567" t="s">
        <v>6103</v>
      </c>
      <c r="B567" t="s">
        <v>4532</v>
      </c>
      <c r="C567" t="s">
        <v>645</v>
      </c>
      <c r="D567" s="1">
        <v>43221</v>
      </c>
      <c r="E567">
        <v>2018</v>
      </c>
      <c r="F567" t="s">
        <v>136</v>
      </c>
      <c r="G567" t="s">
        <v>193</v>
      </c>
      <c r="H567" t="s">
        <v>950</v>
      </c>
      <c r="I567" t="s">
        <v>15</v>
      </c>
    </row>
    <row r="568" spans="1:9" x14ac:dyDescent="0.3">
      <c r="A568" t="s">
        <v>6104</v>
      </c>
      <c r="B568" t="s">
        <v>6105</v>
      </c>
      <c r="C568" t="s">
        <v>317</v>
      </c>
      <c r="D568" s="1">
        <v>43221</v>
      </c>
      <c r="E568">
        <v>2018</v>
      </c>
      <c r="F568" t="s">
        <v>99</v>
      </c>
      <c r="G568" t="s">
        <v>275</v>
      </c>
      <c r="H568" t="s">
        <v>250</v>
      </c>
      <c r="I568" t="s">
        <v>15</v>
      </c>
    </row>
    <row r="569" spans="1:9" x14ac:dyDescent="0.3">
      <c r="A569" t="s">
        <v>6106</v>
      </c>
      <c r="B569" t="s">
        <v>6107</v>
      </c>
      <c r="C569" t="s">
        <v>11</v>
      </c>
      <c r="D569" s="1">
        <v>43221</v>
      </c>
      <c r="E569">
        <v>2018</v>
      </c>
      <c r="F569" t="s">
        <v>99</v>
      </c>
      <c r="G569" t="s">
        <v>47</v>
      </c>
      <c r="H569" t="s">
        <v>3038</v>
      </c>
      <c r="I569" t="s">
        <v>15</v>
      </c>
    </row>
    <row r="570" spans="1:9" x14ac:dyDescent="0.3">
      <c r="A570" t="s">
        <v>6108</v>
      </c>
      <c r="B570" t="s">
        <v>1996</v>
      </c>
      <c r="C570" t="s">
        <v>11</v>
      </c>
      <c r="D570" s="1">
        <v>43667</v>
      </c>
      <c r="E570">
        <v>2018</v>
      </c>
      <c r="F570" t="s">
        <v>99</v>
      </c>
      <c r="G570" t="s">
        <v>27</v>
      </c>
      <c r="H570" t="s">
        <v>242</v>
      </c>
      <c r="I570" t="s">
        <v>15</v>
      </c>
    </row>
    <row r="571" spans="1:9" x14ac:dyDescent="0.3">
      <c r="A571" t="s">
        <v>6109</v>
      </c>
      <c r="B571" t="s">
        <v>6110</v>
      </c>
      <c r="C571" t="s">
        <v>11</v>
      </c>
      <c r="D571" s="1">
        <v>43217</v>
      </c>
      <c r="E571">
        <v>2018</v>
      </c>
      <c r="F571" t="s">
        <v>23</v>
      </c>
      <c r="G571" t="s">
        <v>100</v>
      </c>
      <c r="H571" t="s">
        <v>3260</v>
      </c>
      <c r="I571" t="s">
        <v>15</v>
      </c>
    </row>
    <row r="572" spans="1:9" x14ac:dyDescent="0.3">
      <c r="A572" t="s">
        <v>6111</v>
      </c>
      <c r="B572" t="s">
        <v>5503</v>
      </c>
      <c r="C572" t="s">
        <v>1383</v>
      </c>
      <c r="D572" s="1">
        <v>43221</v>
      </c>
      <c r="E572">
        <v>2018</v>
      </c>
      <c r="F572" t="s">
        <v>41</v>
      </c>
      <c r="G572" t="s">
        <v>47</v>
      </c>
      <c r="H572" t="s">
        <v>6112</v>
      </c>
      <c r="I572" t="s">
        <v>15</v>
      </c>
    </row>
    <row r="573" spans="1:9" x14ac:dyDescent="0.3">
      <c r="A573" t="s">
        <v>6113</v>
      </c>
      <c r="B573" t="s">
        <v>6114</v>
      </c>
      <c r="C573" t="s">
        <v>11</v>
      </c>
      <c r="D573" s="1">
        <v>43667</v>
      </c>
      <c r="E573">
        <v>2018</v>
      </c>
      <c r="F573" t="s">
        <v>99</v>
      </c>
      <c r="G573" t="s">
        <v>485</v>
      </c>
      <c r="H573" t="s">
        <v>242</v>
      </c>
      <c r="I573" t="s">
        <v>15</v>
      </c>
    </row>
    <row r="574" spans="1:9" x14ac:dyDescent="0.3">
      <c r="A574" t="s">
        <v>6115</v>
      </c>
      <c r="B574" t="s">
        <v>5853</v>
      </c>
      <c r="C574" t="s">
        <v>5030</v>
      </c>
      <c r="D574" s="1">
        <v>43223</v>
      </c>
      <c r="E574">
        <v>2018</v>
      </c>
      <c r="F574" t="s">
        <v>99</v>
      </c>
      <c r="G574" t="s">
        <v>137</v>
      </c>
      <c r="H574" t="s">
        <v>270</v>
      </c>
      <c r="I574" t="s">
        <v>15</v>
      </c>
    </row>
    <row r="575" spans="1:9" x14ac:dyDescent="0.3">
      <c r="A575" t="s">
        <v>6116</v>
      </c>
      <c r="B575" t="s">
        <v>3150</v>
      </c>
      <c r="C575" t="s">
        <v>6117</v>
      </c>
      <c r="D575" s="1">
        <v>43225</v>
      </c>
      <c r="E575">
        <v>2018</v>
      </c>
      <c r="F575" t="s">
        <v>46</v>
      </c>
      <c r="G575" t="s">
        <v>575</v>
      </c>
      <c r="H575" t="s">
        <v>2382</v>
      </c>
      <c r="I575" t="s">
        <v>15</v>
      </c>
    </row>
    <row r="576" spans="1:9" x14ac:dyDescent="0.3">
      <c r="A576" t="s">
        <v>6118</v>
      </c>
      <c r="B576" t="s">
        <v>2684</v>
      </c>
      <c r="C576" t="s">
        <v>1023</v>
      </c>
      <c r="D576" s="1">
        <v>43224</v>
      </c>
      <c r="E576">
        <v>2018</v>
      </c>
      <c r="F576" t="s">
        <v>99</v>
      </c>
      <c r="G576" t="s">
        <v>233</v>
      </c>
      <c r="H576" t="s">
        <v>5607</v>
      </c>
      <c r="I576" t="s">
        <v>15</v>
      </c>
    </row>
    <row r="577" spans="1:9" x14ac:dyDescent="0.3">
      <c r="A577" t="s">
        <v>6119</v>
      </c>
      <c r="B577" t="s">
        <v>4274</v>
      </c>
      <c r="C577" t="s">
        <v>11</v>
      </c>
      <c r="D577" s="1">
        <v>43228</v>
      </c>
      <c r="E577">
        <v>2018</v>
      </c>
      <c r="F577" t="s">
        <v>99</v>
      </c>
      <c r="G577" t="s">
        <v>1595</v>
      </c>
      <c r="H577" t="s">
        <v>242</v>
      </c>
      <c r="I577" t="s">
        <v>15</v>
      </c>
    </row>
    <row r="578" spans="1:9" x14ac:dyDescent="0.3">
      <c r="A578" t="s">
        <v>6120</v>
      </c>
      <c r="B578" t="s">
        <v>6121</v>
      </c>
      <c r="C578" t="s">
        <v>11</v>
      </c>
      <c r="D578" s="1">
        <v>43225</v>
      </c>
      <c r="E578">
        <v>2018</v>
      </c>
      <c r="F578" t="s">
        <v>99</v>
      </c>
      <c r="G578" t="s">
        <v>193</v>
      </c>
      <c r="H578" t="s">
        <v>610</v>
      </c>
      <c r="I578" t="s">
        <v>15</v>
      </c>
    </row>
    <row r="579" spans="1:9" x14ac:dyDescent="0.3">
      <c r="A579" t="s">
        <v>6122</v>
      </c>
      <c r="B579" t="s">
        <v>6123</v>
      </c>
      <c r="C579" t="s">
        <v>422</v>
      </c>
      <c r="D579" s="1">
        <v>43224</v>
      </c>
      <c r="E579">
        <v>2018</v>
      </c>
      <c r="F579" t="s">
        <v>19</v>
      </c>
      <c r="G579" t="s">
        <v>30</v>
      </c>
      <c r="H579" t="s">
        <v>304</v>
      </c>
      <c r="I579" t="s">
        <v>15</v>
      </c>
    </row>
    <row r="580" spans="1:9" x14ac:dyDescent="0.3">
      <c r="A580" t="s">
        <v>6124</v>
      </c>
      <c r="B580" t="s">
        <v>2099</v>
      </c>
      <c r="C580" t="s">
        <v>2297</v>
      </c>
      <c r="D580" s="1">
        <v>43224</v>
      </c>
      <c r="E580">
        <v>2018</v>
      </c>
      <c r="F580" t="s">
        <v>99</v>
      </c>
      <c r="G580" t="s">
        <v>94</v>
      </c>
      <c r="H580" t="s">
        <v>73</v>
      </c>
      <c r="I580" t="s">
        <v>15</v>
      </c>
    </row>
    <row r="581" spans="1:9" x14ac:dyDescent="0.3">
      <c r="A581" t="s">
        <v>6125</v>
      </c>
      <c r="B581" t="s">
        <v>6126</v>
      </c>
      <c r="C581" t="s">
        <v>177</v>
      </c>
      <c r="D581" s="1">
        <v>43224</v>
      </c>
      <c r="E581">
        <v>2018</v>
      </c>
      <c r="F581" t="s">
        <v>99</v>
      </c>
      <c r="G581" t="s">
        <v>1200</v>
      </c>
      <c r="H581" t="s">
        <v>242</v>
      </c>
      <c r="I581" t="s">
        <v>15</v>
      </c>
    </row>
    <row r="582" spans="1:9" x14ac:dyDescent="0.3">
      <c r="A582" t="s">
        <v>6127</v>
      </c>
      <c r="B582" t="s">
        <v>6128</v>
      </c>
      <c r="C582" t="s">
        <v>6129</v>
      </c>
      <c r="D582" s="1">
        <v>43224</v>
      </c>
      <c r="E582">
        <v>2018</v>
      </c>
      <c r="F582" t="s">
        <v>99</v>
      </c>
      <c r="G582" t="s">
        <v>418</v>
      </c>
      <c r="H582" t="s">
        <v>61</v>
      </c>
      <c r="I582" t="s">
        <v>15</v>
      </c>
    </row>
    <row r="583" spans="1:9" x14ac:dyDescent="0.3">
      <c r="A583" t="s">
        <v>6130</v>
      </c>
      <c r="B583" t="s">
        <v>6131</v>
      </c>
      <c r="C583" t="s">
        <v>11</v>
      </c>
      <c r="D583" s="1">
        <v>43196</v>
      </c>
      <c r="E583">
        <v>2018</v>
      </c>
      <c r="F583" t="s">
        <v>99</v>
      </c>
      <c r="G583" t="s">
        <v>429</v>
      </c>
      <c r="H583" t="s">
        <v>565</v>
      </c>
      <c r="I583" t="s">
        <v>15</v>
      </c>
    </row>
    <row r="584" spans="1:9" x14ac:dyDescent="0.3">
      <c r="A584" t="s">
        <v>6132</v>
      </c>
      <c r="B584" t="s">
        <v>6133</v>
      </c>
      <c r="C584" t="s">
        <v>11</v>
      </c>
      <c r="D584" s="1">
        <v>43196</v>
      </c>
      <c r="E584">
        <v>2018</v>
      </c>
      <c r="F584" t="s">
        <v>99</v>
      </c>
      <c r="G584" t="s">
        <v>181</v>
      </c>
      <c r="H584" t="s">
        <v>4088</v>
      </c>
      <c r="I584" t="s">
        <v>15</v>
      </c>
    </row>
    <row r="585" spans="1:9" x14ac:dyDescent="0.3">
      <c r="A585" t="s">
        <v>6134</v>
      </c>
      <c r="B585" t="s">
        <v>6135</v>
      </c>
      <c r="C585" t="s">
        <v>177</v>
      </c>
      <c r="D585" s="1">
        <v>43203</v>
      </c>
      <c r="E585">
        <v>2018</v>
      </c>
      <c r="F585" t="s">
        <v>99</v>
      </c>
      <c r="G585" t="s">
        <v>444</v>
      </c>
      <c r="H585" t="s">
        <v>304</v>
      </c>
      <c r="I585" t="s">
        <v>15</v>
      </c>
    </row>
    <row r="586" spans="1:9" x14ac:dyDescent="0.3">
      <c r="A586" t="s">
        <v>6136</v>
      </c>
      <c r="B586" t="s">
        <v>4604</v>
      </c>
      <c r="C586" t="s">
        <v>192</v>
      </c>
      <c r="D586" s="1">
        <v>43200</v>
      </c>
      <c r="E586">
        <v>2018</v>
      </c>
      <c r="F586" t="s">
        <v>99</v>
      </c>
      <c r="G586" t="s">
        <v>120</v>
      </c>
      <c r="H586" t="s">
        <v>242</v>
      </c>
      <c r="I586" t="s">
        <v>15</v>
      </c>
    </row>
    <row r="587" spans="1:9" x14ac:dyDescent="0.3">
      <c r="A587" t="s">
        <v>6137</v>
      </c>
      <c r="B587" t="s">
        <v>3868</v>
      </c>
      <c r="C587" t="s">
        <v>317</v>
      </c>
      <c r="D587" s="1">
        <v>43196</v>
      </c>
      <c r="E587">
        <v>2018</v>
      </c>
      <c r="F587" t="s">
        <v>99</v>
      </c>
      <c r="G587" t="s">
        <v>530</v>
      </c>
      <c r="H587" t="s">
        <v>242</v>
      </c>
      <c r="I587" t="s">
        <v>15</v>
      </c>
    </row>
    <row r="588" spans="1:9" x14ac:dyDescent="0.3">
      <c r="A588" t="s">
        <v>6138</v>
      </c>
      <c r="B588" t="s">
        <v>6139</v>
      </c>
      <c r="C588" t="s">
        <v>6140</v>
      </c>
      <c r="D588" s="1">
        <v>43195</v>
      </c>
      <c r="E588">
        <v>2018</v>
      </c>
      <c r="F588" t="s">
        <v>77</v>
      </c>
      <c r="G588" t="s">
        <v>129</v>
      </c>
      <c r="H588" t="s">
        <v>2291</v>
      </c>
      <c r="I588" t="s">
        <v>15</v>
      </c>
    </row>
    <row r="589" spans="1:9" x14ac:dyDescent="0.3">
      <c r="A589" t="s">
        <v>6141</v>
      </c>
      <c r="B589" t="s">
        <v>6142</v>
      </c>
      <c r="C589" t="s">
        <v>11</v>
      </c>
      <c r="D589" s="1">
        <v>43196</v>
      </c>
      <c r="E589">
        <v>2018</v>
      </c>
      <c r="F589" t="s">
        <v>23</v>
      </c>
      <c r="G589" t="s">
        <v>6143</v>
      </c>
      <c r="H589" t="s">
        <v>4606</v>
      </c>
      <c r="I589" t="s">
        <v>15</v>
      </c>
    </row>
    <row r="590" spans="1:9" x14ac:dyDescent="0.3">
      <c r="A590" t="s">
        <v>6144</v>
      </c>
      <c r="B590" t="s">
        <v>1979</v>
      </c>
      <c r="C590" t="s">
        <v>11</v>
      </c>
      <c r="D590" s="1">
        <v>43196</v>
      </c>
      <c r="E590">
        <v>2018</v>
      </c>
      <c r="F590" t="s">
        <v>99</v>
      </c>
      <c r="G590" t="s">
        <v>2457</v>
      </c>
      <c r="H590" t="s">
        <v>242</v>
      </c>
      <c r="I590" t="s">
        <v>15</v>
      </c>
    </row>
    <row r="591" spans="1:9" x14ac:dyDescent="0.3">
      <c r="A591" t="s">
        <v>6145</v>
      </c>
      <c r="B591" t="s">
        <v>6146</v>
      </c>
      <c r="C591" t="s">
        <v>11</v>
      </c>
      <c r="D591" s="1">
        <v>43203</v>
      </c>
      <c r="E591">
        <v>2018</v>
      </c>
      <c r="F591" t="s">
        <v>23</v>
      </c>
      <c r="G591" t="s">
        <v>418</v>
      </c>
      <c r="H591" t="s">
        <v>6147</v>
      </c>
      <c r="I591" t="s">
        <v>15</v>
      </c>
    </row>
    <row r="592" spans="1:9" x14ac:dyDescent="0.3">
      <c r="A592" t="s">
        <v>6148</v>
      </c>
      <c r="B592" t="s">
        <v>6149</v>
      </c>
      <c r="C592" t="s">
        <v>1948</v>
      </c>
      <c r="D592" s="1">
        <v>43215</v>
      </c>
      <c r="E592">
        <v>2018</v>
      </c>
      <c r="F592" t="s">
        <v>1710</v>
      </c>
      <c r="G592" t="s">
        <v>530</v>
      </c>
      <c r="H592" t="s">
        <v>210</v>
      </c>
      <c r="I592" t="s">
        <v>15</v>
      </c>
    </row>
    <row r="593" spans="1:9" x14ac:dyDescent="0.3">
      <c r="A593" t="s">
        <v>6150</v>
      </c>
      <c r="B593" t="s">
        <v>4133</v>
      </c>
      <c r="C593" t="s">
        <v>890</v>
      </c>
      <c r="D593" s="1">
        <v>43215</v>
      </c>
      <c r="E593">
        <v>2018</v>
      </c>
      <c r="F593" t="s">
        <v>99</v>
      </c>
      <c r="G593" t="s">
        <v>151</v>
      </c>
      <c r="H593" t="s">
        <v>250</v>
      </c>
      <c r="I593" t="s">
        <v>15</v>
      </c>
    </row>
    <row r="594" spans="1:9" x14ac:dyDescent="0.3">
      <c r="A594" t="s">
        <v>6151</v>
      </c>
      <c r="B594" t="s">
        <v>6152</v>
      </c>
      <c r="C594" t="s">
        <v>11</v>
      </c>
      <c r="D594" s="1">
        <v>43217</v>
      </c>
      <c r="E594">
        <v>2018</v>
      </c>
      <c r="F594" t="s">
        <v>23</v>
      </c>
      <c r="G594" t="s">
        <v>380</v>
      </c>
      <c r="H594" t="s">
        <v>281</v>
      </c>
      <c r="I594" t="s">
        <v>15</v>
      </c>
    </row>
    <row r="595" spans="1:9" x14ac:dyDescent="0.3">
      <c r="A595" t="s">
        <v>6153</v>
      </c>
      <c r="B595" t="s">
        <v>6154</v>
      </c>
      <c r="C595" t="s">
        <v>1054</v>
      </c>
      <c r="D595" s="1">
        <v>43216</v>
      </c>
      <c r="E595">
        <v>2018</v>
      </c>
      <c r="F595" t="s">
        <v>99</v>
      </c>
      <c r="G595" t="s">
        <v>120</v>
      </c>
      <c r="H595" t="s">
        <v>242</v>
      </c>
      <c r="I595" t="s">
        <v>15</v>
      </c>
    </row>
    <row r="596" spans="1:9" x14ac:dyDescent="0.3">
      <c r="A596" t="s">
        <v>6155</v>
      </c>
      <c r="B596" t="s">
        <v>6156</v>
      </c>
      <c r="C596" t="s">
        <v>11</v>
      </c>
      <c r="D596" s="1">
        <v>43210</v>
      </c>
      <c r="E596">
        <v>2018</v>
      </c>
      <c r="F596" t="s">
        <v>99</v>
      </c>
      <c r="G596" t="s">
        <v>155</v>
      </c>
      <c r="H596" t="s">
        <v>400</v>
      </c>
      <c r="I596" t="s">
        <v>15</v>
      </c>
    </row>
    <row r="597" spans="1:9" x14ac:dyDescent="0.3">
      <c r="A597" t="s">
        <v>6157</v>
      </c>
      <c r="B597" t="s">
        <v>6158</v>
      </c>
      <c r="C597" t="s">
        <v>913</v>
      </c>
      <c r="D597" s="1">
        <v>43210</v>
      </c>
      <c r="E597">
        <v>2018</v>
      </c>
      <c r="F597" t="s">
        <v>99</v>
      </c>
      <c r="G597" t="s">
        <v>418</v>
      </c>
      <c r="H597" t="s">
        <v>1164</v>
      </c>
      <c r="I597" t="s">
        <v>15</v>
      </c>
    </row>
    <row r="598" spans="1:9" x14ac:dyDescent="0.3">
      <c r="A598" t="s">
        <v>6159</v>
      </c>
      <c r="B598" t="s">
        <v>1477</v>
      </c>
      <c r="C598" t="s">
        <v>11</v>
      </c>
      <c r="D598" s="1">
        <v>43214</v>
      </c>
      <c r="E598">
        <v>2018</v>
      </c>
      <c r="F598" t="s">
        <v>136</v>
      </c>
      <c r="G598" t="s">
        <v>447</v>
      </c>
      <c r="H598" t="s">
        <v>242</v>
      </c>
      <c r="I598" t="s">
        <v>15</v>
      </c>
    </row>
    <row r="599" spans="1:9" x14ac:dyDescent="0.3">
      <c r="A599" t="s">
        <v>6160</v>
      </c>
      <c r="B599" t="s">
        <v>4597</v>
      </c>
      <c r="C599" t="s">
        <v>11</v>
      </c>
      <c r="D599" s="1">
        <v>43669</v>
      </c>
      <c r="E599">
        <v>2018</v>
      </c>
      <c r="F599" t="s">
        <v>23</v>
      </c>
      <c r="G599" t="s">
        <v>88</v>
      </c>
      <c r="H599" t="s">
        <v>856</v>
      </c>
      <c r="I599" t="s">
        <v>15</v>
      </c>
    </row>
    <row r="600" spans="1:9" x14ac:dyDescent="0.3">
      <c r="A600" t="s">
        <v>6161</v>
      </c>
      <c r="B600" t="s">
        <v>3280</v>
      </c>
      <c r="C600" t="s">
        <v>76</v>
      </c>
      <c r="D600" s="1">
        <v>43231</v>
      </c>
      <c r="E600">
        <v>2018</v>
      </c>
      <c r="F600" t="s">
        <v>23</v>
      </c>
      <c r="G600" t="s">
        <v>418</v>
      </c>
      <c r="H600" t="s">
        <v>856</v>
      </c>
      <c r="I600" t="s">
        <v>15</v>
      </c>
    </row>
    <row r="601" spans="1:9" x14ac:dyDescent="0.3">
      <c r="A601" t="s">
        <v>6162</v>
      </c>
      <c r="B601" t="s">
        <v>1594</v>
      </c>
      <c r="C601" t="s">
        <v>11</v>
      </c>
      <c r="D601" s="1">
        <v>43277</v>
      </c>
      <c r="E601">
        <v>2018</v>
      </c>
      <c r="F601" t="s">
        <v>99</v>
      </c>
      <c r="G601" t="s">
        <v>120</v>
      </c>
      <c r="H601" t="s">
        <v>242</v>
      </c>
      <c r="I601" t="s">
        <v>15</v>
      </c>
    </row>
    <row r="602" spans="1:9" x14ac:dyDescent="0.3">
      <c r="A602" t="s">
        <v>6163</v>
      </c>
      <c r="B602" t="s">
        <v>6164</v>
      </c>
      <c r="C602" t="s">
        <v>177</v>
      </c>
      <c r="D602" s="1">
        <v>43275</v>
      </c>
      <c r="E602">
        <v>2018</v>
      </c>
      <c r="F602" t="s">
        <v>99</v>
      </c>
      <c r="G602" t="s">
        <v>318</v>
      </c>
      <c r="H602" t="s">
        <v>4215</v>
      </c>
      <c r="I602" t="s">
        <v>15</v>
      </c>
    </row>
    <row r="603" spans="1:9" x14ac:dyDescent="0.3">
      <c r="A603" t="s">
        <v>6165</v>
      </c>
      <c r="B603" t="s">
        <v>6166</v>
      </c>
      <c r="C603" t="s">
        <v>11</v>
      </c>
      <c r="D603" s="1">
        <v>43280</v>
      </c>
      <c r="E603">
        <v>2018</v>
      </c>
      <c r="F603" t="s">
        <v>77</v>
      </c>
      <c r="G603" t="s">
        <v>47</v>
      </c>
      <c r="H603" t="s">
        <v>1073</v>
      </c>
      <c r="I603" t="s">
        <v>15</v>
      </c>
    </row>
    <row r="604" spans="1:9" x14ac:dyDescent="0.3">
      <c r="A604" t="s">
        <v>6167</v>
      </c>
      <c r="B604" t="s">
        <v>6168</v>
      </c>
      <c r="C604" t="s">
        <v>645</v>
      </c>
      <c r="D604" s="1">
        <v>43279</v>
      </c>
      <c r="E604">
        <v>2018</v>
      </c>
      <c r="F604" t="s">
        <v>99</v>
      </c>
      <c r="G604" t="s">
        <v>218</v>
      </c>
      <c r="H604" t="s">
        <v>423</v>
      </c>
      <c r="I604" t="s">
        <v>15</v>
      </c>
    </row>
    <row r="605" spans="1:9" x14ac:dyDescent="0.3">
      <c r="A605" t="s">
        <v>6169</v>
      </c>
      <c r="B605" t="s">
        <v>6170</v>
      </c>
      <c r="C605" t="s">
        <v>273</v>
      </c>
      <c r="D605" s="1">
        <v>43270</v>
      </c>
      <c r="E605">
        <v>2018</v>
      </c>
      <c r="F605" t="s">
        <v>99</v>
      </c>
      <c r="G605" t="s">
        <v>2457</v>
      </c>
      <c r="H605" t="s">
        <v>242</v>
      </c>
      <c r="I605" t="s">
        <v>15</v>
      </c>
    </row>
    <row r="606" spans="1:9" x14ac:dyDescent="0.3">
      <c r="A606" t="s">
        <v>6171</v>
      </c>
      <c r="B606" t="s">
        <v>6172</v>
      </c>
      <c r="C606" t="s">
        <v>59</v>
      </c>
      <c r="D606" s="1">
        <v>43266</v>
      </c>
      <c r="E606">
        <v>2018</v>
      </c>
      <c r="F606" t="s">
        <v>99</v>
      </c>
      <c r="G606" t="s">
        <v>165</v>
      </c>
      <c r="H606" t="s">
        <v>73</v>
      </c>
      <c r="I606" t="s">
        <v>15</v>
      </c>
    </row>
    <row r="607" spans="1:9" x14ac:dyDescent="0.3">
      <c r="A607" t="s">
        <v>6173</v>
      </c>
      <c r="B607" t="s">
        <v>6174</v>
      </c>
      <c r="C607" t="s">
        <v>11</v>
      </c>
      <c r="D607" s="1">
        <v>43665</v>
      </c>
      <c r="E607">
        <v>2018</v>
      </c>
      <c r="F607" t="s">
        <v>23</v>
      </c>
      <c r="G607" t="s">
        <v>1064</v>
      </c>
      <c r="H607" t="s">
        <v>1323</v>
      </c>
      <c r="I607" t="s">
        <v>15</v>
      </c>
    </row>
    <row r="608" spans="1:9" x14ac:dyDescent="0.3">
      <c r="A608" t="s">
        <v>5090</v>
      </c>
      <c r="B608" t="s">
        <v>6175</v>
      </c>
      <c r="C608" t="s">
        <v>1367</v>
      </c>
      <c r="D608" s="1">
        <v>43273</v>
      </c>
      <c r="E608">
        <v>2018</v>
      </c>
      <c r="F608" t="s">
        <v>99</v>
      </c>
      <c r="G608" t="s">
        <v>237</v>
      </c>
      <c r="H608" t="s">
        <v>117</v>
      </c>
      <c r="I608" t="s">
        <v>15</v>
      </c>
    </row>
    <row r="609" spans="1:9" x14ac:dyDescent="0.3">
      <c r="A609" t="s">
        <v>6176</v>
      </c>
      <c r="B609" t="s">
        <v>6177</v>
      </c>
      <c r="C609" t="s">
        <v>6178</v>
      </c>
      <c r="D609" s="1">
        <v>43280</v>
      </c>
      <c r="E609">
        <v>2018</v>
      </c>
      <c r="F609" t="s">
        <v>23</v>
      </c>
      <c r="G609" t="s">
        <v>137</v>
      </c>
      <c r="H609" t="s">
        <v>73</v>
      </c>
      <c r="I609" t="s">
        <v>15</v>
      </c>
    </row>
    <row r="610" spans="1:9" x14ac:dyDescent="0.3">
      <c r="A610" t="s">
        <v>6179</v>
      </c>
      <c r="B610" t="s">
        <v>2000</v>
      </c>
      <c r="C610" t="s">
        <v>59</v>
      </c>
      <c r="D610" s="1">
        <v>43663</v>
      </c>
      <c r="E610">
        <v>2018</v>
      </c>
      <c r="F610" t="s">
        <v>23</v>
      </c>
      <c r="G610" t="s">
        <v>590</v>
      </c>
      <c r="H610" t="s">
        <v>185</v>
      </c>
      <c r="I610" t="s">
        <v>15</v>
      </c>
    </row>
    <row r="611" spans="1:9" x14ac:dyDescent="0.3">
      <c r="A611" t="s">
        <v>6180</v>
      </c>
      <c r="B611" t="s">
        <v>6181</v>
      </c>
      <c r="C611" t="s">
        <v>59</v>
      </c>
      <c r="D611" s="1">
        <v>43282</v>
      </c>
      <c r="E611">
        <v>2018</v>
      </c>
      <c r="F611" t="s">
        <v>23</v>
      </c>
      <c r="G611" t="s">
        <v>193</v>
      </c>
      <c r="H611" t="s">
        <v>814</v>
      </c>
      <c r="I611" t="s">
        <v>15</v>
      </c>
    </row>
    <row r="612" spans="1:9" x14ac:dyDescent="0.3">
      <c r="A612" t="s">
        <v>6182</v>
      </c>
      <c r="B612" t="s">
        <v>6183</v>
      </c>
      <c r="C612" t="s">
        <v>11</v>
      </c>
      <c r="D612" s="1">
        <v>43282</v>
      </c>
      <c r="E612">
        <v>2018</v>
      </c>
      <c r="F612" t="s">
        <v>99</v>
      </c>
      <c r="G612" t="s">
        <v>30</v>
      </c>
      <c r="H612" t="s">
        <v>642</v>
      </c>
      <c r="I612" t="s">
        <v>15</v>
      </c>
    </row>
    <row r="613" spans="1:9" x14ac:dyDescent="0.3">
      <c r="A613" t="s">
        <v>6184</v>
      </c>
      <c r="B613" t="s">
        <v>6185</v>
      </c>
      <c r="C613" t="s">
        <v>59</v>
      </c>
      <c r="D613" s="1">
        <v>43282</v>
      </c>
      <c r="E613">
        <v>2018</v>
      </c>
      <c r="F613" t="s">
        <v>19</v>
      </c>
      <c r="G613" t="s">
        <v>705</v>
      </c>
      <c r="H613" t="s">
        <v>254</v>
      </c>
      <c r="I613" t="s">
        <v>15</v>
      </c>
    </row>
    <row r="614" spans="1:9" x14ac:dyDescent="0.3">
      <c r="A614" t="s">
        <v>6186</v>
      </c>
      <c r="B614" t="s">
        <v>6187</v>
      </c>
      <c r="C614" t="s">
        <v>192</v>
      </c>
      <c r="D614" s="1">
        <v>43280</v>
      </c>
      <c r="E614">
        <v>2018</v>
      </c>
      <c r="F614" t="s">
        <v>99</v>
      </c>
      <c r="G614" t="s">
        <v>184</v>
      </c>
      <c r="H614" t="s">
        <v>814</v>
      </c>
      <c r="I614" t="s">
        <v>15</v>
      </c>
    </row>
    <row r="615" spans="1:9" x14ac:dyDescent="0.3">
      <c r="A615" t="s">
        <v>6188</v>
      </c>
      <c r="B615" t="s">
        <v>3868</v>
      </c>
      <c r="C615" t="s">
        <v>2297</v>
      </c>
      <c r="D615" s="1">
        <v>43280</v>
      </c>
      <c r="E615">
        <v>2018</v>
      </c>
      <c r="F615" t="s">
        <v>99</v>
      </c>
      <c r="G615" t="s">
        <v>1064</v>
      </c>
      <c r="H615" t="s">
        <v>242</v>
      </c>
      <c r="I615" t="s">
        <v>15</v>
      </c>
    </row>
    <row r="616" spans="1:9" x14ac:dyDescent="0.3">
      <c r="A616" t="s">
        <v>6189</v>
      </c>
      <c r="B616" t="s">
        <v>6190</v>
      </c>
      <c r="C616" t="s">
        <v>11</v>
      </c>
      <c r="D616" s="1">
        <v>43282</v>
      </c>
      <c r="E616">
        <v>2018</v>
      </c>
      <c r="F616" t="s">
        <v>99</v>
      </c>
      <c r="G616" t="s">
        <v>218</v>
      </c>
      <c r="H616" t="s">
        <v>3906</v>
      </c>
      <c r="I616" t="s">
        <v>15</v>
      </c>
    </row>
    <row r="617" spans="1:9" x14ac:dyDescent="0.3">
      <c r="A617" t="s">
        <v>6191</v>
      </c>
      <c r="B617" t="s">
        <v>2875</v>
      </c>
      <c r="C617" t="s">
        <v>59</v>
      </c>
      <c r="D617" s="1">
        <v>43282</v>
      </c>
      <c r="E617">
        <v>2018</v>
      </c>
      <c r="F617" t="s">
        <v>99</v>
      </c>
      <c r="G617" t="s">
        <v>30</v>
      </c>
      <c r="H617" t="s">
        <v>221</v>
      </c>
      <c r="I617" t="s">
        <v>15</v>
      </c>
    </row>
    <row r="618" spans="1:9" x14ac:dyDescent="0.3">
      <c r="A618" t="s">
        <v>6192</v>
      </c>
      <c r="B618" t="s">
        <v>6193</v>
      </c>
      <c r="C618" t="s">
        <v>4712</v>
      </c>
      <c r="D618" s="1">
        <v>43238</v>
      </c>
      <c r="E618">
        <v>2018</v>
      </c>
      <c r="F618" t="s">
        <v>99</v>
      </c>
      <c r="G618" t="s">
        <v>283</v>
      </c>
      <c r="H618" t="s">
        <v>945</v>
      </c>
      <c r="I618" t="s">
        <v>15</v>
      </c>
    </row>
    <row r="619" spans="1:9" x14ac:dyDescent="0.3">
      <c r="A619" t="s">
        <v>6194</v>
      </c>
      <c r="B619" t="s">
        <v>6195</v>
      </c>
      <c r="C619" t="s">
        <v>3701</v>
      </c>
      <c r="D619" s="1">
        <v>43238</v>
      </c>
      <c r="E619">
        <v>2018</v>
      </c>
      <c r="F619" t="s">
        <v>99</v>
      </c>
      <c r="G619" t="s">
        <v>380</v>
      </c>
      <c r="H619" t="s">
        <v>304</v>
      </c>
      <c r="I619" t="s">
        <v>15</v>
      </c>
    </row>
    <row r="620" spans="1:9" x14ac:dyDescent="0.3">
      <c r="A620" t="s">
        <v>6196</v>
      </c>
      <c r="B620" t="s">
        <v>2036</v>
      </c>
      <c r="C620" t="s">
        <v>11</v>
      </c>
      <c r="D620" s="1">
        <v>43245</v>
      </c>
      <c r="E620">
        <v>2018</v>
      </c>
      <c r="F620" t="s">
        <v>23</v>
      </c>
      <c r="G620" t="s">
        <v>1711</v>
      </c>
      <c r="H620" t="s">
        <v>242</v>
      </c>
      <c r="I620" t="s">
        <v>15</v>
      </c>
    </row>
    <row r="621" spans="1:9" x14ac:dyDescent="0.3">
      <c r="A621" t="s">
        <v>6197</v>
      </c>
      <c r="B621" t="s">
        <v>6198</v>
      </c>
      <c r="C621" t="s">
        <v>11</v>
      </c>
      <c r="D621" s="1">
        <v>43242</v>
      </c>
      <c r="E621">
        <v>2018</v>
      </c>
      <c r="F621" t="s">
        <v>23</v>
      </c>
      <c r="G621" t="s">
        <v>27</v>
      </c>
      <c r="H621" t="s">
        <v>242</v>
      </c>
      <c r="I621" t="s">
        <v>15</v>
      </c>
    </row>
    <row r="622" spans="1:9" x14ac:dyDescent="0.3">
      <c r="A622" t="s">
        <v>6199</v>
      </c>
      <c r="B622" t="s">
        <v>2040</v>
      </c>
      <c r="C622" t="s">
        <v>11</v>
      </c>
      <c r="D622" s="1">
        <v>43233</v>
      </c>
      <c r="E622">
        <v>2018</v>
      </c>
      <c r="F622" t="s">
        <v>99</v>
      </c>
      <c r="G622" t="s">
        <v>3369</v>
      </c>
      <c r="H622" t="s">
        <v>242</v>
      </c>
      <c r="I622" t="s">
        <v>15</v>
      </c>
    </row>
    <row r="623" spans="1:9" x14ac:dyDescent="0.3">
      <c r="A623" t="s">
        <v>6200</v>
      </c>
      <c r="B623" t="s">
        <v>3868</v>
      </c>
      <c r="C623" t="s">
        <v>422</v>
      </c>
      <c r="D623" s="1">
        <v>43231</v>
      </c>
      <c r="E623">
        <v>2018</v>
      </c>
      <c r="F623" t="s">
        <v>99</v>
      </c>
      <c r="G623" t="s">
        <v>24</v>
      </c>
      <c r="H623" t="s">
        <v>242</v>
      </c>
      <c r="I623" t="s">
        <v>15</v>
      </c>
    </row>
    <row r="624" spans="1:9" x14ac:dyDescent="0.3">
      <c r="A624" t="s">
        <v>6201</v>
      </c>
      <c r="B624" t="s">
        <v>6202</v>
      </c>
      <c r="C624" t="s">
        <v>11</v>
      </c>
      <c r="D624" s="1">
        <v>43754</v>
      </c>
      <c r="E624">
        <v>2018</v>
      </c>
      <c r="F624" t="s">
        <v>99</v>
      </c>
      <c r="G624" t="s">
        <v>162</v>
      </c>
      <c r="H624" t="s">
        <v>1323</v>
      </c>
      <c r="I624" t="s">
        <v>15</v>
      </c>
    </row>
    <row r="625" spans="1:9" x14ac:dyDescent="0.3">
      <c r="A625" t="s">
        <v>6203</v>
      </c>
      <c r="B625" t="s">
        <v>1314</v>
      </c>
      <c r="C625" t="s">
        <v>59</v>
      </c>
      <c r="D625" s="1">
        <v>43235</v>
      </c>
      <c r="E625">
        <v>2018</v>
      </c>
      <c r="F625" t="s">
        <v>23</v>
      </c>
      <c r="G625" t="s">
        <v>72</v>
      </c>
      <c r="H625" t="s">
        <v>185</v>
      </c>
      <c r="I625" t="s">
        <v>15</v>
      </c>
    </row>
    <row r="626" spans="1:9" x14ac:dyDescent="0.3">
      <c r="A626" t="s">
        <v>6204</v>
      </c>
      <c r="B626" t="s">
        <v>6205</v>
      </c>
      <c r="C626" t="s">
        <v>11</v>
      </c>
      <c r="D626" s="1">
        <v>43245</v>
      </c>
      <c r="E626">
        <v>2018</v>
      </c>
      <c r="F626" t="s">
        <v>99</v>
      </c>
      <c r="G626" t="s">
        <v>30</v>
      </c>
      <c r="H626" t="s">
        <v>856</v>
      </c>
      <c r="I626" t="s">
        <v>15</v>
      </c>
    </row>
    <row r="627" spans="1:9" x14ac:dyDescent="0.3">
      <c r="A627" t="s">
        <v>6206</v>
      </c>
      <c r="B627" t="s">
        <v>6207</v>
      </c>
      <c r="C627" t="s">
        <v>11</v>
      </c>
      <c r="D627" s="1">
        <v>43259</v>
      </c>
      <c r="E627">
        <v>2018</v>
      </c>
      <c r="F627" t="s">
        <v>99</v>
      </c>
      <c r="G627" t="s">
        <v>233</v>
      </c>
      <c r="H627" t="s">
        <v>400</v>
      </c>
      <c r="I627" t="s">
        <v>15</v>
      </c>
    </row>
    <row r="628" spans="1:9" x14ac:dyDescent="0.3">
      <c r="A628" t="s">
        <v>6208</v>
      </c>
      <c r="B628" t="s">
        <v>5113</v>
      </c>
      <c r="C628" t="s">
        <v>273</v>
      </c>
      <c r="D628" s="1">
        <v>43259</v>
      </c>
      <c r="E628">
        <v>2018</v>
      </c>
      <c r="F628" t="s">
        <v>99</v>
      </c>
      <c r="G628" t="s">
        <v>226</v>
      </c>
      <c r="H628" t="s">
        <v>423</v>
      </c>
      <c r="I628" t="s">
        <v>15</v>
      </c>
    </row>
    <row r="629" spans="1:9" x14ac:dyDescent="0.3">
      <c r="A629" t="s">
        <v>6209</v>
      </c>
      <c r="B629" t="s">
        <v>6210</v>
      </c>
      <c r="C629" t="s">
        <v>2702</v>
      </c>
      <c r="D629" s="1">
        <v>43266</v>
      </c>
      <c r="E629">
        <v>2018</v>
      </c>
      <c r="F629" t="s">
        <v>99</v>
      </c>
      <c r="G629" t="s">
        <v>264</v>
      </c>
      <c r="H629" t="s">
        <v>270</v>
      </c>
      <c r="I629" t="s">
        <v>15</v>
      </c>
    </row>
    <row r="630" spans="1:9" x14ac:dyDescent="0.3">
      <c r="A630" t="s">
        <v>6211</v>
      </c>
      <c r="B630" t="s">
        <v>6212</v>
      </c>
      <c r="C630" t="s">
        <v>11</v>
      </c>
      <c r="D630" s="1">
        <v>43266</v>
      </c>
      <c r="E630">
        <v>2018</v>
      </c>
      <c r="F630" t="s">
        <v>23</v>
      </c>
      <c r="G630" t="s">
        <v>264</v>
      </c>
      <c r="H630" t="s">
        <v>856</v>
      </c>
      <c r="I630" t="s">
        <v>15</v>
      </c>
    </row>
    <row r="631" spans="1:9" x14ac:dyDescent="0.3">
      <c r="A631" t="s">
        <v>6213</v>
      </c>
      <c r="B631" t="s">
        <v>6214</v>
      </c>
      <c r="C631" t="s">
        <v>1293</v>
      </c>
      <c r="D631" s="1">
        <v>43246</v>
      </c>
      <c r="E631">
        <v>2018</v>
      </c>
      <c r="F631" t="s">
        <v>99</v>
      </c>
      <c r="G631" t="s">
        <v>380</v>
      </c>
      <c r="H631" t="s">
        <v>814</v>
      </c>
      <c r="I631" t="s">
        <v>15</v>
      </c>
    </row>
    <row r="632" spans="1:9" x14ac:dyDescent="0.3">
      <c r="A632" t="s">
        <v>6215</v>
      </c>
      <c r="B632" t="s">
        <v>3868</v>
      </c>
      <c r="C632" t="s">
        <v>317</v>
      </c>
      <c r="D632" s="1">
        <v>43245</v>
      </c>
      <c r="E632">
        <v>2018</v>
      </c>
      <c r="F632" t="s">
        <v>99</v>
      </c>
      <c r="G632" t="s">
        <v>24</v>
      </c>
      <c r="H632" t="s">
        <v>242</v>
      </c>
      <c r="I632" t="s">
        <v>15</v>
      </c>
    </row>
    <row r="633" spans="1:9" x14ac:dyDescent="0.3">
      <c r="A633" t="s">
        <v>6216</v>
      </c>
      <c r="B633" t="s">
        <v>6217</v>
      </c>
      <c r="C633" t="s">
        <v>422</v>
      </c>
      <c r="D633" s="1">
        <v>43259</v>
      </c>
      <c r="E633">
        <v>2018</v>
      </c>
      <c r="F633" t="s">
        <v>99</v>
      </c>
      <c r="G633" t="s">
        <v>120</v>
      </c>
      <c r="H633" t="s">
        <v>242</v>
      </c>
      <c r="I633" t="s">
        <v>15</v>
      </c>
    </row>
    <row r="634" spans="1:9" x14ac:dyDescent="0.3">
      <c r="A634" t="s">
        <v>6218</v>
      </c>
      <c r="B634" t="s">
        <v>2784</v>
      </c>
      <c r="C634" t="s">
        <v>11</v>
      </c>
      <c r="D634" s="1">
        <v>43252</v>
      </c>
      <c r="E634">
        <v>2018</v>
      </c>
      <c r="F634" t="s">
        <v>99</v>
      </c>
      <c r="G634" t="s">
        <v>226</v>
      </c>
      <c r="H634" t="s">
        <v>565</v>
      </c>
      <c r="I634" t="s">
        <v>15</v>
      </c>
    </row>
    <row r="635" spans="1:9" x14ac:dyDescent="0.3">
      <c r="A635" t="s">
        <v>6219</v>
      </c>
      <c r="B635" t="s">
        <v>6220</v>
      </c>
      <c r="C635" t="s">
        <v>11</v>
      </c>
      <c r="D635" s="1">
        <v>43136</v>
      </c>
      <c r="E635">
        <v>2018</v>
      </c>
      <c r="F635" t="s">
        <v>99</v>
      </c>
      <c r="G635" t="s">
        <v>151</v>
      </c>
      <c r="H635" t="s">
        <v>310</v>
      </c>
      <c r="I635" t="s">
        <v>15</v>
      </c>
    </row>
    <row r="636" spans="1:9" x14ac:dyDescent="0.3">
      <c r="A636" t="s">
        <v>6221</v>
      </c>
      <c r="B636" t="s">
        <v>743</v>
      </c>
      <c r="C636" t="s">
        <v>11</v>
      </c>
      <c r="D636" s="1">
        <v>43126</v>
      </c>
      <c r="E636">
        <v>2018</v>
      </c>
      <c r="F636" t="s">
        <v>99</v>
      </c>
      <c r="G636" t="s">
        <v>151</v>
      </c>
      <c r="H636" t="s">
        <v>281</v>
      </c>
      <c r="I636" t="s">
        <v>15</v>
      </c>
    </row>
    <row r="637" spans="1:9" x14ac:dyDescent="0.3">
      <c r="A637" t="s">
        <v>6222</v>
      </c>
      <c r="B637" t="s">
        <v>6223</v>
      </c>
      <c r="C637" t="s">
        <v>1435</v>
      </c>
      <c r="D637" s="1">
        <v>43140</v>
      </c>
      <c r="E637">
        <v>2018</v>
      </c>
      <c r="F637" t="s">
        <v>99</v>
      </c>
      <c r="G637" t="s">
        <v>318</v>
      </c>
      <c r="H637" t="s">
        <v>322</v>
      </c>
      <c r="I637" t="s">
        <v>15</v>
      </c>
    </row>
    <row r="638" spans="1:9" x14ac:dyDescent="0.3">
      <c r="A638" t="s">
        <v>6224</v>
      </c>
      <c r="B638" t="s">
        <v>5933</v>
      </c>
      <c r="C638" t="s">
        <v>11</v>
      </c>
      <c r="D638" s="1">
        <v>43140</v>
      </c>
      <c r="E638">
        <v>2018</v>
      </c>
      <c r="F638" t="s">
        <v>23</v>
      </c>
      <c r="G638" t="s">
        <v>155</v>
      </c>
      <c r="H638" t="s">
        <v>856</v>
      </c>
      <c r="I638" t="s">
        <v>15</v>
      </c>
    </row>
    <row r="639" spans="1:9" x14ac:dyDescent="0.3">
      <c r="A639" t="s">
        <v>6225</v>
      </c>
      <c r="B639" t="s">
        <v>3868</v>
      </c>
      <c r="C639" t="s">
        <v>5030</v>
      </c>
      <c r="D639" s="1">
        <v>43124</v>
      </c>
      <c r="E639">
        <v>2018</v>
      </c>
      <c r="F639" t="s">
        <v>99</v>
      </c>
      <c r="G639" t="s">
        <v>2559</v>
      </c>
      <c r="H639" t="s">
        <v>242</v>
      </c>
      <c r="I639" t="s">
        <v>15</v>
      </c>
    </row>
    <row r="640" spans="1:9" x14ac:dyDescent="0.3">
      <c r="A640" t="s">
        <v>6226</v>
      </c>
      <c r="B640" t="s">
        <v>4921</v>
      </c>
      <c r="C640" t="s">
        <v>11</v>
      </c>
      <c r="D640" s="1">
        <v>43123</v>
      </c>
      <c r="E640">
        <v>2018</v>
      </c>
      <c r="F640" t="s">
        <v>99</v>
      </c>
      <c r="G640" t="s">
        <v>24</v>
      </c>
      <c r="H640" t="s">
        <v>242</v>
      </c>
      <c r="I640" t="s">
        <v>15</v>
      </c>
    </row>
    <row r="641" spans="1:9" x14ac:dyDescent="0.3">
      <c r="A641" t="s">
        <v>6227</v>
      </c>
      <c r="B641" t="s">
        <v>6228</v>
      </c>
      <c r="C641" t="s">
        <v>69</v>
      </c>
      <c r="D641" s="1">
        <v>43126</v>
      </c>
      <c r="E641">
        <v>2018</v>
      </c>
      <c r="F641" t="s">
        <v>99</v>
      </c>
      <c r="G641" t="s">
        <v>450</v>
      </c>
      <c r="H641" t="s">
        <v>242</v>
      </c>
      <c r="I641" t="s">
        <v>15</v>
      </c>
    </row>
    <row r="642" spans="1:9" x14ac:dyDescent="0.3">
      <c r="A642" t="s">
        <v>6229</v>
      </c>
      <c r="B642" t="s">
        <v>3868</v>
      </c>
      <c r="C642" t="s">
        <v>317</v>
      </c>
      <c r="D642" s="1">
        <v>43126</v>
      </c>
      <c r="E642">
        <v>2018</v>
      </c>
      <c r="F642" t="s">
        <v>99</v>
      </c>
      <c r="G642" t="s">
        <v>434</v>
      </c>
      <c r="H642" t="s">
        <v>242</v>
      </c>
      <c r="I642" t="s">
        <v>15</v>
      </c>
    </row>
    <row r="643" spans="1:9" x14ac:dyDescent="0.3">
      <c r="A643" t="s">
        <v>6230</v>
      </c>
      <c r="B643" t="s">
        <v>6231</v>
      </c>
      <c r="C643" t="s">
        <v>11</v>
      </c>
      <c r="D643" s="1">
        <v>43140</v>
      </c>
      <c r="E643">
        <v>2018</v>
      </c>
      <c r="F643" t="s">
        <v>23</v>
      </c>
      <c r="G643" t="s">
        <v>181</v>
      </c>
      <c r="H643" t="s">
        <v>492</v>
      </c>
      <c r="I643" t="s">
        <v>15</v>
      </c>
    </row>
    <row r="644" spans="1:9" x14ac:dyDescent="0.3">
      <c r="A644" t="s">
        <v>6232</v>
      </c>
      <c r="B644" t="s">
        <v>6233</v>
      </c>
      <c r="C644" t="s">
        <v>1920</v>
      </c>
      <c r="D644" s="1">
        <v>43154</v>
      </c>
      <c r="E644">
        <v>2018</v>
      </c>
      <c r="F644" t="s">
        <v>99</v>
      </c>
      <c r="G644" t="s">
        <v>67</v>
      </c>
      <c r="H644" t="s">
        <v>1073</v>
      </c>
      <c r="I644" t="s">
        <v>15</v>
      </c>
    </row>
    <row r="645" spans="1:9" x14ac:dyDescent="0.3">
      <c r="A645" t="s">
        <v>6234</v>
      </c>
      <c r="B645" t="s">
        <v>6235</v>
      </c>
      <c r="C645" t="s">
        <v>317</v>
      </c>
      <c r="D645" s="1">
        <v>43147</v>
      </c>
      <c r="E645">
        <v>2018</v>
      </c>
      <c r="F645" t="s">
        <v>99</v>
      </c>
      <c r="G645" t="s">
        <v>1980</v>
      </c>
      <c r="H645" t="s">
        <v>242</v>
      </c>
      <c r="I645" t="s">
        <v>15</v>
      </c>
    </row>
    <row r="646" spans="1:9" x14ac:dyDescent="0.3">
      <c r="A646" t="s">
        <v>6236</v>
      </c>
      <c r="B646" t="s">
        <v>4248</v>
      </c>
      <c r="C646" t="s">
        <v>11</v>
      </c>
      <c r="D646" s="1">
        <v>43678</v>
      </c>
      <c r="E646">
        <v>2018</v>
      </c>
      <c r="F646" t="s">
        <v>23</v>
      </c>
      <c r="G646" t="s">
        <v>218</v>
      </c>
      <c r="H646" t="s">
        <v>546</v>
      </c>
      <c r="I646" t="s">
        <v>15</v>
      </c>
    </row>
    <row r="647" spans="1:9" x14ac:dyDescent="0.3">
      <c r="A647" t="s">
        <v>6237</v>
      </c>
      <c r="B647" t="s">
        <v>2036</v>
      </c>
      <c r="C647" t="s">
        <v>11</v>
      </c>
      <c r="D647" s="1">
        <v>43158</v>
      </c>
      <c r="E647">
        <v>2018</v>
      </c>
      <c r="F647" t="s">
        <v>99</v>
      </c>
      <c r="G647" t="s">
        <v>1595</v>
      </c>
      <c r="H647" t="s">
        <v>242</v>
      </c>
      <c r="I647" t="s">
        <v>15</v>
      </c>
    </row>
    <row r="648" spans="1:9" x14ac:dyDescent="0.3">
      <c r="A648" t="s">
        <v>6238</v>
      </c>
      <c r="B648" t="s">
        <v>6239</v>
      </c>
      <c r="C648" t="s">
        <v>11</v>
      </c>
      <c r="D648" s="1">
        <v>43145</v>
      </c>
      <c r="E648">
        <v>2018</v>
      </c>
      <c r="F648" t="s">
        <v>99</v>
      </c>
      <c r="G648" t="s">
        <v>1653</v>
      </c>
      <c r="H648" t="s">
        <v>242</v>
      </c>
      <c r="I648" t="s">
        <v>15</v>
      </c>
    </row>
    <row r="649" spans="1:9" x14ac:dyDescent="0.3">
      <c r="A649" t="s">
        <v>6240</v>
      </c>
      <c r="B649" t="s">
        <v>6241</v>
      </c>
      <c r="C649" t="s">
        <v>59</v>
      </c>
      <c r="D649" s="1">
        <v>43145</v>
      </c>
      <c r="E649">
        <v>2018</v>
      </c>
      <c r="F649" t="s">
        <v>23</v>
      </c>
      <c r="G649" t="s">
        <v>570</v>
      </c>
      <c r="H649" t="s">
        <v>304</v>
      </c>
      <c r="I649" t="s">
        <v>15</v>
      </c>
    </row>
    <row r="650" spans="1:9" x14ac:dyDescent="0.3">
      <c r="A650" t="s">
        <v>6242</v>
      </c>
      <c r="B650" t="s">
        <v>6243</v>
      </c>
      <c r="C650" t="s">
        <v>11</v>
      </c>
      <c r="D650" s="1">
        <v>43147</v>
      </c>
      <c r="E650">
        <v>2018</v>
      </c>
      <c r="F650" t="s">
        <v>99</v>
      </c>
      <c r="G650" t="s">
        <v>181</v>
      </c>
      <c r="H650" t="s">
        <v>472</v>
      </c>
      <c r="I650" t="s">
        <v>15</v>
      </c>
    </row>
    <row r="651" spans="1:9" x14ac:dyDescent="0.3">
      <c r="A651" t="s">
        <v>6244</v>
      </c>
      <c r="B651" t="s">
        <v>5788</v>
      </c>
      <c r="C651" t="s">
        <v>11</v>
      </c>
      <c r="D651" s="1">
        <v>43683</v>
      </c>
      <c r="E651">
        <v>2018</v>
      </c>
      <c r="F651" t="s">
        <v>99</v>
      </c>
      <c r="G651" t="s">
        <v>209</v>
      </c>
      <c r="H651" t="s">
        <v>856</v>
      </c>
      <c r="I651" t="s">
        <v>15</v>
      </c>
    </row>
    <row r="652" spans="1:9" x14ac:dyDescent="0.3">
      <c r="A652" t="s">
        <v>6245</v>
      </c>
      <c r="B652" t="s">
        <v>6246</v>
      </c>
      <c r="C652" t="s">
        <v>59</v>
      </c>
      <c r="D652" s="1">
        <v>43678</v>
      </c>
      <c r="E652">
        <v>2018</v>
      </c>
      <c r="F652" t="s">
        <v>99</v>
      </c>
      <c r="G652" t="s">
        <v>561</v>
      </c>
      <c r="H652" t="s">
        <v>221</v>
      </c>
      <c r="I652" t="s">
        <v>15</v>
      </c>
    </row>
    <row r="653" spans="1:9" x14ac:dyDescent="0.3">
      <c r="A653" t="s">
        <v>6247</v>
      </c>
      <c r="B653" t="s">
        <v>6248</v>
      </c>
      <c r="C653" t="s">
        <v>645</v>
      </c>
      <c r="D653" s="1">
        <v>43770</v>
      </c>
      <c r="E653">
        <v>2018</v>
      </c>
      <c r="F653" t="s">
        <v>136</v>
      </c>
      <c r="G653" t="s">
        <v>104</v>
      </c>
      <c r="H653" t="s">
        <v>210</v>
      </c>
      <c r="I653" t="s">
        <v>15</v>
      </c>
    </row>
    <row r="654" spans="1:9" x14ac:dyDescent="0.3">
      <c r="A654" t="s">
        <v>6249</v>
      </c>
      <c r="B654" t="s">
        <v>6250</v>
      </c>
      <c r="C654" t="s">
        <v>192</v>
      </c>
      <c r="D654" s="1">
        <v>43770</v>
      </c>
      <c r="E654">
        <v>2018</v>
      </c>
      <c r="F654" t="s">
        <v>99</v>
      </c>
      <c r="G654" t="s">
        <v>184</v>
      </c>
      <c r="H654" t="s">
        <v>281</v>
      </c>
      <c r="I654" t="s">
        <v>15</v>
      </c>
    </row>
    <row r="655" spans="1:9" x14ac:dyDescent="0.3">
      <c r="A655" t="s">
        <v>6251</v>
      </c>
      <c r="B655" t="s">
        <v>2427</v>
      </c>
      <c r="C655" t="s">
        <v>76</v>
      </c>
      <c r="D655" s="1">
        <v>43413</v>
      </c>
      <c r="E655">
        <v>2018</v>
      </c>
      <c r="F655" t="s">
        <v>77</v>
      </c>
      <c r="G655" t="s">
        <v>469</v>
      </c>
      <c r="H655" t="s">
        <v>351</v>
      </c>
      <c r="I655" t="s">
        <v>15</v>
      </c>
    </row>
    <row r="656" spans="1:9" x14ac:dyDescent="0.3">
      <c r="A656" t="s">
        <v>6252</v>
      </c>
      <c r="B656" t="s">
        <v>3929</v>
      </c>
      <c r="C656" t="s">
        <v>1658</v>
      </c>
      <c r="D656" s="1">
        <v>43678</v>
      </c>
      <c r="E656">
        <v>2018</v>
      </c>
      <c r="F656" t="s">
        <v>23</v>
      </c>
      <c r="G656" t="s">
        <v>575</v>
      </c>
      <c r="H656" t="s">
        <v>73</v>
      </c>
      <c r="I656" t="s">
        <v>15</v>
      </c>
    </row>
    <row r="657" spans="1:9" x14ac:dyDescent="0.3">
      <c r="A657" t="s">
        <v>6253</v>
      </c>
      <c r="B657" t="s">
        <v>6254</v>
      </c>
      <c r="C657" t="s">
        <v>1007</v>
      </c>
      <c r="D657" s="1">
        <v>43775</v>
      </c>
      <c r="E657">
        <v>2018</v>
      </c>
      <c r="F657" t="s">
        <v>99</v>
      </c>
      <c r="G657" t="s">
        <v>94</v>
      </c>
      <c r="H657" t="s">
        <v>185</v>
      </c>
      <c r="I657" t="s">
        <v>15</v>
      </c>
    </row>
    <row r="658" spans="1:9" x14ac:dyDescent="0.3">
      <c r="A658" t="s">
        <v>6255</v>
      </c>
      <c r="B658" t="s">
        <v>6256</v>
      </c>
      <c r="C658" t="s">
        <v>2336</v>
      </c>
      <c r="D658" s="1">
        <v>43770</v>
      </c>
      <c r="E658">
        <v>2018</v>
      </c>
      <c r="F658" t="s">
        <v>77</v>
      </c>
      <c r="G658" t="s">
        <v>226</v>
      </c>
      <c r="H658" t="s">
        <v>2940</v>
      </c>
      <c r="I658" t="s">
        <v>15</v>
      </c>
    </row>
    <row r="659" spans="1:9" x14ac:dyDescent="0.3">
      <c r="A659" t="s">
        <v>6257</v>
      </c>
      <c r="B659" t="s">
        <v>6258</v>
      </c>
      <c r="C659" t="s">
        <v>11</v>
      </c>
      <c r="D659" s="1">
        <v>43119</v>
      </c>
      <c r="E659">
        <v>2018</v>
      </c>
      <c r="F659" t="s">
        <v>99</v>
      </c>
      <c r="G659" t="s">
        <v>318</v>
      </c>
      <c r="H659" t="s">
        <v>830</v>
      </c>
      <c r="I659" t="s">
        <v>15</v>
      </c>
    </row>
    <row r="660" spans="1:9" x14ac:dyDescent="0.3">
      <c r="A660" t="s">
        <v>6259</v>
      </c>
      <c r="B660" t="s">
        <v>3868</v>
      </c>
      <c r="C660" t="s">
        <v>5030</v>
      </c>
      <c r="D660" s="1">
        <v>43117</v>
      </c>
      <c r="E660">
        <v>2018</v>
      </c>
      <c r="F660" t="s">
        <v>99</v>
      </c>
      <c r="G660" t="s">
        <v>447</v>
      </c>
      <c r="H660" t="s">
        <v>242</v>
      </c>
      <c r="I660" t="s">
        <v>15</v>
      </c>
    </row>
    <row r="661" spans="1:9" x14ac:dyDescent="0.3">
      <c r="A661" t="s">
        <v>6260</v>
      </c>
      <c r="B661" t="s">
        <v>6228</v>
      </c>
      <c r="C661" t="s">
        <v>11</v>
      </c>
      <c r="D661" s="1">
        <v>43119</v>
      </c>
      <c r="E661">
        <v>2018</v>
      </c>
      <c r="F661" t="s">
        <v>19</v>
      </c>
      <c r="G661" t="s">
        <v>447</v>
      </c>
      <c r="H661" t="s">
        <v>242</v>
      </c>
      <c r="I661" t="s">
        <v>15</v>
      </c>
    </row>
    <row r="662" spans="1:9" x14ac:dyDescent="0.3">
      <c r="A662" t="s">
        <v>6261</v>
      </c>
      <c r="B662" t="s">
        <v>811</v>
      </c>
      <c r="C662" t="s">
        <v>11</v>
      </c>
      <c r="D662" s="1">
        <v>43119</v>
      </c>
      <c r="E662">
        <v>2018</v>
      </c>
      <c r="F662" t="s">
        <v>23</v>
      </c>
      <c r="G662" t="s">
        <v>52</v>
      </c>
      <c r="H662" t="s">
        <v>281</v>
      </c>
      <c r="I662" t="s">
        <v>15</v>
      </c>
    </row>
    <row r="663" spans="1:9" x14ac:dyDescent="0.3">
      <c r="A663" t="s">
        <v>6262</v>
      </c>
      <c r="B663" t="s">
        <v>6263</v>
      </c>
      <c r="C663" t="s">
        <v>232</v>
      </c>
      <c r="D663" s="1">
        <v>43105</v>
      </c>
      <c r="E663">
        <v>2018</v>
      </c>
      <c r="F663" t="s">
        <v>99</v>
      </c>
      <c r="G663" t="s">
        <v>406</v>
      </c>
      <c r="H663" t="s">
        <v>6264</v>
      </c>
      <c r="I663" t="s">
        <v>408</v>
      </c>
    </row>
    <row r="664" spans="1:9" x14ac:dyDescent="0.3">
      <c r="A664" t="s">
        <v>6265</v>
      </c>
      <c r="B664" t="s">
        <v>6266</v>
      </c>
      <c r="C664" t="s">
        <v>11</v>
      </c>
      <c r="D664" s="1">
        <v>43770</v>
      </c>
      <c r="E664">
        <v>2018</v>
      </c>
      <c r="F664" t="s">
        <v>136</v>
      </c>
      <c r="G664" t="s">
        <v>193</v>
      </c>
      <c r="H664" t="s">
        <v>679</v>
      </c>
      <c r="I664" t="s">
        <v>15</v>
      </c>
    </row>
    <row r="665" spans="1:9" x14ac:dyDescent="0.3">
      <c r="A665" t="s">
        <v>6267</v>
      </c>
      <c r="B665" t="s">
        <v>6268</v>
      </c>
      <c r="C665" t="s">
        <v>11</v>
      </c>
      <c r="D665" s="1">
        <v>43112</v>
      </c>
      <c r="E665">
        <v>2018</v>
      </c>
      <c r="F665" t="s">
        <v>23</v>
      </c>
      <c r="G665" t="s">
        <v>30</v>
      </c>
      <c r="H665" t="s">
        <v>1541</v>
      </c>
      <c r="I665" t="s">
        <v>15</v>
      </c>
    </row>
    <row r="666" spans="1:9" x14ac:dyDescent="0.3">
      <c r="A666" t="s">
        <v>6269</v>
      </c>
      <c r="B666" t="s">
        <v>2040</v>
      </c>
      <c r="C666" t="s">
        <v>11</v>
      </c>
      <c r="D666" s="1">
        <v>43112</v>
      </c>
      <c r="E666">
        <v>2018</v>
      </c>
      <c r="F666" t="s">
        <v>99</v>
      </c>
      <c r="G666" t="s">
        <v>1432</v>
      </c>
      <c r="H666" t="s">
        <v>242</v>
      </c>
      <c r="I666" t="s">
        <v>15</v>
      </c>
    </row>
    <row r="667" spans="1:9" x14ac:dyDescent="0.3">
      <c r="A667" t="s">
        <v>6270</v>
      </c>
      <c r="B667" t="s">
        <v>6271</v>
      </c>
      <c r="C667" t="s">
        <v>192</v>
      </c>
      <c r="D667" s="1">
        <v>43770</v>
      </c>
      <c r="E667">
        <v>2018</v>
      </c>
      <c r="F667" t="s">
        <v>23</v>
      </c>
      <c r="G667" t="s">
        <v>318</v>
      </c>
      <c r="H667" t="s">
        <v>492</v>
      </c>
      <c r="I667" t="s">
        <v>15</v>
      </c>
    </row>
    <row r="668" spans="1:9" x14ac:dyDescent="0.3">
      <c r="A668" t="s">
        <v>6272</v>
      </c>
      <c r="B668" t="s">
        <v>3868</v>
      </c>
      <c r="C668" t="s">
        <v>422</v>
      </c>
      <c r="D668" s="1">
        <v>43189</v>
      </c>
      <c r="E668">
        <v>2018</v>
      </c>
      <c r="F668" t="s">
        <v>99</v>
      </c>
      <c r="G668" t="s">
        <v>447</v>
      </c>
      <c r="H668" t="s">
        <v>242</v>
      </c>
      <c r="I668" t="s">
        <v>15</v>
      </c>
    </row>
    <row r="669" spans="1:9" x14ac:dyDescent="0.3">
      <c r="A669" t="s">
        <v>6273</v>
      </c>
      <c r="B669" t="s">
        <v>6274</v>
      </c>
      <c r="C669" t="s">
        <v>6275</v>
      </c>
      <c r="D669" s="1">
        <v>43189</v>
      </c>
      <c r="E669">
        <v>2018</v>
      </c>
      <c r="F669" t="s">
        <v>99</v>
      </c>
      <c r="G669" t="s">
        <v>155</v>
      </c>
      <c r="H669" t="s">
        <v>5607</v>
      </c>
      <c r="I669" t="s">
        <v>15</v>
      </c>
    </row>
    <row r="670" spans="1:9" x14ac:dyDescent="0.3">
      <c r="A670" t="s">
        <v>6276</v>
      </c>
      <c r="B670" t="s">
        <v>6277</v>
      </c>
      <c r="C670" t="s">
        <v>11</v>
      </c>
      <c r="D670" s="1">
        <v>43189</v>
      </c>
      <c r="E670">
        <v>2018</v>
      </c>
      <c r="F670" t="s">
        <v>99</v>
      </c>
      <c r="G670" t="s">
        <v>88</v>
      </c>
      <c r="H670" t="s">
        <v>4088</v>
      </c>
      <c r="I670" t="s">
        <v>15</v>
      </c>
    </row>
    <row r="671" spans="1:9" x14ac:dyDescent="0.3">
      <c r="A671" t="s">
        <v>6278</v>
      </c>
      <c r="B671" t="s">
        <v>6279</v>
      </c>
      <c r="C671" t="s">
        <v>11</v>
      </c>
      <c r="D671" s="1">
        <v>43189</v>
      </c>
      <c r="E671">
        <v>2018</v>
      </c>
      <c r="F671" t="s">
        <v>99</v>
      </c>
      <c r="G671" t="s">
        <v>530</v>
      </c>
      <c r="H671" t="s">
        <v>856</v>
      </c>
      <c r="I671" t="s">
        <v>15</v>
      </c>
    </row>
    <row r="672" spans="1:9" x14ac:dyDescent="0.3">
      <c r="A672" t="s">
        <v>6280</v>
      </c>
      <c r="B672" t="s">
        <v>6281</v>
      </c>
      <c r="C672" t="s">
        <v>11</v>
      </c>
      <c r="D672" s="1">
        <v>43182</v>
      </c>
      <c r="E672">
        <v>2018</v>
      </c>
      <c r="F672" t="s">
        <v>99</v>
      </c>
      <c r="G672" t="s">
        <v>151</v>
      </c>
      <c r="H672" t="s">
        <v>419</v>
      </c>
      <c r="I672" t="s">
        <v>15</v>
      </c>
    </row>
    <row r="673" spans="1:9" x14ac:dyDescent="0.3">
      <c r="A673" t="s">
        <v>6282</v>
      </c>
      <c r="B673" t="s">
        <v>6283</v>
      </c>
      <c r="C673" t="s">
        <v>11</v>
      </c>
      <c r="D673" s="1">
        <v>43182</v>
      </c>
      <c r="E673">
        <v>2018</v>
      </c>
      <c r="F673" t="s">
        <v>99</v>
      </c>
      <c r="G673" t="s">
        <v>1711</v>
      </c>
      <c r="H673" t="s">
        <v>565</v>
      </c>
      <c r="I673" t="s">
        <v>15</v>
      </c>
    </row>
    <row r="674" spans="1:9" x14ac:dyDescent="0.3">
      <c r="A674" t="s">
        <v>6284</v>
      </c>
      <c r="B674" t="s">
        <v>6285</v>
      </c>
      <c r="C674" t="s">
        <v>337</v>
      </c>
      <c r="D674" s="1">
        <v>43761</v>
      </c>
      <c r="E674">
        <v>2018</v>
      </c>
      <c r="F674" t="s">
        <v>99</v>
      </c>
      <c r="G674" t="s">
        <v>52</v>
      </c>
      <c r="H674" t="s">
        <v>144</v>
      </c>
      <c r="I674" t="s">
        <v>15</v>
      </c>
    </row>
    <row r="675" spans="1:9" x14ac:dyDescent="0.3">
      <c r="A675" t="s">
        <v>6286</v>
      </c>
      <c r="B675" t="s">
        <v>6287</v>
      </c>
      <c r="C675" t="s">
        <v>192</v>
      </c>
      <c r="D675" s="1">
        <v>43186</v>
      </c>
      <c r="E675">
        <v>2018</v>
      </c>
      <c r="F675" t="s">
        <v>23</v>
      </c>
      <c r="G675" t="s">
        <v>406</v>
      </c>
      <c r="H675" t="s">
        <v>6288</v>
      </c>
      <c r="I675" t="s">
        <v>408</v>
      </c>
    </row>
    <row r="676" spans="1:9" x14ac:dyDescent="0.3">
      <c r="A676" t="s">
        <v>6289</v>
      </c>
      <c r="B676" t="s">
        <v>6290</v>
      </c>
      <c r="C676" t="s">
        <v>11</v>
      </c>
      <c r="D676" s="1">
        <v>43672</v>
      </c>
      <c r="E676">
        <v>2018</v>
      </c>
      <c r="F676" t="s">
        <v>99</v>
      </c>
      <c r="G676" t="s">
        <v>30</v>
      </c>
      <c r="H676" t="s">
        <v>2291</v>
      </c>
      <c r="I676" t="s">
        <v>15</v>
      </c>
    </row>
    <row r="677" spans="1:9" x14ac:dyDescent="0.3">
      <c r="A677" t="s">
        <v>6291</v>
      </c>
      <c r="B677" t="s">
        <v>6292</v>
      </c>
      <c r="C677" t="s">
        <v>1444</v>
      </c>
      <c r="D677" s="1">
        <v>43756</v>
      </c>
      <c r="E677">
        <v>2018</v>
      </c>
      <c r="F677" t="s">
        <v>23</v>
      </c>
      <c r="G677" t="s">
        <v>444</v>
      </c>
      <c r="H677" t="s">
        <v>61</v>
      </c>
      <c r="I677" t="s">
        <v>15</v>
      </c>
    </row>
    <row r="678" spans="1:9" x14ac:dyDescent="0.3">
      <c r="A678" t="s">
        <v>6293</v>
      </c>
      <c r="B678" t="s">
        <v>6292</v>
      </c>
      <c r="C678" t="s">
        <v>1444</v>
      </c>
      <c r="D678" s="1">
        <v>43756</v>
      </c>
      <c r="E678">
        <v>2018</v>
      </c>
      <c r="F678" t="s">
        <v>23</v>
      </c>
      <c r="G678" t="s">
        <v>782</v>
      </c>
      <c r="H678" t="s">
        <v>61</v>
      </c>
      <c r="I678" t="s">
        <v>15</v>
      </c>
    </row>
    <row r="679" spans="1:9" x14ac:dyDescent="0.3">
      <c r="A679" t="s">
        <v>6294</v>
      </c>
      <c r="B679" t="s">
        <v>6295</v>
      </c>
      <c r="C679" t="s">
        <v>177</v>
      </c>
      <c r="D679" s="1">
        <v>43193</v>
      </c>
      <c r="E679">
        <v>2018</v>
      </c>
      <c r="F679" t="s">
        <v>99</v>
      </c>
      <c r="G679" t="s">
        <v>429</v>
      </c>
      <c r="H679" t="s">
        <v>242</v>
      </c>
      <c r="I679" t="s">
        <v>15</v>
      </c>
    </row>
    <row r="680" spans="1:9" x14ac:dyDescent="0.3">
      <c r="A680" t="s">
        <v>6296</v>
      </c>
      <c r="B680" t="s">
        <v>1834</v>
      </c>
      <c r="C680" t="s">
        <v>11</v>
      </c>
      <c r="D680" s="1">
        <v>43193</v>
      </c>
      <c r="E680">
        <v>2018</v>
      </c>
      <c r="F680" t="s">
        <v>41</v>
      </c>
      <c r="G680" t="s">
        <v>233</v>
      </c>
      <c r="H680" t="s">
        <v>254</v>
      </c>
      <c r="I680" t="s">
        <v>15</v>
      </c>
    </row>
    <row r="681" spans="1:9" x14ac:dyDescent="0.3">
      <c r="A681" t="s">
        <v>6297</v>
      </c>
      <c r="B681" t="s">
        <v>6298</v>
      </c>
      <c r="C681" t="s">
        <v>1444</v>
      </c>
      <c r="D681" s="1">
        <v>43757</v>
      </c>
      <c r="E681">
        <v>2018</v>
      </c>
      <c r="F681" t="s">
        <v>23</v>
      </c>
      <c r="G681" t="s">
        <v>193</v>
      </c>
      <c r="H681" t="s">
        <v>73</v>
      </c>
      <c r="I681" t="s">
        <v>15</v>
      </c>
    </row>
    <row r="682" spans="1:9" x14ac:dyDescent="0.3">
      <c r="A682" t="s">
        <v>6299</v>
      </c>
      <c r="B682" t="s">
        <v>6300</v>
      </c>
      <c r="C682" t="s">
        <v>6301</v>
      </c>
      <c r="D682" s="1">
        <v>43760</v>
      </c>
      <c r="E682">
        <v>2018</v>
      </c>
      <c r="F682" t="s">
        <v>23</v>
      </c>
      <c r="G682" t="s">
        <v>155</v>
      </c>
      <c r="H682" t="s">
        <v>221</v>
      </c>
      <c r="I682" t="s">
        <v>15</v>
      </c>
    </row>
    <row r="683" spans="1:9" x14ac:dyDescent="0.3">
      <c r="A683" t="s">
        <v>6302</v>
      </c>
      <c r="B683" t="s">
        <v>6303</v>
      </c>
      <c r="C683" t="s">
        <v>1293</v>
      </c>
      <c r="D683" s="1">
        <v>43672</v>
      </c>
      <c r="E683">
        <v>2018</v>
      </c>
      <c r="F683" t="s">
        <v>99</v>
      </c>
      <c r="G683" t="s">
        <v>42</v>
      </c>
      <c r="H683" t="s">
        <v>221</v>
      </c>
      <c r="I683" t="s">
        <v>15</v>
      </c>
    </row>
    <row r="684" spans="1:9" x14ac:dyDescent="0.3">
      <c r="A684" t="s">
        <v>6304</v>
      </c>
      <c r="B684" t="s">
        <v>6305</v>
      </c>
      <c r="C684" t="s">
        <v>6306</v>
      </c>
      <c r="D684" s="1">
        <v>43757</v>
      </c>
      <c r="E684">
        <v>2018</v>
      </c>
      <c r="F684" t="s">
        <v>41</v>
      </c>
      <c r="G684" t="s">
        <v>206</v>
      </c>
      <c r="H684" t="s">
        <v>814</v>
      </c>
      <c r="I684" t="s">
        <v>15</v>
      </c>
    </row>
    <row r="685" spans="1:9" x14ac:dyDescent="0.3">
      <c r="A685" t="s">
        <v>6307</v>
      </c>
      <c r="B685" t="s">
        <v>6308</v>
      </c>
      <c r="C685" t="s">
        <v>6309</v>
      </c>
      <c r="D685" s="1">
        <v>43763</v>
      </c>
      <c r="E685">
        <v>2018</v>
      </c>
      <c r="F685" t="s">
        <v>99</v>
      </c>
      <c r="G685" t="s">
        <v>30</v>
      </c>
      <c r="H685" t="s">
        <v>73</v>
      </c>
      <c r="I685" t="s">
        <v>15</v>
      </c>
    </row>
    <row r="686" spans="1:9" x14ac:dyDescent="0.3">
      <c r="A686" t="s">
        <v>6310</v>
      </c>
      <c r="B686" t="s">
        <v>6311</v>
      </c>
      <c r="C686" t="s">
        <v>11</v>
      </c>
      <c r="D686" s="1">
        <v>43160</v>
      </c>
      <c r="E686">
        <v>2018</v>
      </c>
      <c r="F686" t="s">
        <v>99</v>
      </c>
      <c r="G686" t="s">
        <v>30</v>
      </c>
      <c r="H686" t="s">
        <v>1482</v>
      </c>
      <c r="I686" t="s">
        <v>15</v>
      </c>
    </row>
    <row r="687" spans="1:9" x14ac:dyDescent="0.3">
      <c r="A687" t="s">
        <v>6312</v>
      </c>
      <c r="B687" t="s">
        <v>3868</v>
      </c>
      <c r="C687" t="s">
        <v>317</v>
      </c>
      <c r="D687" s="1">
        <v>43161</v>
      </c>
      <c r="E687">
        <v>2018</v>
      </c>
      <c r="F687" t="s">
        <v>99</v>
      </c>
      <c r="G687" t="s">
        <v>4627</v>
      </c>
      <c r="H687" t="s">
        <v>242</v>
      </c>
      <c r="I687" t="s">
        <v>15</v>
      </c>
    </row>
    <row r="688" spans="1:9" x14ac:dyDescent="0.3">
      <c r="A688" t="s">
        <v>6313</v>
      </c>
      <c r="B688" t="s">
        <v>3868</v>
      </c>
      <c r="C688" t="s">
        <v>2297</v>
      </c>
      <c r="D688" s="1">
        <v>43161</v>
      </c>
      <c r="E688">
        <v>2018</v>
      </c>
      <c r="F688" t="s">
        <v>99</v>
      </c>
      <c r="G688" t="s">
        <v>298</v>
      </c>
      <c r="H688" t="s">
        <v>242</v>
      </c>
      <c r="I688" t="s">
        <v>15</v>
      </c>
    </row>
    <row r="689" spans="1:9" x14ac:dyDescent="0.3">
      <c r="A689" t="s">
        <v>6314</v>
      </c>
      <c r="B689" t="s">
        <v>6315</v>
      </c>
      <c r="C689" t="s">
        <v>192</v>
      </c>
      <c r="D689" s="1">
        <v>43766</v>
      </c>
      <c r="E689">
        <v>2018</v>
      </c>
      <c r="F689" t="s">
        <v>12</v>
      </c>
      <c r="G689" t="s">
        <v>6316</v>
      </c>
      <c r="H689" t="s">
        <v>1590</v>
      </c>
      <c r="I689" t="s">
        <v>15</v>
      </c>
    </row>
    <row r="690" spans="1:9" x14ac:dyDescent="0.3">
      <c r="A690" t="s">
        <v>6317</v>
      </c>
      <c r="B690" t="s">
        <v>6318</v>
      </c>
      <c r="C690" t="s">
        <v>11</v>
      </c>
      <c r="D690" s="1">
        <v>43685</v>
      </c>
      <c r="E690">
        <v>2018</v>
      </c>
      <c r="F690" t="s">
        <v>99</v>
      </c>
      <c r="G690" t="s">
        <v>88</v>
      </c>
      <c r="H690" t="s">
        <v>2291</v>
      </c>
      <c r="I690" t="s">
        <v>15</v>
      </c>
    </row>
    <row r="691" spans="1:9" x14ac:dyDescent="0.3">
      <c r="A691" t="s">
        <v>6319</v>
      </c>
      <c r="B691" t="s">
        <v>6320</v>
      </c>
      <c r="C691" t="s">
        <v>6321</v>
      </c>
      <c r="D691" s="1">
        <v>43677</v>
      </c>
      <c r="E691">
        <v>2018</v>
      </c>
      <c r="F691" t="s">
        <v>19</v>
      </c>
      <c r="G691" t="s">
        <v>104</v>
      </c>
      <c r="H691" t="s">
        <v>61</v>
      </c>
      <c r="I691" t="s">
        <v>15</v>
      </c>
    </row>
    <row r="692" spans="1:9" x14ac:dyDescent="0.3">
      <c r="A692" t="s">
        <v>6322</v>
      </c>
      <c r="B692" t="s">
        <v>6323</v>
      </c>
      <c r="C692" t="s">
        <v>192</v>
      </c>
      <c r="D692" s="1">
        <v>43678</v>
      </c>
      <c r="E692">
        <v>2018</v>
      </c>
      <c r="F692" t="s">
        <v>99</v>
      </c>
      <c r="G692" t="s">
        <v>137</v>
      </c>
      <c r="H692" t="s">
        <v>1073</v>
      </c>
      <c r="I692" t="s">
        <v>15</v>
      </c>
    </row>
    <row r="693" spans="1:9" x14ac:dyDescent="0.3">
      <c r="A693" t="s">
        <v>6324</v>
      </c>
      <c r="B693" t="s">
        <v>1370</v>
      </c>
      <c r="C693" t="s">
        <v>11</v>
      </c>
      <c r="D693" s="1">
        <v>43165</v>
      </c>
      <c r="E693">
        <v>2018</v>
      </c>
      <c r="F693" t="s">
        <v>23</v>
      </c>
      <c r="G693" t="s">
        <v>27</v>
      </c>
      <c r="H693" t="s">
        <v>242</v>
      </c>
      <c r="I693" t="s">
        <v>15</v>
      </c>
    </row>
    <row r="694" spans="1:9" x14ac:dyDescent="0.3">
      <c r="A694" t="s">
        <v>6325</v>
      </c>
      <c r="B694" t="s">
        <v>6326</v>
      </c>
      <c r="C694" t="s">
        <v>890</v>
      </c>
      <c r="D694" s="1">
        <v>43173</v>
      </c>
      <c r="E694">
        <v>2018</v>
      </c>
      <c r="F694" t="s">
        <v>99</v>
      </c>
      <c r="G694" t="s">
        <v>1670</v>
      </c>
      <c r="H694" t="s">
        <v>185</v>
      </c>
      <c r="I694" t="s">
        <v>15</v>
      </c>
    </row>
    <row r="695" spans="1:9" x14ac:dyDescent="0.3">
      <c r="A695" t="s">
        <v>6327</v>
      </c>
      <c r="B695" t="s">
        <v>6328</v>
      </c>
      <c r="C695" t="s">
        <v>192</v>
      </c>
      <c r="D695" s="1">
        <v>43172</v>
      </c>
      <c r="E695">
        <v>2018</v>
      </c>
      <c r="F695" t="s">
        <v>99</v>
      </c>
      <c r="G695" t="s">
        <v>241</v>
      </c>
      <c r="H695" t="s">
        <v>242</v>
      </c>
      <c r="I695" t="s">
        <v>15</v>
      </c>
    </row>
    <row r="696" spans="1:9" x14ac:dyDescent="0.3">
      <c r="A696" t="s">
        <v>6329</v>
      </c>
      <c r="B696" t="s">
        <v>6330</v>
      </c>
      <c r="C696" t="s">
        <v>11</v>
      </c>
      <c r="D696" s="1">
        <v>43182</v>
      </c>
      <c r="E696">
        <v>2018</v>
      </c>
      <c r="F696" t="s">
        <v>99</v>
      </c>
      <c r="G696" t="s">
        <v>233</v>
      </c>
      <c r="H696" t="s">
        <v>254</v>
      </c>
      <c r="I696" t="s">
        <v>15</v>
      </c>
    </row>
    <row r="697" spans="1:9" x14ac:dyDescent="0.3">
      <c r="A697" t="s">
        <v>160</v>
      </c>
      <c r="B697" t="s">
        <v>6331</v>
      </c>
      <c r="C697" t="s">
        <v>2690</v>
      </c>
      <c r="D697" s="1">
        <v>43175</v>
      </c>
      <c r="E697">
        <v>2018</v>
      </c>
      <c r="F697" t="s">
        <v>19</v>
      </c>
      <c r="G697" t="s">
        <v>575</v>
      </c>
      <c r="H697" t="s">
        <v>531</v>
      </c>
      <c r="I697" t="s">
        <v>15</v>
      </c>
    </row>
    <row r="698" spans="1:9" x14ac:dyDescent="0.3">
      <c r="A698" t="s">
        <v>6332</v>
      </c>
      <c r="B698" t="s">
        <v>6333</v>
      </c>
      <c r="C698" t="s">
        <v>11</v>
      </c>
      <c r="D698" s="1">
        <v>43168</v>
      </c>
      <c r="E698">
        <v>2018</v>
      </c>
      <c r="F698" t="s">
        <v>99</v>
      </c>
      <c r="G698" t="s">
        <v>165</v>
      </c>
      <c r="H698" t="s">
        <v>432</v>
      </c>
      <c r="I698" t="s">
        <v>15</v>
      </c>
    </row>
    <row r="699" spans="1:9" x14ac:dyDescent="0.3">
      <c r="A699" t="s">
        <v>6334</v>
      </c>
      <c r="B699" t="s">
        <v>6335</v>
      </c>
      <c r="C699" t="s">
        <v>11</v>
      </c>
      <c r="D699" s="1">
        <v>43165</v>
      </c>
      <c r="E699">
        <v>2018</v>
      </c>
      <c r="F699" t="s">
        <v>136</v>
      </c>
      <c r="G699" t="s">
        <v>104</v>
      </c>
      <c r="H699" t="s">
        <v>1532</v>
      </c>
      <c r="I699" t="s">
        <v>15</v>
      </c>
    </row>
    <row r="700" spans="1:9" x14ac:dyDescent="0.3">
      <c r="A700" t="s">
        <v>6336</v>
      </c>
      <c r="B700" t="s">
        <v>6337</v>
      </c>
      <c r="C700" t="s">
        <v>11</v>
      </c>
      <c r="D700" s="1">
        <v>43172</v>
      </c>
      <c r="E700">
        <v>2018</v>
      </c>
      <c r="F700" t="s">
        <v>2010</v>
      </c>
      <c r="G700" t="s">
        <v>283</v>
      </c>
      <c r="H700" t="s">
        <v>210</v>
      </c>
      <c r="I700" t="s">
        <v>15</v>
      </c>
    </row>
    <row r="701" spans="1:9" x14ac:dyDescent="0.3">
      <c r="A701" t="s">
        <v>6338</v>
      </c>
      <c r="B701" t="s">
        <v>6339</v>
      </c>
      <c r="C701" t="s">
        <v>232</v>
      </c>
      <c r="D701" s="1">
        <v>43168</v>
      </c>
      <c r="E701">
        <v>2018</v>
      </c>
      <c r="F701" t="s">
        <v>23</v>
      </c>
      <c r="G701" t="s">
        <v>406</v>
      </c>
      <c r="H701" t="s">
        <v>1256</v>
      </c>
      <c r="I701" t="s">
        <v>408</v>
      </c>
    </row>
    <row r="702" spans="1:9" x14ac:dyDescent="0.3">
      <c r="A702" t="s">
        <v>6340</v>
      </c>
      <c r="B702" t="s">
        <v>6341</v>
      </c>
      <c r="C702" t="s">
        <v>645</v>
      </c>
      <c r="D702" s="1">
        <v>43282</v>
      </c>
      <c r="E702">
        <v>2018</v>
      </c>
      <c r="F702" t="s">
        <v>23</v>
      </c>
      <c r="G702" t="s">
        <v>218</v>
      </c>
      <c r="H702" t="s">
        <v>432</v>
      </c>
      <c r="I702" t="s">
        <v>15</v>
      </c>
    </row>
    <row r="703" spans="1:9" x14ac:dyDescent="0.3">
      <c r="A703" t="s">
        <v>6342</v>
      </c>
      <c r="B703" t="s">
        <v>6343</v>
      </c>
      <c r="C703" t="s">
        <v>11</v>
      </c>
      <c r="D703" s="1">
        <v>43647</v>
      </c>
      <c r="E703">
        <v>2018</v>
      </c>
      <c r="F703" t="s">
        <v>23</v>
      </c>
      <c r="G703" t="s">
        <v>1200</v>
      </c>
      <c r="H703" t="s">
        <v>492</v>
      </c>
      <c r="I703" t="s">
        <v>15</v>
      </c>
    </row>
    <row r="704" spans="1:9" x14ac:dyDescent="0.3">
      <c r="A704" t="s">
        <v>6344</v>
      </c>
      <c r="B704" t="s">
        <v>6345</v>
      </c>
      <c r="C704" t="s">
        <v>11</v>
      </c>
      <c r="D704" s="1">
        <v>43647</v>
      </c>
      <c r="E704">
        <v>2018</v>
      </c>
      <c r="F704" t="s">
        <v>19</v>
      </c>
      <c r="G704" t="s">
        <v>1728</v>
      </c>
      <c r="H704" t="s">
        <v>492</v>
      </c>
      <c r="I704" t="s">
        <v>15</v>
      </c>
    </row>
    <row r="705" spans="1:9" x14ac:dyDescent="0.3">
      <c r="A705" t="s">
        <v>6346</v>
      </c>
      <c r="B705" t="s">
        <v>1584</v>
      </c>
      <c r="C705" t="s">
        <v>59</v>
      </c>
      <c r="D705" s="1">
        <v>43328</v>
      </c>
      <c r="E705">
        <v>2018</v>
      </c>
      <c r="F705" t="s">
        <v>23</v>
      </c>
      <c r="G705" t="s">
        <v>750</v>
      </c>
      <c r="H705" t="s">
        <v>1215</v>
      </c>
      <c r="I705" t="s">
        <v>15</v>
      </c>
    </row>
    <row r="706" spans="1:9" x14ac:dyDescent="0.3">
      <c r="A706" t="s">
        <v>6347</v>
      </c>
      <c r="B706" t="s">
        <v>6348</v>
      </c>
      <c r="C706" t="s">
        <v>11</v>
      </c>
      <c r="D706" s="1">
        <v>43647</v>
      </c>
      <c r="E706">
        <v>2018</v>
      </c>
      <c r="F706" t="s">
        <v>12</v>
      </c>
      <c r="G706" t="s">
        <v>1200</v>
      </c>
      <c r="H706" t="s">
        <v>492</v>
      </c>
      <c r="I706" t="s">
        <v>15</v>
      </c>
    </row>
    <row r="707" spans="1:9" x14ac:dyDescent="0.3">
      <c r="A707" t="s">
        <v>6349</v>
      </c>
      <c r="B707" t="s">
        <v>6350</v>
      </c>
      <c r="C707" t="s">
        <v>6351</v>
      </c>
      <c r="D707" s="1">
        <v>43322</v>
      </c>
      <c r="E707">
        <v>2018</v>
      </c>
      <c r="F707" t="s">
        <v>23</v>
      </c>
      <c r="G707" t="s">
        <v>37</v>
      </c>
      <c r="H707" t="s">
        <v>221</v>
      </c>
      <c r="I707" t="s">
        <v>15</v>
      </c>
    </row>
    <row r="708" spans="1:9" x14ac:dyDescent="0.3">
      <c r="A708" t="s">
        <v>6352</v>
      </c>
      <c r="B708" t="s">
        <v>3905</v>
      </c>
      <c r="C708" t="s">
        <v>11</v>
      </c>
      <c r="D708" s="1">
        <v>43327</v>
      </c>
      <c r="E708">
        <v>2018</v>
      </c>
      <c r="F708" t="s">
        <v>99</v>
      </c>
      <c r="G708" t="s">
        <v>326</v>
      </c>
      <c r="H708" t="s">
        <v>3906</v>
      </c>
      <c r="I708" t="s">
        <v>15</v>
      </c>
    </row>
    <row r="709" spans="1:9" x14ac:dyDescent="0.3">
      <c r="A709" t="s">
        <v>6353</v>
      </c>
      <c r="B709" t="s">
        <v>6354</v>
      </c>
      <c r="C709" t="s">
        <v>913</v>
      </c>
      <c r="D709" s="1">
        <v>43327</v>
      </c>
      <c r="E709">
        <v>2018</v>
      </c>
      <c r="F709" t="s">
        <v>51</v>
      </c>
      <c r="G709" t="s">
        <v>162</v>
      </c>
      <c r="H709" t="s">
        <v>281</v>
      </c>
      <c r="I709" t="s">
        <v>15</v>
      </c>
    </row>
    <row r="710" spans="1:9" x14ac:dyDescent="0.3">
      <c r="A710" t="s">
        <v>6355</v>
      </c>
      <c r="B710" t="s">
        <v>3644</v>
      </c>
      <c r="C710" t="s">
        <v>11</v>
      </c>
      <c r="D710" s="1">
        <v>43329</v>
      </c>
      <c r="E710">
        <v>2018</v>
      </c>
      <c r="F710" t="s">
        <v>23</v>
      </c>
      <c r="G710" t="s">
        <v>233</v>
      </c>
      <c r="H710" t="s">
        <v>304</v>
      </c>
      <c r="I710" t="s">
        <v>15</v>
      </c>
    </row>
    <row r="711" spans="1:9" x14ac:dyDescent="0.3">
      <c r="A711" t="s">
        <v>6356</v>
      </c>
      <c r="B711" t="s">
        <v>6357</v>
      </c>
      <c r="C711" t="s">
        <v>861</v>
      </c>
      <c r="D711" s="1">
        <v>43330</v>
      </c>
      <c r="E711">
        <v>2018</v>
      </c>
      <c r="F711" t="s">
        <v>136</v>
      </c>
      <c r="G711" t="s">
        <v>318</v>
      </c>
      <c r="H711" t="s">
        <v>390</v>
      </c>
      <c r="I711" t="s">
        <v>15</v>
      </c>
    </row>
    <row r="712" spans="1:9" x14ac:dyDescent="0.3">
      <c r="A712" t="s">
        <v>6358</v>
      </c>
      <c r="B712" t="s">
        <v>6359</v>
      </c>
      <c r="C712" t="s">
        <v>1293</v>
      </c>
      <c r="D712" s="1">
        <v>43330</v>
      </c>
      <c r="E712">
        <v>2018</v>
      </c>
      <c r="F712" t="s">
        <v>23</v>
      </c>
      <c r="G712" t="s">
        <v>151</v>
      </c>
      <c r="H712" t="s">
        <v>3327</v>
      </c>
      <c r="I712" t="s">
        <v>15</v>
      </c>
    </row>
    <row r="713" spans="1:9" x14ac:dyDescent="0.3">
      <c r="A713" t="s">
        <v>6360</v>
      </c>
      <c r="B713" t="s">
        <v>6361</v>
      </c>
      <c r="C713" t="s">
        <v>11</v>
      </c>
      <c r="D713" s="1">
        <v>43368</v>
      </c>
      <c r="E713">
        <v>2018</v>
      </c>
      <c r="F713" t="s">
        <v>136</v>
      </c>
      <c r="G713" t="s">
        <v>226</v>
      </c>
      <c r="H713" t="s">
        <v>210</v>
      </c>
      <c r="I713" t="s">
        <v>15</v>
      </c>
    </row>
    <row r="714" spans="1:9" x14ac:dyDescent="0.3">
      <c r="A714" t="s">
        <v>6362</v>
      </c>
      <c r="B714" t="s">
        <v>6363</v>
      </c>
      <c r="C714" t="s">
        <v>890</v>
      </c>
      <c r="D714" s="1">
        <v>43329</v>
      </c>
      <c r="E714">
        <v>2018</v>
      </c>
      <c r="F714" t="s">
        <v>99</v>
      </c>
      <c r="G714" t="s">
        <v>2130</v>
      </c>
      <c r="H714" t="s">
        <v>242</v>
      </c>
      <c r="I714" t="s">
        <v>15</v>
      </c>
    </row>
    <row r="715" spans="1:9" x14ac:dyDescent="0.3">
      <c r="A715" t="s">
        <v>6364</v>
      </c>
      <c r="B715" t="s">
        <v>4425</v>
      </c>
      <c r="C715" t="s">
        <v>785</v>
      </c>
      <c r="D715" s="1">
        <v>43371</v>
      </c>
      <c r="E715">
        <v>2018</v>
      </c>
      <c r="F715" t="s">
        <v>99</v>
      </c>
      <c r="G715" t="s">
        <v>52</v>
      </c>
      <c r="H715" t="s">
        <v>945</v>
      </c>
      <c r="I715" t="s">
        <v>15</v>
      </c>
    </row>
    <row r="716" spans="1:9" x14ac:dyDescent="0.3">
      <c r="A716" t="s">
        <v>6365</v>
      </c>
      <c r="B716" t="s">
        <v>805</v>
      </c>
      <c r="C716" t="s">
        <v>11</v>
      </c>
      <c r="D716" s="1">
        <v>43369</v>
      </c>
      <c r="E716">
        <v>2018</v>
      </c>
      <c r="F716" t="s">
        <v>41</v>
      </c>
      <c r="G716" t="s">
        <v>88</v>
      </c>
      <c r="H716" t="s">
        <v>495</v>
      </c>
      <c r="I716" t="s">
        <v>15</v>
      </c>
    </row>
    <row r="717" spans="1:9" x14ac:dyDescent="0.3">
      <c r="A717" t="s">
        <v>6366</v>
      </c>
      <c r="B717" t="s">
        <v>501</v>
      </c>
      <c r="C717" t="s">
        <v>1589</v>
      </c>
      <c r="D717" s="1">
        <v>43322</v>
      </c>
      <c r="E717">
        <v>2018</v>
      </c>
      <c r="F717" t="s">
        <v>23</v>
      </c>
      <c r="G717" t="s">
        <v>612</v>
      </c>
      <c r="H717" t="s">
        <v>472</v>
      </c>
      <c r="I717" t="s">
        <v>15</v>
      </c>
    </row>
    <row r="718" spans="1:9" x14ac:dyDescent="0.3">
      <c r="A718" t="s">
        <v>6367</v>
      </c>
      <c r="B718" t="s">
        <v>1209</v>
      </c>
      <c r="C718" t="s">
        <v>11</v>
      </c>
      <c r="D718" s="1">
        <v>43371</v>
      </c>
      <c r="E718">
        <v>2018</v>
      </c>
      <c r="F718" t="s">
        <v>99</v>
      </c>
      <c r="G718" t="s">
        <v>481</v>
      </c>
      <c r="H718" t="s">
        <v>351</v>
      </c>
      <c r="I718" t="s">
        <v>15</v>
      </c>
    </row>
    <row r="719" spans="1:9" x14ac:dyDescent="0.3">
      <c r="A719" t="s">
        <v>6368</v>
      </c>
      <c r="B719" t="s">
        <v>6369</v>
      </c>
      <c r="C719" t="s">
        <v>11</v>
      </c>
      <c r="D719" s="1">
        <v>43313</v>
      </c>
      <c r="E719">
        <v>2018</v>
      </c>
      <c r="F719" t="s">
        <v>99</v>
      </c>
      <c r="G719" t="s">
        <v>173</v>
      </c>
      <c r="H719" t="s">
        <v>6370</v>
      </c>
      <c r="I719" t="s">
        <v>15</v>
      </c>
    </row>
    <row r="720" spans="1:9" x14ac:dyDescent="0.3">
      <c r="A720" t="s">
        <v>6371</v>
      </c>
      <c r="B720" t="s">
        <v>6372</v>
      </c>
      <c r="C720" t="s">
        <v>11</v>
      </c>
      <c r="D720" s="1">
        <v>43313</v>
      </c>
      <c r="E720">
        <v>2018</v>
      </c>
      <c r="F720" t="s">
        <v>23</v>
      </c>
      <c r="G720" t="s">
        <v>218</v>
      </c>
      <c r="H720" t="s">
        <v>492</v>
      </c>
      <c r="I720" t="s">
        <v>15</v>
      </c>
    </row>
    <row r="721" spans="1:9" x14ac:dyDescent="0.3">
      <c r="A721" t="s">
        <v>6373</v>
      </c>
      <c r="B721" t="s">
        <v>6374</v>
      </c>
      <c r="C721" t="s">
        <v>1367</v>
      </c>
      <c r="D721" s="1">
        <v>43371</v>
      </c>
      <c r="E721">
        <v>2018</v>
      </c>
      <c r="F721" t="s">
        <v>99</v>
      </c>
      <c r="G721" t="s">
        <v>705</v>
      </c>
      <c r="H721" t="s">
        <v>247</v>
      </c>
      <c r="I721" t="s">
        <v>15</v>
      </c>
    </row>
    <row r="722" spans="1:9" x14ac:dyDescent="0.3">
      <c r="A722" t="s">
        <v>6375</v>
      </c>
      <c r="B722" t="s">
        <v>4427</v>
      </c>
      <c r="C722" t="s">
        <v>675</v>
      </c>
      <c r="D722" s="1">
        <v>43374</v>
      </c>
      <c r="E722">
        <v>2018</v>
      </c>
      <c r="F722" t="s">
        <v>1058</v>
      </c>
      <c r="G722" t="s">
        <v>1783</v>
      </c>
      <c r="H722" t="s">
        <v>210</v>
      </c>
      <c r="I722" t="s">
        <v>15</v>
      </c>
    </row>
    <row r="723" spans="1:9" x14ac:dyDescent="0.3">
      <c r="A723" t="s">
        <v>6376</v>
      </c>
      <c r="B723" t="s">
        <v>6377</v>
      </c>
      <c r="C723" t="s">
        <v>11</v>
      </c>
      <c r="D723" s="1">
        <v>43731</v>
      </c>
      <c r="E723">
        <v>2018</v>
      </c>
      <c r="F723" t="s">
        <v>99</v>
      </c>
      <c r="G723" t="s">
        <v>575</v>
      </c>
      <c r="H723" t="s">
        <v>543</v>
      </c>
      <c r="I723" t="s">
        <v>15</v>
      </c>
    </row>
    <row r="724" spans="1:9" x14ac:dyDescent="0.3">
      <c r="A724" t="s">
        <v>6378</v>
      </c>
      <c r="B724" t="s">
        <v>6379</v>
      </c>
      <c r="C724" t="s">
        <v>1948</v>
      </c>
      <c r="D724" s="1">
        <v>43372</v>
      </c>
      <c r="E724">
        <v>2018</v>
      </c>
      <c r="F724" t="s">
        <v>99</v>
      </c>
      <c r="G724" t="s">
        <v>42</v>
      </c>
      <c r="H724" t="s">
        <v>221</v>
      </c>
      <c r="I724" t="s">
        <v>15</v>
      </c>
    </row>
    <row r="725" spans="1:9" x14ac:dyDescent="0.3">
      <c r="A725" t="s">
        <v>6380</v>
      </c>
      <c r="B725" t="s">
        <v>6381</v>
      </c>
      <c r="C725" t="s">
        <v>3671</v>
      </c>
      <c r="D725" s="1">
        <v>43321</v>
      </c>
      <c r="E725">
        <v>2018</v>
      </c>
      <c r="F725" t="s">
        <v>99</v>
      </c>
      <c r="G725" t="s">
        <v>283</v>
      </c>
      <c r="H725" t="s">
        <v>814</v>
      </c>
      <c r="I725" t="s">
        <v>15</v>
      </c>
    </row>
    <row r="726" spans="1:9" x14ac:dyDescent="0.3">
      <c r="A726" t="s">
        <v>6382</v>
      </c>
      <c r="B726" t="s">
        <v>6383</v>
      </c>
      <c r="C726" t="s">
        <v>11</v>
      </c>
      <c r="D726" s="1">
        <v>43322</v>
      </c>
      <c r="E726">
        <v>2018</v>
      </c>
      <c r="F726" t="s">
        <v>19</v>
      </c>
      <c r="G726" t="s">
        <v>3131</v>
      </c>
      <c r="H726" t="s">
        <v>1323</v>
      </c>
      <c r="I726" t="s">
        <v>15</v>
      </c>
    </row>
    <row r="727" spans="1:9" x14ac:dyDescent="0.3">
      <c r="A727" t="s">
        <v>6384</v>
      </c>
      <c r="B727" t="s">
        <v>6385</v>
      </c>
      <c r="C727" t="s">
        <v>11</v>
      </c>
      <c r="D727" s="1">
        <v>43322</v>
      </c>
      <c r="E727">
        <v>2018</v>
      </c>
      <c r="F727" t="s">
        <v>99</v>
      </c>
      <c r="G727" t="s">
        <v>318</v>
      </c>
      <c r="H727" t="s">
        <v>281</v>
      </c>
      <c r="I727" t="s">
        <v>15</v>
      </c>
    </row>
    <row r="728" spans="1:9" x14ac:dyDescent="0.3">
      <c r="A728" t="s">
        <v>6386</v>
      </c>
      <c r="B728" t="s">
        <v>6387</v>
      </c>
      <c r="C728" t="s">
        <v>59</v>
      </c>
      <c r="D728" s="1">
        <v>43316</v>
      </c>
      <c r="E728">
        <v>2018</v>
      </c>
      <c r="F728" t="s">
        <v>99</v>
      </c>
      <c r="G728" t="s">
        <v>233</v>
      </c>
      <c r="H728" t="s">
        <v>73</v>
      </c>
      <c r="I728" t="s">
        <v>15</v>
      </c>
    </row>
    <row r="729" spans="1:9" x14ac:dyDescent="0.3">
      <c r="A729" t="s">
        <v>6388</v>
      </c>
      <c r="B729" t="s">
        <v>6389</v>
      </c>
      <c r="C729" t="s">
        <v>1078</v>
      </c>
      <c r="D729" s="1">
        <v>43739</v>
      </c>
      <c r="E729">
        <v>2018</v>
      </c>
      <c r="F729" t="s">
        <v>19</v>
      </c>
      <c r="G729" t="s">
        <v>104</v>
      </c>
      <c r="H729" t="s">
        <v>117</v>
      </c>
      <c r="I729" t="s">
        <v>15</v>
      </c>
    </row>
    <row r="730" spans="1:9" x14ac:dyDescent="0.3">
      <c r="A730" t="s">
        <v>6390</v>
      </c>
      <c r="B730" t="s">
        <v>6391</v>
      </c>
      <c r="C730" t="s">
        <v>11</v>
      </c>
      <c r="D730" s="1">
        <v>43315</v>
      </c>
      <c r="E730">
        <v>2018</v>
      </c>
      <c r="F730" t="s">
        <v>99</v>
      </c>
      <c r="G730" t="s">
        <v>283</v>
      </c>
      <c r="H730" t="s">
        <v>1164</v>
      </c>
      <c r="I730" t="s">
        <v>15</v>
      </c>
    </row>
    <row r="731" spans="1:9" x14ac:dyDescent="0.3">
      <c r="A731" t="s">
        <v>6392</v>
      </c>
      <c r="B731" t="s">
        <v>6393</v>
      </c>
      <c r="C731" t="s">
        <v>6394</v>
      </c>
      <c r="D731" s="1">
        <v>43316</v>
      </c>
      <c r="E731">
        <v>2018</v>
      </c>
      <c r="F731" t="s">
        <v>19</v>
      </c>
      <c r="G731" t="s">
        <v>1711</v>
      </c>
      <c r="H731" t="s">
        <v>2166</v>
      </c>
      <c r="I731" t="s">
        <v>15</v>
      </c>
    </row>
    <row r="732" spans="1:9" x14ac:dyDescent="0.3">
      <c r="A732" t="s">
        <v>6395</v>
      </c>
      <c r="B732" t="s">
        <v>6396</v>
      </c>
      <c r="C732" t="s">
        <v>76</v>
      </c>
      <c r="D732" s="1">
        <v>43365</v>
      </c>
      <c r="E732">
        <v>2018</v>
      </c>
      <c r="F732" t="s">
        <v>99</v>
      </c>
      <c r="G732" t="s">
        <v>184</v>
      </c>
      <c r="H732" t="s">
        <v>882</v>
      </c>
      <c r="I732" t="s">
        <v>15</v>
      </c>
    </row>
    <row r="733" spans="1:9" x14ac:dyDescent="0.3">
      <c r="A733" t="s">
        <v>6397</v>
      </c>
      <c r="B733" t="s">
        <v>6398</v>
      </c>
      <c r="C733" t="s">
        <v>5903</v>
      </c>
      <c r="D733" s="1">
        <v>43344</v>
      </c>
      <c r="E733">
        <v>2018</v>
      </c>
      <c r="F733" t="s">
        <v>99</v>
      </c>
      <c r="G733" t="s">
        <v>406</v>
      </c>
      <c r="H733" t="s">
        <v>2668</v>
      </c>
      <c r="I733" t="s">
        <v>408</v>
      </c>
    </row>
    <row r="734" spans="1:9" x14ac:dyDescent="0.3">
      <c r="A734" t="s">
        <v>6399</v>
      </c>
      <c r="B734" t="s">
        <v>4661</v>
      </c>
      <c r="C734" t="s">
        <v>76</v>
      </c>
      <c r="D734" s="1">
        <v>43346</v>
      </c>
      <c r="E734">
        <v>2018</v>
      </c>
      <c r="F734" t="s">
        <v>99</v>
      </c>
      <c r="G734" t="s">
        <v>181</v>
      </c>
      <c r="H734" t="s">
        <v>495</v>
      </c>
      <c r="I734" t="s">
        <v>15</v>
      </c>
    </row>
    <row r="735" spans="1:9" x14ac:dyDescent="0.3">
      <c r="A735" t="s">
        <v>6400</v>
      </c>
      <c r="B735" t="s">
        <v>6401</v>
      </c>
      <c r="C735" t="s">
        <v>11</v>
      </c>
      <c r="D735" s="1">
        <v>43347</v>
      </c>
      <c r="E735">
        <v>2018</v>
      </c>
      <c r="F735" t="s">
        <v>41</v>
      </c>
      <c r="G735" t="s">
        <v>564</v>
      </c>
      <c r="H735" t="s">
        <v>310</v>
      </c>
      <c r="I735" t="s">
        <v>15</v>
      </c>
    </row>
    <row r="736" spans="1:9" x14ac:dyDescent="0.3">
      <c r="A736" t="s">
        <v>6402</v>
      </c>
      <c r="B736" t="s">
        <v>6403</v>
      </c>
      <c r="C736" t="s">
        <v>11</v>
      </c>
      <c r="D736" s="1">
        <v>43344</v>
      </c>
      <c r="E736">
        <v>2018</v>
      </c>
      <c r="F736" t="s">
        <v>77</v>
      </c>
      <c r="G736" t="s">
        <v>181</v>
      </c>
      <c r="H736" t="s">
        <v>830</v>
      </c>
      <c r="I736" t="s">
        <v>15</v>
      </c>
    </row>
    <row r="737" spans="1:9" x14ac:dyDescent="0.3">
      <c r="A737" t="s">
        <v>6404</v>
      </c>
      <c r="B737" t="s">
        <v>1020</v>
      </c>
      <c r="C737" t="s">
        <v>59</v>
      </c>
      <c r="D737" s="1">
        <v>43344</v>
      </c>
      <c r="E737">
        <v>2018</v>
      </c>
      <c r="F737" t="s">
        <v>23</v>
      </c>
      <c r="G737" t="s">
        <v>226</v>
      </c>
      <c r="H737" t="s">
        <v>221</v>
      </c>
      <c r="I737" t="s">
        <v>15</v>
      </c>
    </row>
    <row r="738" spans="1:9" x14ac:dyDescent="0.3">
      <c r="A738" t="s">
        <v>6405</v>
      </c>
      <c r="B738" t="s">
        <v>6406</v>
      </c>
      <c r="C738" t="s">
        <v>59</v>
      </c>
      <c r="D738" s="1">
        <v>43344</v>
      </c>
      <c r="E738">
        <v>2018</v>
      </c>
      <c r="F738" t="s">
        <v>23</v>
      </c>
      <c r="G738" t="s">
        <v>318</v>
      </c>
      <c r="H738" t="s">
        <v>1681</v>
      </c>
      <c r="I738" t="s">
        <v>15</v>
      </c>
    </row>
    <row r="739" spans="1:9" x14ac:dyDescent="0.3">
      <c r="A739" t="s">
        <v>6407</v>
      </c>
      <c r="B739" t="s">
        <v>2063</v>
      </c>
      <c r="C739" t="s">
        <v>59</v>
      </c>
      <c r="D739" s="1">
        <v>43344</v>
      </c>
      <c r="E739">
        <v>2018</v>
      </c>
      <c r="F739" t="s">
        <v>99</v>
      </c>
      <c r="G739" t="s">
        <v>581</v>
      </c>
      <c r="H739" t="s">
        <v>221</v>
      </c>
      <c r="I739" t="s">
        <v>15</v>
      </c>
    </row>
    <row r="740" spans="1:9" x14ac:dyDescent="0.3">
      <c r="A740" t="s">
        <v>6408</v>
      </c>
      <c r="B740" t="s">
        <v>2859</v>
      </c>
      <c r="C740" t="s">
        <v>1078</v>
      </c>
      <c r="D740" s="1">
        <v>43354</v>
      </c>
      <c r="E740">
        <v>2018</v>
      </c>
      <c r="F740" t="s">
        <v>99</v>
      </c>
      <c r="G740" t="s">
        <v>752</v>
      </c>
      <c r="H740" t="s">
        <v>61</v>
      </c>
      <c r="I740" t="s">
        <v>15</v>
      </c>
    </row>
    <row r="741" spans="1:9" x14ac:dyDescent="0.3">
      <c r="A741" t="s">
        <v>6409</v>
      </c>
      <c r="B741" t="s">
        <v>6410</v>
      </c>
      <c r="C741" t="s">
        <v>6411</v>
      </c>
      <c r="D741" s="1">
        <v>43350</v>
      </c>
      <c r="E741">
        <v>2018</v>
      </c>
      <c r="F741" t="s">
        <v>19</v>
      </c>
      <c r="G741" t="s">
        <v>264</v>
      </c>
      <c r="H741" t="s">
        <v>1532</v>
      </c>
      <c r="I741" t="s">
        <v>15</v>
      </c>
    </row>
    <row r="742" spans="1:9" x14ac:dyDescent="0.3">
      <c r="A742" t="s">
        <v>6412</v>
      </c>
      <c r="B742" t="s">
        <v>5925</v>
      </c>
      <c r="C742" t="s">
        <v>11</v>
      </c>
      <c r="D742" s="1">
        <v>43353</v>
      </c>
      <c r="E742">
        <v>2018</v>
      </c>
      <c r="F742" t="s">
        <v>23</v>
      </c>
      <c r="G742" t="s">
        <v>162</v>
      </c>
      <c r="H742" t="s">
        <v>546</v>
      </c>
      <c r="I742" t="s">
        <v>15</v>
      </c>
    </row>
    <row r="743" spans="1:9" x14ac:dyDescent="0.3">
      <c r="A743" t="s">
        <v>6413</v>
      </c>
      <c r="B743" t="s">
        <v>6414</v>
      </c>
      <c r="C743" t="s">
        <v>11</v>
      </c>
      <c r="D743" s="1">
        <v>43350</v>
      </c>
      <c r="E743">
        <v>2018</v>
      </c>
      <c r="F743" t="s">
        <v>41</v>
      </c>
      <c r="G743" t="s">
        <v>264</v>
      </c>
      <c r="H743" t="s">
        <v>856</v>
      </c>
      <c r="I743" t="s">
        <v>15</v>
      </c>
    </row>
    <row r="744" spans="1:9" x14ac:dyDescent="0.3">
      <c r="A744" t="s">
        <v>6415</v>
      </c>
      <c r="B744" t="s">
        <v>6416</v>
      </c>
      <c r="C744" t="s">
        <v>2336</v>
      </c>
      <c r="D744" s="1">
        <v>43355</v>
      </c>
      <c r="E744">
        <v>2018</v>
      </c>
      <c r="F744" t="s">
        <v>99</v>
      </c>
      <c r="G744" t="s">
        <v>233</v>
      </c>
      <c r="H744" t="s">
        <v>61</v>
      </c>
      <c r="I744" t="s">
        <v>15</v>
      </c>
    </row>
    <row r="745" spans="1:9" x14ac:dyDescent="0.3">
      <c r="A745" t="s">
        <v>6418</v>
      </c>
      <c r="B745" t="s">
        <v>6419</v>
      </c>
      <c r="C745" t="s">
        <v>6420</v>
      </c>
      <c r="D745" s="1">
        <v>43350</v>
      </c>
      <c r="E745">
        <v>2018</v>
      </c>
      <c r="F745" t="s">
        <v>99</v>
      </c>
      <c r="G745" t="s">
        <v>151</v>
      </c>
      <c r="H745" t="s">
        <v>814</v>
      </c>
      <c r="I745" t="s">
        <v>15</v>
      </c>
    </row>
    <row r="746" spans="1:9" x14ac:dyDescent="0.3">
      <c r="A746" t="s">
        <v>6421</v>
      </c>
      <c r="B746" t="s">
        <v>6422</v>
      </c>
      <c r="C746" t="s">
        <v>11</v>
      </c>
      <c r="D746" s="1">
        <v>43357</v>
      </c>
      <c r="E746">
        <v>2018</v>
      </c>
      <c r="F746" t="s">
        <v>99</v>
      </c>
      <c r="G746" t="s">
        <v>47</v>
      </c>
      <c r="H746" t="s">
        <v>400</v>
      </c>
      <c r="I746" t="s">
        <v>15</v>
      </c>
    </row>
    <row r="747" spans="1:9" x14ac:dyDescent="0.3">
      <c r="A747" t="s">
        <v>6423</v>
      </c>
      <c r="B747" t="s">
        <v>6424</v>
      </c>
      <c r="C747" t="s">
        <v>11</v>
      </c>
      <c r="D747" s="1">
        <v>43647</v>
      </c>
      <c r="E747">
        <v>2018</v>
      </c>
      <c r="F747" t="s">
        <v>12</v>
      </c>
      <c r="G747" t="s">
        <v>1728</v>
      </c>
      <c r="H747" t="s">
        <v>492</v>
      </c>
      <c r="I747" t="s">
        <v>15</v>
      </c>
    </row>
    <row r="748" spans="1:9" x14ac:dyDescent="0.3">
      <c r="A748" t="s">
        <v>6425</v>
      </c>
      <c r="B748" t="s">
        <v>6426</v>
      </c>
      <c r="C748" t="s">
        <v>59</v>
      </c>
      <c r="D748" s="1">
        <v>43336</v>
      </c>
      <c r="E748">
        <v>2018</v>
      </c>
      <c r="F748" t="s">
        <v>99</v>
      </c>
      <c r="G748" t="s">
        <v>406</v>
      </c>
      <c r="H748" t="s">
        <v>6427</v>
      </c>
      <c r="I748" t="s">
        <v>408</v>
      </c>
    </row>
    <row r="749" spans="1:9" x14ac:dyDescent="0.3">
      <c r="A749" t="s">
        <v>6428</v>
      </c>
      <c r="B749" t="s">
        <v>6429</v>
      </c>
      <c r="C749" t="s">
        <v>11</v>
      </c>
      <c r="D749" s="1">
        <v>43364</v>
      </c>
      <c r="E749">
        <v>2018</v>
      </c>
      <c r="F749" t="s">
        <v>99</v>
      </c>
      <c r="G749" t="s">
        <v>612</v>
      </c>
      <c r="H749" t="s">
        <v>152</v>
      </c>
      <c r="I749" t="s">
        <v>15</v>
      </c>
    </row>
    <row r="750" spans="1:9" x14ac:dyDescent="0.3">
      <c r="A750" t="s">
        <v>6430</v>
      </c>
      <c r="B750" t="s">
        <v>6431</v>
      </c>
      <c r="C750" t="s">
        <v>1367</v>
      </c>
      <c r="D750" s="1">
        <v>43336</v>
      </c>
      <c r="E750">
        <v>2018</v>
      </c>
      <c r="F750" t="s">
        <v>23</v>
      </c>
      <c r="G750" t="s">
        <v>406</v>
      </c>
      <c r="H750" t="s">
        <v>2988</v>
      </c>
      <c r="I750" t="s">
        <v>408</v>
      </c>
    </row>
    <row r="751" spans="1:9" x14ac:dyDescent="0.3">
      <c r="A751" t="s">
        <v>6432</v>
      </c>
      <c r="B751" t="s">
        <v>6433</v>
      </c>
      <c r="C751" t="s">
        <v>59</v>
      </c>
      <c r="D751" s="1">
        <v>43333</v>
      </c>
      <c r="E751">
        <v>2018</v>
      </c>
      <c r="F751" t="s">
        <v>41</v>
      </c>
      <c r="G751" t="s">
        <v>705</v>
      </c>
      <c r="H751" t="s">
        <v>117</v>
      </c>
      <c r="I751" t="s">
        <v>15</v>
      </c>
    </row>
    <row r="752" spans="1:9" x14ac:dyDescent="0.3">
      <c r="A752" t="s">
        <v>6434</v>
      </c>
      <c r="B752" t="s">
        <v>6435</v>
      </c>
      <c r="C752" t="s">
        <v>724</v>
      </c>
      <c r="D752" s="1">
        <v>43735</v>
      </c>
      <c r="E752">
        <v>2018</v>
      </c>
      <c r="F752" t="s">
        <v>19</v>
      </c>
      <c r="G752" t="s">
        <v>151</v>
      </c>
      <c r="H752" t="s">
        <v>270</v>
      </c>
      <c r="I752" t="s">
        <v>15</v>
      </c>
    </row>
    <row r="753" spans="1:9" x14ac:dyDescent="0.3">
      <c r="A753" t="s">
        <v>6436</v>
      </c>
      <c r="B753" t="s">
        <v>6437</v>
      </c>
      <c r="C753" t="s">
        <v>11</v>
      </c>
      <c r="D753" s="1">
        <v>43336</v>
      </c>
      <c r="E753">
        <v>2018</v>
      </c>
      <c r="F753" t="s">
        <v>99</v>
      </c>
      <c r="G753" t="s">
        <v>104</v>
      </c>
      <c r="H753" t="s">
        <v>2127</v>
      </c>
      <c r="I753" t="s">
        <v>15</v>
      </c>
    </row>
    <row r="754" spans="1:9" x14ac:dyDescent="0.3">
      <c r="A754" t="s">
        <v>6438</v>
      </c>
      <c r="B754" t="s">
        <v>6439</v>
      </c>
      <c r="C754" t="s">
        <v>232</v>
      </c>
      <c r="D754" s="1">
        <v>43357</v>
      </c>
      <c r="E754">
        <v>2018</v>
      </c>
      <c r="F754" t="s">
        <v>23</v>
      </c>
      <c r="G754" t="s">
        <v>581</v>
      </c>
      <c r="H754" t="s">
        <v>247</v>
      </c>
      <c r="I754" t="s">
        <v>15</v>
      </c>
    </row>
    <row r="755" spans="1:9" x14ac:dyDescent="0.3">
      <c r="A755" t="s">
        <v>6440</v>
      </c>
      <c r="B755" t="s">
        <v>6441</v>
      </c>
      <c r="C755" t="s">
        <v>2818</v>
      </c>
      <c r="D755" s="1">
        <v>43357</v>
      </c>
      <c r="E755">
        <v>2018</v>
      </c>
      <c r="F755" t="s">
        <v>99</v>
      </c>
      <c r="G755" t="s">
        <v>203</v>
      </c>
      <c r="H755" t="s">
        <v>814</v>
      </c>
      <c r="I755" t="s">
        <v>15</v>
      </c>
    </row>
    <row r="756" spans="1:9" x14ac:dyDescent="0.3">
      <c r="A756" t="s">
        <v>6442</v>
      </c>
      <c r="B756" t="s">
        <v>6443</v>
      </c>
      <c r="C756" t="s">
        <v>6444</v>
      </c>
      <c r="D756" s="1">
        <v>43344</v>
      </c>
      <c r="E756">
        <v>2018</v>
      </c>
      <c r="F756" t="s">
        <v>19</v>
      </c>
      <c r="G756" t="s">
        <v>184</v>
      </c>
      <c r="H756" t="s">
        <v>221</v>
      </c>
      <c r="I756" t="s">
        <v>15</v>
      </c>
    </row>
    <row r="757" spans="1:9" x14ac:dyDescent="0.3">
      <c r="A757" t="s">
        <v>6445</v>
      </c>
      <c r="B757" t="s">
        <v>6446</v>
      </c>
      <c r="C757" t="s">
        <v>11</v>
      </c>
      <c r="D757" s="1">
        <v>43647</v>
      </c>
      <c r="E757">
        <v>2018</v>
      </c>
      <c r="F757" t="s">
        <v>23</v>
      </c>
      <c r="G757" t="s">
        <v>30</v>
      </c>
      <c r="H757" t="s">
        <v>281</v>
      </c>
      <c r="I757" t="s">
        <v>15</v>
      </c>
    </row>
    <row r="758" spans="1:9" x14ac:dyDescent="0.3">
      <c r="A758" t="s">
        <v>6447</v>
      </c>
      <c r="B758" t="s">
        <v>6448</v>
      </c>
      <c r="C758" t="s">
        <v>11</v>
      </c>
      <c r="D758" s="1">
        <v>43361</v>
      </c>
      <c r="E758">
        <v>2018</v>
      </c>
      <c r="F758" t="s">
        <v>23</v>
      </c>
      <c r="G758" t="s">
        <v>88</v>
      </c>
      <c r="H758" t="s">
        <v>281</v>
      </c>
      <c r="I758" t="s">
        <v>15</v>
      </c>
    </row>
    <row r="759" spans="1:9" x14ac:dyDescent="0.3">
      <c r="A759" t="s">
        <v>6449</v>
      </c>
      <c r="B759" t="s">
        <v>6450</v>
      </c>
      <c r="C759" t="s">
        <v>59</v>
      </c>
      <c r="D759" s="1">
        <v>43358</v>
      </c>
      <c r="E759">
        <v>2018</v>
      </c>
      <c r="F759" t="s">
        <v>23</v>
      </c>
      <c r="G759" t="s">
        <v>78</v>
      </c>
      <c r="H759" t="s">
        <v>117</v>
      </c>
      <c r="I759" t="s">
        <v>15</v>
      </c>
    </row>
    <row r="760" spans="1:9" x14ac:dyDescent="0.3">
      <c r="A760" t="s">
        <v>6451</v>
      </c>
      <c r="B760" t="s">
        <v>6452</v>
      </c>
      <c r="C760" t="s">
        <v>59</v>
      </c>
      <c r="D760" s="1">
        <v>43358</v>
      </c>
      <c r="E760">
        <v>2018</v>
      </c>
      <c r="F760" t="s">
        <v>99</v>
      </c>
      <c r="G760" t="s">
        <v>855</v>
      </c>
      <c r="H760" t="s">
        <v>185</v>
      </c>
      <c r="I760" t="s">
        <v>15</v>
      </c>
    </row>
    <row r="761" spans="1:9" x14ac:dyDescent="0.3">
      <c r="A761" t="s">
        <v>6453</v>
      </c>
      <c r="B761" t="s">
        <v>6454</v>
      </c>
      <c r="C761" t="s">
        <v>59</v>
      </c>
      <c r="D761" s="1">
        <v>43313</v>
      </c>
      <c r="E761">
        <v>2018</v>
      </c>
      <c r="F761" t="s">
        <v>19</v>
      </c>
      <c r="G761" t="s">
        <v>55</v>
      </c>
      <c r="H761" t="s">
        <v>73</v>
      </c>
      <c r="I761" t="s">
        <v>15</v>
      </c>
    </row>
    <row r="762" spans="1:9" x14ac:dyDescent="0.3">
      <c r="A762" t="s">
        <v>6455</v>
      </c>
      <c r="B762" t="s">
        <v>6456</v>
      </c>
      <c r="C762" t="s">
        <v>11</v>
      </c>
      <c r="D762" s="1">
        <v>43294</v>
      </c>
      <c r="E762">
        <v>2018</v>
      </c>
      <c r="F762" t="s">
        <v>99</v>
      </c>
      <c r="G762" t="s">
        <v>1200</v>
      </c>
      <c r="H762" t="s">
        <v>310</v>
      </c>
      <c r="I762" t="s">
        <v>15</v>
      </c>
    </row>
    <row r="763" spans="1:9" x14ac:dyDescent="0.3">
      <c r="A763" t="s">
        <v>6457</v>
      </c>
      <c r="B763" t="s">
        <v>1891</v>
      </c>
      <c r="C763" t="s">
        <v>273</v>
      </c>
      <c r="D763" s="1">
        <v>43296</v>
      </c>
      <c r="E763">
        <v>2018</v>
      </c>
      <c r="F763" t="s">
        <v>12</v>
      </c>
      <c r="G763" t="s">
        <v>218</v>
      </c>
      <c r="H763" t="s">
        <v>1400</v>
      </c>
      <c r="I763" t="s">
        <v>15</v>
      </c>
    </row>
    <row r="764" spans="1:9" x14ac:dyDescent="0.3">
      <c r="A764" t="s">
        <v>6458</v>
      </c>
      <c r="B764" t="s">
        <v>6459</v>
      </c>
      <c r="C764" t="s">
        <v>1293</v>
      </c>
      <c r="D764" s="1">
        <v>43343</v>
      </c>
      <c r="E764">
        <v>2018</v>
      </c>
      <c r="F764" t="s">
        <v>99</v>
      </c>
      <c r="G764" t="s">
        <v>184</v>
      </c>
      <c r="H764" t="s">
        <v>304</v>
      </c>
      <c r="I764" t="s">
        <v>15</v>
      </c>
    </row>
    <row r="765" spans="1:9" x14ac:dyDescent="0.3">
      <c r="A765" t="s">
        <v>6460</v>
      </c>
      <c r="B765" t="s">
        <v>6461</v>
      </c>
      <c r="C765" t="s">
        <v>422</v>
      </c>
      <c r="D765" s="1">
        <v>43294</v>
      </c>
      <c r="E765">
        <v>2018</v>
      </c>
      <c r="F765" t="s">
        <v>99</v>
      </c>
      <c r="G765" t="s">
        <v>429</v>
      </c>
      <c r="H765" t="s">
        <v>2543</v>
      </c>
      <c r="I765" t="s">
        <v>15</v>
      </c>
    </row>
    <row r="766" spans="1:9" x14ac:dyDescent="0.3">
      <c r="A766" t="s">
        <v>6462</v>
      </c>
      <c r="B766" t="s">
        <v>4516</v>
      </c>
      <c r="C766" t="s">
        <v>11</v>
      </c>
      <c r="D766" s="1">
        <v>43382</v>
      </c>
      <c r="E766">
        <v>2018</v>
      </c>
      <c r="F766" t="s">
        <v>99</v>
      </c>
      <c r="G766" t="s">
        <v>1897</v>
      </c>
      <c r="H766" t="s">
        <v>242</v>
      </c>
      <c r="I766" t="s">
        <v>15</v>
      </c>
    </row>
    <row r="767" spans="1:9" x14ac:dyDescent="0.3">
      <c r="A767" t="s">
        <v>6463</v>
      </c>
      <c r="B767" t="s">
        <v>5352</v>
      </c>
      <c r="C767" t="s">
        <v>11</v>
      </c>
      <c r="D767" s="1">
        <v>43294</v>
      </c>
      <c r="E767">
        <v>2018</v>
      </c>
      <c r="F767" t="s">
        <v>99</v>
      </c>
      <c r="G767" t="s">
        <v>1432</v>
      </c>
      <c r="H767" t="s">
        <v>242</v>
      </c>
      <c r="I767" t="s">
        <v>15</v>
      </c>
    </row>
    <row r="768" spans="1:9" x14ac:dyDescent="0.3">
      <c r="A768" t="s">
        <v>6464</v>
      </c>
      <c r="B768" t="s">
        <v>6465</v>
      </c>
      <c r="C768" t="s">
        <v>1293</v>
      </c>
      <c r="D768" s="1">
        <v>43299</v>
      </c>
      <c r="E768">
        <v>2018</v>
      </c>
      <c r="F768" t="s">
        <v>23</v>
      </c>
      <c r="G768" t="s">
        <v>418</v>
      </c>
      <c r="H768" t="s">
        <v>3327</v>
      </c>
      <c r="I768" t="s">
        <v>15</v>
      </c>
    </row>
    <row r="769" spans="1:9" x14ac:dyDescent="0.3">
      <c r="A769" t="s">
        <v>6466</v>
      </c>
      <c r="B769" t="s">
        <v>6467</v>
      </c>
      <c r="C769" t="s">
        <v>11</v>
      </c>
      <c r="D769" s="1">
        <v>43379</v>
      </c>
      <c r="E769">
        <v>2018</v>
      </c>
      <c r="F769" t="s">
        <v>41</v>
      </c>
      <c r="G769" t="s">
        <v>30</v>
      </c>
      <c r="H769" t="s">
        <v>610</v>
      </c>
      <c r="I769" t="s">
        <v>15</v>
      </c>
    </row>
    <row r="770" spans="1:9" x14ac:dyDescent="0.3">
      <c r="A770" t="s">
        <v>6468</v>
      </c>
      <c r="B770" t="s">
        <v>6469</v>
      </c>
      <c r="C770" t="s">
        <v>192</v>
      </c>
      <c r="D770" s="1">
        <v>43378</v>
      </c>
      <c r="E770">
        <v>2018</v>
      </c>
      <c r="F770" t="s">
        <v>99</v>
      </c>
      <c r="G770" t="s">
        <v>137</v>
      </c>
      <c r="H770" t="s">
        <v>830</v>
      </c>
      <c r="I770" t="s">
        <v>15</v>
      </c>
    </row>
    <row r="771" spans="1:9" x14ac:dyDescent="0.3">
      <c r="A771" t="s">
        <v>6470</v>
      </c>
      <c r="B771" t="s">
        <v>6471</v>
      </c>
      <c r="C771" t="s">
        <v>177</v>
      </c>
      <c r="D771" s="1">
        <v>43659</v>
      </c>
      <c r="E771">
        <v>2018</v>
      </c>
      <c r="F771" t="s">
        <v>99</v>
      </c>
      <c r="G771" t="s">
        <v>570</v>
      </c>
      <c r="H771" t="s">
        <v>221</v>
      </c>
      <c r="I771" t="s">
        <v>15</v>
      </c>
    </row>
    <row r="772" spans="1:9" x14ac:dyDescent="0.3">
      <c r="A772" t="s">
        <v>6472</v>
      </c>
      <c r="B772" t="s">
        <v>6473</v>
      </c>
      <c r="C772" t="s">
        <v>232</v>
      </c>
      <c r="D772" s="1">
        <v>43298</v>
      </c>
      <c r="E772">
        <v>2018</v>
      </c>
      <c r="F772" t="s">
        <v>136</v>
      </c>
      <c r="G772" t="s">
        <v>88</v>
      </c>
      <c r="H772" t="s">
        <v>4202</v>
      </c>
      <c r="I772" t="s">
        <v>15</v>
      </c>
    </row>
    <row r="773" spans="1:9" x14ac:dyDescent="0.3">
      <c r="A773" t="s">
        <v>6474</v>
      </c>
      <c r="B773" t="s">
        <v>5372</v>
      </c>
      <c r="C773" t="s">
        <v>232</v>
      </c>
      <c r="D773" s="1">
        <v>43299</v>
      </c>
      <c r="E773">
        <v>2018</v>
      </c>
      <c r="F773" t="s">
        <v>23</v>
      </c>
      <c r="G773" t="s">
        <v>184</v>
      </c>
      <c r="H773" t="s">
        <v>576</v>
      </c>
      <c r="I773" t="s">
        <v>15</v>
      </c>
    </row>
    <row r="774" spans="1:9" x14ac:dyDescent="0.3">
      <c r="A774" t="s">
        <v>6475</v>
      </c>
      <c r="B774" t="s">
        <v>6476</v>
      </c>
      <c r="C774" t="s">
        <v>890</v>
      </c>
      <c r="D774" s="1">
        <v>43289</v>
      </c>
      <c r="E774">
        <v>2018</v>
      </c>
      <c r="F774" t="s">
        <v>99</v>
      </c>
      <c r="G774" t="s">
        <v>406</v>
      </c>
      <c r="H774" t="s">
        <v>1966</v>
      </c>
      <c r="I774" t="s">
        <v>408</v>
      </c>
    </row>
    <row r="775" spans="1:9" x14ac:dyDescent="0.3">
      <c r="A775" t="s">
        <v>6477</v>
      </c>
      <c r="B775" t="s">
        <v>6478</v>
      </c>
      <c r="C775" t="s">
        <v>59</v>
      </c>
      <c r="D775" s="1">
        <v>43686</v>
      </c>
      <c r="E775">
        <v>2018</v>
      </c>
      <c r="F775" t="s">
        <v>99</v>
      </c>
      <c r="G775" t="s">
        <v>782</v>
      </c>
      <c r="H775" t="s">
        <v>221</v>
      </c>
      <c r="I775" t="s">
        <v>15</v>
      </c>
    </row>
    <row r="776" spans="1:9" x14ac:dyDescent="0.3">
      <c r="A776" t="s">
        <v>6479</v>
      </c>
      <c r="B776" t="s">
        <v>6480</v>
      </c>
      <c r="C776" t="s">
        <v>11</v>
      </c>
      <c r="D776" s="1">
        <v>43383</v>
      </c>
      <c r="E776">
        <v>2018</v>
      </c>
      <c r="F776" t="s">
        <v>77</v>
      </c>
      <c r="G776" t="s">
        <v>226</v>
      </c>
      <c r="H776" t="s">
        <v>174</v>
      </c>
      <c r="I776" t="s">
        <v>15</v>
      </c>
    </row>
    <row r="777" spans="1:9" x14ac:dyDescent="0.3">
      <c r="A777" t="s">
        <v>6481</v>
      </c>
      <c r="B777" t="s">
        <v>6482</v>
      </c>
      <c r="C777" t="s">
        <v>6483</v>
      </c>
      <c r="D777" s="1">
        <v>43283</v>
      </c>
      <c r="E777">
        <v>2018</v>
      </c>
      <c r="F777" t="s">
        <v>19</v>
      </c>
      <c r="G777" t="s">
        <v>218</v>
      </c>
      <c r="H777" t="s">
        <v>73</v>
      </c>
      <c r="I777" t="s">
        <v>15</v>
      </c>
    </row>
    <row r="778" spans="1:9" x14ac:dyDescent="0.3">
      <c r="A778" t="s">
        <v>6484</v>
      </c>
      <c r="B778" t="s">
        <v>6485</v>
      </c>
      <c r="C778" t="s">
        <v>59</v>
      </c>
      <c r="D778" s="1">
        <v>43662</v>
      </c>
      <c r="E778">
        <v>2018</v>
      </c>
      <c r="F778" t="s">
        <v>19</v>
      </c>
      <c r="G778" t="s">
        <v>619</v>
      </c>
      <c r="H778" t="s">
        <v>61</v>
      </c>
      <c r="I778" t="s">
        <v>15</v>
      </c>
    </row>
    <row r="779" spans="1:9" x14ac:dyDescent="0.3">
      <c r="A779" t="s">
        <v>6486</v>
      </c>
      <c r="B779" t="s">
        <v>6487</v>
      </c>
      <c r="C779" t="s">
        <v>6488</v>
      </c>
      <c r="D779" s="1">
        <v>43385</v>
      </c>
      <c r="E779">
        <v>2018</v>
      </c>
      <c r="F779" t="s">
        <v>77</v>
      </c>
      <c r="G779" t="s">
        <v>155</v>
      </c>
      <c r="H779" t="s">
        <v>565</v>
      </c>
      <c r="I779" t="s">
        <v>15</v>
      </c>
    </row>
    <row r="780" spans="1:9" x14ac:dyDescent="0.3">
      <c r="A780" t="s">
        <v>6489</v>
      </c>
      <c r="B780" t="s">
        <v>6490</v>
      </c>
      <c r="C780" t="s">
        <v>6491</v>
      </c>
      <c r="D780" s="1">
        <v>43383</v>
      </c>
      <c r="E780">
        <v>2018</v>
      </c>
      <c r="F780" t="s">
        <v>77</v>
      </c>
      <c r="G780" t="s">
        <v>736</v>
      </c>
      <c r="H780" t="s">
        <v>432</v>
      </c>
      <c r="I780" t="s">
        <v>15</v>
      </c>
    </row>
    <row r="781" spans="1:9" x14ac:dyDescent="0.3">
      <c r="A781" t="s">
        <v>6492</v>
      </c>
      <c r="B781" t="s">
        <v>6493</v>
      </c>
      <c r="C781" t="s">
        <v>1293</v>
      </c>
      <c r="D781" s="1">
        <v>43287</v>
      </c>
      <c r="E781">
        <v>2018</v>
      </c>
      <c r="F781" t="s">
        <v>23</v>
      </c>
      <c r="G781" t="s">
        <v>226</v>
      </c>
      <c r="H781" t="s">
        <v>221</v>
      </c>
      <c r="I781" t="s">
        <v>15</v>
      </c>
    </row>
    <row r="782" spans="1:9" x14ac:dyDescent="0.3">
      <c r="A782" t="s">
        <v>6494</v>
      </c>
      <c r="B782" t="s">
        <v>6495</v>
      </c>
      <c r="C782" t="s">
        <v>11</v>
      </c>
      <c r="D782" s="1">
        <v>43287</v>
      </c>
      <c r="E782">
        <v>2018</v>
      </c>
      <c r="F782" t="s">
        <v>23</v>
      </c>
      <c r="G782" t="s">
        <v>173</v>
      </c>
      <c r="H782" t="s">
        <v>658</v>
      </c>
      <c r="I782" t="s">
        <v>15</v>
      </c>
    </row>
    <row r="783" spans="1:9" x14ac:dyDescent="0.3">
      <c r="A783" t="s">
        <v>6496</v>
      </c>
      <c r="B783" t="s">
        <v>3868</v>
      </c>
      <c r="C783" t="s">
        <v>317</v>
      </c>
      <c r="D783" s="1">
        <v>43287</v>
      </c>
      <c r="E783">
        <v>2018</v>
      </c>
      <c r="F783" t="s">
        <v>23</v>
      </c>
      <c r="G783" t="s">
        <v>120</v>
      </c>
      <c r="H783" t="s">
        <v>242</v>
      </c>
      <c r="I783" t="s">
        <v>15</v>
      </c>
    </row>
    <row r="784" spans="1:9" x14ac:dyDescent="0.3">
      <c r="A784" t="s">
        <v>6497</v>
      </c>
      <c r="B784" t="s">
        <v>4248</v>
      </c>
      <c r="C784" t="s">
        <v>11</v>
      </c>
      <c r="D784" s="1">
        <v>43662</v>
      </c>
      <c r="E784">
        <v>2018</v>
      </c>
      <c r="F784" t="s">
        <v>23</v>
      </c>
      <c r="G784" t="s">
        <v>173</v>
      </c>
      <c r="H784" t="s">
        <v>546</v>
      </c>
      <c r="I784" t="s">
        <v>15</v>
      </c>
    </row>
    <row r="785" spans="1:9" x14ac:dyDescent="0.3">
      <c r="A785" t="s">
        <v>6498</v>
      </c>
      <c r="B785" t="s">
        <v>6499</v>
      </c>
      <c r="C785" t="s">
        <v>11</v>
      </c>
      <c r="D785" s="1">
        <v>43661</v>
      </c>
      <c r="E785">
        <v>2018</v>
      </c>
      <c r="F785" t="s">
        <v>99</v>
      </c>
      <c r="G785" t="s">
        <v>1064</v>
      </c>
      <c r="H785" t="s">
        <v>432</v>
      </c>
      <c r="I785" t="s">
        <v>15</v>
      </c>
    </row>
    <row r="786" spans="1:9" x14ac:dyDescent="0.3">
      <c r="A786" t="s">
        <v>6500</v>
      </c>
      <c r="B786" t="s">
        <v>6501</v>
      </c>
      <c r="C786" t="s">
        <v>6502</v>
      </c>
      <c r="D786" s="1">
        <v>43287</v>
      </c>
      <c r="E786">
        <v>2018</v>
      </c>
      <c r="F786" t="s">
        <v>19</v>
      </c>
      <c r="G786" t="s">
        <v>218</v>
      </c>
      <c r="H786" t="s">
        <v>531</v>
      </c>
      <c r="I786" t="s">
        <v>15</v>
      </c>
    </row>
    <row r="787" spans="1:9" x14ac:dyDescent="0.3">
      <c r="A787" t="s">
        <v>6503</v>
      </c>
      <c r="B787" t="s">
        <v>5544</v>
      </c>
      <c r="C787" t="s">
        <v>1444</v>
      </c>
      <c r="D787" s="1">
        <v>43729</v>
      </c>
      <c r="E787">
        <v>2018</v>
      </c>
      <c r="F787" t="s">
        <v>99</v>
      </c>
      <c r="G787" t="s">
        <v>264</v>
      </c>
      <c r="H787" t="s">
        <v>270</v>
      </c>
      <c r="I787" t="s">
        <v>15</v>
      </c>
    </row>
    <row r="788" spans="1:9" x14ac:dyDescent="0.3">
      <c r="A788" t="s">
        <v>6504</v>
      </c>
      <c r="B788" t="s">
        <v>6505</v>
      </c>
      <c r="C788" t="s">
        <v>1948</v>
      </c>
      <c r="D788" s="1">
        <v>43301</v>
      </c>
      <c r="E788">
        <v>2018</v>
      </c>
      <c r="F788" t="s">
        <v>136</v>
      </c>
      <c r="G788" t="s">
        <v>570</v>
      </c>
      <c r="H788" t="s">
        <v>1248</v>
      </c>
      <c r="I788" t="s">
        <v>15</v>
      </c>
    </row>
    <row r="789" spans="1:9" x14ac:dyDescent="0.3">
      <c r="A789" t="s">
        <v>6506</v>
      </c>
      <c r="B789" t="s">
        <v>6507</v>
      </c>
      <c r="C789" t="s">
        <v>11</v>
      </c>
      <c r="D789" s="1">
        <v>43305</v>
      </c>
      <c r="E789">
        <v>2018</v>
      </c>
      <c r="F789" t="s">
        <v>99</v>
      </c>
      <c r="G789" t="s">
        <v>377</v>
      </c>
      <c r="H789" t="s">
        <v>242</v>
      </c>
      <c r="I789" t="s">
        <v>15</v>
      </c>
    </row>
    <row r="790" spans="1:9" x14ac:dyDescent="0.3">
      <c r="A790" t="s">
        <v>6508</v>
      </c>
      <c r="B790" t="s">
        <v>6509</v>
      </c>
      <c r="C790" t="s">
        <v>6510</v>
      </c>
      <c r="D790" s="1">
        <v>43658</v>
      </c>
      <c r="E790">
        <v>2018</v>
      </c>
      <c r="F790" t="s">
        <v>99</v>
      </c>
      <c r="G790" t="s">
        <v>264</v>
      </c>
      <c r="H790" t="s">
        <v>221</v>
      </c>
      <c r="I790" t="s">
        <v>15</v>
      </c>
    </row>
    <row r="791" spans="1:9" x14ac:dyDescent="0.3">
      <c r="A791" t="s">
        <v>6511</v>
      </c>
      <c r="B791" t="s">
        <v>2566</v>
      </c>
      <c r="C791" t="s">
        <v>59</v>
      </c>
      <c r="D791" s="1">
        <v>43374</v>
      </c>
      <c r="E791">
        <v>2018</v>
      </c>
      <c r="F791" t="s">
        <v>23</v>
      </c>
      <c r="G791" t="s">
        <v>290</v>
      </c>
      <c r="H791" t="s">
        <v>1774</v>
      </c>
      <c r="I791" t="s">
        <v>15</v>
      </c>
    </row>
    <row r="792" spans="1:9" x14ac:dyDescent="0.3">
      <c r="A792" t="s">
        <v>6512</v>
      </c>
      <c r="B792" t="s">
        <v>6513</v>
      </c>
      <c r="C792" t="s">
        <v>785</v>
      </c>
      <c r="D792" s="1">
        <v>43744</v>
      </c>
      <c r="E792">
        <v>2018</v>
      </c>
      <c r="F792" t="s">
        <v>23</v>
      </c>
      <c r="G792" t="s">
        <v>184</v>
      </c>
      <c r="H792" t="s">
        <v>117</v>
      </c>
      <c r="I792" t="s">
        <v>15</v>
      </c>
    </row>
    <row r="793" spans="1:9" x14ac:dyDescent="0.3">
      <c r="A793" t="s">
        <v>6514</v>
      </c>
      <c r="B793" t="s">
        <v>2676</v>
      </c>
      <c r="C793" t="s">
        <v>59</v>
      </c>
      <c r="D793" s="1">
        <v>43306</v>
      </c>
      <c r="E793">
        <v>2018</v>
      </c>
      <c r="F793" t="s">
        <v>23</v>
      </c>
      <c r="G793" t="s">
        <v>612</v>
      </c>
      <c r="H793" t="s">
        <v>61</v>
      </c>
      <c r="I793" t="s">
        <v>15</v>
      </c>
    </row>
    <row r="794" spans="1:9" x14ac:dyDescent="0.3">
      <c r="A794" t="s">
        <v>6515</v>
      </c>
      <c r="B794" t="s">
        <v>6516</v>
      </c>
      <c r="C794" t="s">
        <v>1293</v>
      </c>
      <c r="D794" s="1">
        <v>43305</v>
      </c>
      <c r="E794">
        <v>2018</v>
      </c>
      <c r="F794" t="s">
        <v>99</v>
      </c>
      <c r="G794" t="s">
        <v>100</v>
      </c>
      <c r="H794" t="s">
        <v>1317</v>
      </c>
      <c r="I794" t="s">
        <v>15</v>
      </c>
    </row>
    <row r="795" spans="1:9" x14ac:dyDescent="0.3">
      <c r="A795" t="s">
        <v>6517</v>
      </c>
      <c r="B795" t="s">
        <v>6518</v>
      </c>
      <c r="C795" t="s">
        <v>11</v>
      </c>
      <c r="D795" s="1">
        <v>43308</v>
      </c>
      <c r="E795">
        <v>2018</v>
      </c>
      <c r="F795" t="s">
        <v>99</v>
      </c>
      <c r="G795" t="s">
        <v>318</v>
      </c>
      <c r="H795" t="s">
        <v>706</v>
      </c>
      <c r="I795" t="s">
        <v>15</v>
      </c>
    </row>
    <row r="796" spans="1:9" x14ac:dyDescent="0.3">
      <c r="A796" t="s">
        <v>6519</v>
      </c>
      <c r="B796" t="s">
        <v>3868</v>
      </c>
      <c r="C796" t="s">
        <v>422</v>
      </c>
      <c r="D796" s="1">
        <v>43308</v>
      </c>
      <c r="E796">
        <v>2018</v>
      </c>
      <c r="F796" t="s">
        <v>99</v>
      </c>
      <c r="G796" t="s">
        <v>1897</v>
      </c>
      <c r="H796" t="s">
        <v>242</v>
      </c>
      <c r="I796" t="s">
        <v>15</v>
      </c>
    </row>
    <row r="797" spans="1:9" x14ac:dyDescent="0.3">
      <c r="A797" t="s">
        <v>6520</v>
      </c>
      <c r="B797" t="s">
        <v>6521</v>
      </c>
      <c r="C797" t="s">
        <v>6522</v>
      </c>
      <c r="D797" s="1">
        <v>43301</v>
      </c>
      <c r="E797">
        <v>2018</v>
      </c>
      <c r="F797" t="s">
        <v>136</v>
      </c>
      <c r="G797" t="s">
        <v>193</v>
      </c>
      <c r="H797" t="s">
        <v>390</v>
      </c>
      <c r="I797" t="s">
        <v>15</v>
      </c>
    </row>
    <row r="798" spans="1:9" x14ac:dyDescent="0.3">
      <c r="A798" t="s">
        <v>6523</v>
      </c>
      <c r="B798" t="s">
        <v>6524</v>
      </c>
      <c r="C798" t="s">
        <v>11</v>
      </c>
      <c r="D798" s="1">
        <v>43378</v>
      </c>
      <c r="E798">
        <v>2018</v>
      </c>
      <c r="F798" t="s">
        <v>77</v>
      </c>
      <c r="G798" t="s">
        <v>612</v>
      </c>
      <c r="H798" t="s">
        <v>400</v>
      </c>
      <c r="I798" t="s">
        <v>15</v>
      </c>
    </row>
    <row r="799" spans="1:9" x14ac:dyDescent="0.3">
      <c r="A799" t="s">
        <v>6525</v>
      </c>
      <c r="B799" t="s">
        <v>6526</v>
      </c>
      <c r="C799" t="s">
        <v>18</v>
      </c>
      <c r="D799" s="1">
        <v>43655</v>
      </c>
      <c r="E799">
        <v>2018</v>
      </c>
      <c r="F799" t="s">
        <v>136</v>
      </c>
      <c r="G799" t="s">
        <v>833</v>
      </c>
      <c r="H799" t="s">
        <v>2155</v>
      </c>
      <c r="I799" t="s">
        <v>15</v>
      </c>
    </row>
    <row r="800" spans="1:9" x14ac:dyDescent="0.3">
      <c r="A800" t="s">
        <v>6527</v>
      </c>
      <c r="B800" t="s">
        <v>6528</v>
      </c>
      <c r="C800" t="s">
        <v>2217</v>
      </c>
      <c r="D800" s="1">
        <v>43381</v>
      </c>
      <c r="E800">
        <v>2018</v>
      </c>
      <c r="F800" t="s">
        <v>23</v>
      </c>
      <c r="G800" t="s">
        <v>237</v>
      </c>
      <c r="H800" t="s">
        <v>185</v>
      </c>
      <c r="I800" t="s">
        <v>15</v>
      </c>
    </row>
    <row r="801" spans="1:9" x14ac:dyDescent="0.3">
      <c r="A801" t="s">
        <v>6529</v>
      </c>
      <c r="B801" t="s">
        <v>4427</v>
      </c>
      <c r="C801" t="s">
        <v>11</v>
      </c>
      <c r="D801" s="1">
        <v>43374</v>
      </c>
      <c r="E801">
        <v>2018</v>
      </c>
      <c r="F801" t="s">
        <v>1058</v>
      </c>
      <c r="G801" t="s">
        <v>1783</v>
      </c>
      <c r="H801" t="s">
        <v>210</v>
      </c>
      <c r="I801" t="s">
        <v>15</v>
      </c>
    </row>
    <row r="802" spans="1:9" x14ac:dyDescent="0.3">
      <c r="A802" t="s">
        <v>6530</v>
      </c>
      <c r="B802" t="s">
        <v>3916</v>
      </c>
      <c r="C802" t="s">
        <v>1444</v>
      </c>
      <c r="D802" s="1">
        <v>43729</v>
      </c>
      <c r="E802">
        <v>2018</v>
      </c>
      <c r="F802" t="s">
        <v>99</v>
      </c>
      <c r="G802" t="s">
        <v>6531</v>
      </c>
      <c r="H802" t="s">
        <v>61</v>
      </c>
      <c r="I802" t="s">
        <v>15</v>
      </c>
    </row>
    <row r="803" spans="1:9" x14ac:dyDescent="0.3">
      <c r="A803" t="s">
        <v>4464</v>
      </c>
      <c r="B803" t="s">
        <v>4465</v>
      </c>
      <c r="C803" t="s">
        <v>4466</v>
      </c>
      <c r="D803" s="1">
        <v>43438</v>
      </c>
      <c r="E803">
        <v>2017</v>
      </c>
      <c r="F803" t="s">
        <v>23</v>
      </c>
      <c r="G803" t="s">
        <v>581</v>
      </c>
      <c r="H803" t="s">
        <v>221</v>
      </c>
      <c r="I803" t="s">
        <v>15</v>
      </c>
    </row>
    <row r="804" spans="1:9" x14ac:dyDescent="0.3">
      <c r="A804" t="s">
        <v>4467</v>
      </c>
      <c r="B804" t="s">
        <v>4468</v>
      </c>
      <c r="C804" t="s">
        <v>11</v>
      </c>
      <c r="D804" s="1">
        <v>42755</v>
      </c>
      <c r="E804">
        <v>2017</v>
      </c>
      <c r="F804" t="s">
        <v>99</v>
      </c>
      <c r="G804" t="s">
        <v>280</v>
      </c>
      <c r="H804" t="s">
        <v>281</v>
      </c>
      <c r="I804" t="s">
        <v>15</v>
      </c>
    </row>
    <row r="805" spans="1:9" x14ac:dyDescent="0.3">
      <c r="A805" t="s">
        <v>4469</v>
      </c>
      <c r="B805" t="s">
        <v>4470</v>
      </c>
      <c r="C805" t="s">
        <v>59</v>
      </c>
      <c r="D805" s="1">
        <v>43101</v>
      </c>
      <c r="E805">
        <v>2017</v>
      </c>
      <c r="F805" t="s">
        <v>99</v>
      </c>
      <c r="G805" t="s">
        <v>564</v>
      </c>
      <c r="H805" t="s">
        <v>144</v>
      </c>
      <c r="I805" t="s">
        <v>15</v>
      </c>
    </row>
    <row r="806" spans="1:9" x14ac:dyDescent="0.3">
      <c r="A806" t="s">
        <v>4471</v>
      </c>
      <c r="B806" t="s">
        <v>4472</v>
      </c>
      <c r="C806" t="s">
        <v>11</v>
      </c>
      <c r="D806" s="1">
        <v>43510</v>
      </c>
      <c r="E806">
        <v>2017</v>
      </c>
      <c r="F806" t="s">
        <v>99</v>
      </c>
      <c r="G806" t="s">
        <v>1897</v>
      </c>
      <c r="H806" t="s">
        <v>1541</v>
      </c>
      <c r="I806" t="s">
        <v>15</v>
      </c>
    </row>
    <row r="807" spans="1:9" x14ac:dyDescent="0.3">
      <c r="A807" t="s">
        <v>4473</v>
      </c>
      <c r="B807" t="s">
        <v>4474</v>
      </c>
      <c r="C807" t="s">
        <v>11</v>
      </c>
      <c r="D807" s="1">
        <v>43084</v>
      </c>
      <c r="E807">
        <v>2017</v>
      </c>
      <c r="F807" t="s">
        <v>99</v>
      </c>
      <c r="G807" t="s">
        <v>42</v>
      </c>
      <c r="H807" t="s">
        <v>492</v>
      </c>
      <c r="I807" t="s">
        <v>15</v>
      </c>
    </row>
    <row r="808" spans="1:9" x14ac:dyDescent="0.3">
      <c r="A808" t="s">
        <v>4475</v>
      </c>
      <c r="B808" t="s">
        <v>4476</v>
      </c>
      <c r="C808" t="s">
        <v>11</v>
      </c>
      <c r="D808" s="1">
        <v>43084</v>
      </c>
      <c r="E808">
        <v>2017</v>
      </c>
      <c r="F808" t="s">
        <v>19</v>
      </c>
      <c r="G808" t="s">
        <v>418</v>
      </c>
      <c r="H808" t="s">
        <v>117</v>
      </c>
      <c r="I808" t="s">
        <v>15</v>
      </c>
    </row>
    <row r="809" spans="1:9" x14ac:dyDescent="0.3">
      <c r="A809" t="s">
        <v>4477</v>
      </c>
      <c r="B809" t="s">
        <v>1499</v>
      </c>
      <c r="C809" t="s">
        <v>1061</v>
      </c>
      <c r="D809" s="1">
        <v>43538</v>
      </c>
      <c r="E809">
        <v>2017</v>
      </c>
      <c r="F809" t="s">
        <v>99</v>
      </c>
      <c r="G809" t="s">
        <v>855</v>
      </c>
      <c r="H809" t="s">
        <v>73</v>
      </c>
      <c r="I809" t="s">
        <v>15</v>
      </c>
    </row>
    <row r="810" spans="1:9" x14ac:dyDescent="0.3">
      <c r="A810" t="s">
        <v>4478</v>
      </c>
      <c r="B810" t="s">
        <v>4479</v>
      </c>
      <c r="C810" t="s">
        <v>11</v>
      </c>
      <c r="D810" s="1">
        <v>43647</v>
      </c>
      <c r="E810">
        <v>2017</v>
      </c>
      <c r="F810" t="s">
        <v>12</v>
      </c>
      <c r="G810" t="s">
        <v>2130</v>
      </c>
      <c r="H810" t="s">
        <v>492</v>
      </c>
      <c r="I810" t="s">
        <v>15</v>
      </c>
    </row>
    <row r="811" spans="1:9" x14ac:dyDescent="0.3">
      <c r="A811" t="s">
        <v>4480</v>
      </c>
      <c r="B811" t="s">
        <v>4481</v>
      </c>
      <c r="C811" t="s">
        <v>1007</v>
      </c>
      <c r="D811" s="1">
        <v>43085</v>
      </c>
      <c r="E811">
        <v>2017</v>
      </c>
      <c r="F811" t="s">
        <v>51</v>
      </c>
      <c r="G811" t="s">
        <v>256</v>
      </c>
      <c r="H811" t="s">
        <v>144</v>
      </c>
      <c r="I811" t="s">
        <v>15</v>
      </c>
    </row>
    <row r="812" spans="1:9" x14ac:dyDescent="0.3">
      <c r="A812" t="s">
        <v>4482</v>
      </c>
      <c r="B812" t="s">
        <v>4483</v>
      </c>
      <c r="C812" t="s">
        <v>11</v>
      </c>
      <c r="D812" s="1">
        <v>43087</v>
      </c>
      <c r="E812">
        <v>2017</v>
      </c>
      <c r="F812" t="s">
        <v>99</v>
      </c>
      <c r="G812" t="s">
        <v>155</v>
      </c>
      <c r="H812" t="s">
        <v>472</v>
      </c>
      <c r="I812" t="s">
        <v>15</v>
      </c>
    </row>
    <row r="813" spans="1:9" x14ac:dyDescent="0.3">
      <c r="A813" t="s">
        <v>4484</v>
      </c>
      <c r="B813" t="s">
        <v>4485</v>
      </c>
      <c r="C813" t="s">
        <v>11</v>
      </c>
      <c r="D813" s="1">
        <v>43647</v>
      </c>
      <c r="E813">
        <v>2017</v>
      </c>
      <c r="F813" t="s">
        <v>19</v>
      </c>
      <c r="G813" t="s">
        <v>1728</v>
      </c>
      <c r="H813" t="s">
        <v>492</v>
      </c>
      <c r="I813" t="s">
        <v>15</v>
      </c>
    </row>
    <row r="814" spans="1:9" x14ac:dyDescent="0.3">
      <c r="A814" t="s">
        <v>4486</v>
      </c>
      <c r="B814" t="s">
        <v>4487</v>
      </c>
      <c r="C814" t="s">
        <v>192</v>
      </c>
      <c r="D814" s="1">
        <v>43100</v>
      </c>
      <c r="E814">
        <v>2017</v>
      </c>
      <c r="F814" t="s">
        <v>12</v>
      </c>
      <c r="G814" t="s">
        <v>575</v>
      </c>
      <c r="H814" t="s">
        <v>210</v>
      </c>
      <c r="I814" t="s">
        <v>15</v>
      </c>
    </row>
    <row r="815" spans="1:9" x14ac:dyDescent="0.3">
      <c r="A815" t="s">
        <v>4488</v>
      </c>
      <c r="B815" t="s">
        <v>1625</v>
      </c>
      <c r="C815" t="s">
        <v>11</v>
      </c>
      <c r="D815" s="1">
        <v>42979</v>
      </c>
      <c r="E815">
        <v>2017</v>
      </c>
      <c r="F815" t="s">
        <v>99</v>
      </c>
      <c r="G815" t="s">
        <v>318</v>
      </c>
      <c r="H815" t="s">
        <v>1528</v>
      </c>
      <c r="I815" t="s">
        <v>15</v>
      </c>
    </row>
    <row r="816" spans="1:9" x14ac:dyDescent="0.3">
      <c r="A816" t="s">
        <v>4489</v>
      </c>
      <c r="B816" t="s">
        <v>2105</v>
      </c>
      <c r="C816" t="s">
        <v>1658</v>
      </c>
      <c r="D816" s="1">
        <v>43682</v>
      </c>
      <c r="E816">
        <v>2017</v>
      </c>
      <c r="F816" t="s">
        <v>23</v>
      </c>
      <c r="G816" t="s">
        <v>444</v>
      </c>
      <c r="H816" t="s">
        <v>144</v>
      </c>
      <c r="I816" t="s">
        <v>15</v>
      </c>
    </row>
    <row r="817" spans="1:9" x14ac:dyDescent="0.3">
      <c r="A817" t="s">
        <v>4490</v>
      </c>
      <c r="B817" t="s">
        <v>4491</v>
      </c>
      <c r="C817" t="s">
        <v>11</v>
      </c>
      <c r="D817" s="1">
        <v>43511</v>
      </c>
      <c r="E817">
        <v>2017</v>
      </c>
      <c r="F817" t="s">
        <v>99</v>
      </c>
      <c r="G817" t="s">
        <v>326</v>
      </c>
      <c r="H817" t="s">
        <v>830</v>
      </c>
      <c r="I817" t="s">
        <v>15</v>
      </c>
    </row>
    <row r="818" spans="1:9" x14ac:dyDescent="0.3">
      <c r="A818" t="s">
        <v>4492</v>
      </c>
      <c r="B818" t="s">
        <v>4493</v>
      </c>
      <c r="C818" t="s">
        <v>11</v>
      </c>
      <c r="D818" s="1">
        <v>43088</v>
      </c>
      <c r="E818">
        <v>2017</v>
      </c>
      <c r="F818" t="s">
        <v>19</v>
      </c>
      <c r="G818" t="s">
        <v>326</v>
      </c>
      <c r="H818" t="s">
        <v>856</v>
      </c>
      <c r="I818" t="s">
        <v>15</v>
      </c>
    </row>
    <row r="819" spans="1:9" x14ac:dyDescent="0.3">
      <c r="A819" t="s">
        <v>4494</v>
      </c>
      <c r="B819" t="s">
        <v>4495</v>
      </c>
      <c r="C819" t="s">
        <v>2963</v>
      </c>
      <c r="D819" s="1">
        <v>43709</v>
      </c>
      <c r="E819">
        <v>2017</v>
      </c>
      <c r="F819" t="s">
        <v>77</v>
      </c>
      <c r="G819" t="s">
        <v>151</v>
      </c>
      <c r="H819" t="s">
        <v>495</v>
      </c>
      <c r="I819" t="s">
        <v>15</v>
      </c>
    </row>
    <row r="820" spans="1:9" x14ac:dyDescent="0.3">
      <c r="A820" t="s">
        <v>4496</v>
      </c>
      <c r="B820" t="s">
        <v>4497</v>
      </c>
      <c r="C820" t="s">
        <v>11</v>
      </c>
      <c r="D820" s="1">
        <v>43101</v>
      </c>
      <c r="E820">
        <v>2017</v>
      </c>
      <c r="F820" t="s">
        <v>12</v>
      </c>
      <c r="G820" t="s">
        <v>283</v>
      </c>
      <c r="H820" t="s">
        <v>1681</v>
      </c>
      <c r="I820" t="s">
        <v>15</v>
      </c>
    </row>
    <row r="821" spans="1:9" x14ac:dyDescent="0.3">
      <c r="A821" t="s">
        <v>4498</v>
      </c>
      <c r="B821" t="s">
        <v>4499</v>
      </c>
      <c r="C821" t="s">
        <v>59</v>
      </c>
      <c r="D821" s="1">
        <v>43084</v>
      </c>
      <c r="E821">
        <v>2017</v>
      </c>
      <c r="F821" t="s">
        <v>99</v>
      </c>
      <c r="G821" t="s">
        <v>429</v>
      </c>
      <c r="H821" t="s">
        <v>221</v>
      </c>
      <c r="I821" t="s">
        <v>15</v>
      </c>
    </row>
    <row r="822" spans="1:9" x14ac:dyDescent="0.3">
      <c r="A822" t="s">
        <v>4500</v>
      </c>
      <c r="B822" t="s">
        <v>4501</v>
      </c>
      <c r="C822" t="s">
        <v>59</v>
      </c>
      <c r="D822" s="1">
        <v>43084</v>
      </c>
      <c r="E822">
        <v>2017</v>
      </c>
      <c r="F822" t="s">
        <v>23</v>
      </c>
      <c r="G822" t="s">
        <v>137</v>
      </c>
      <c r="H822" t="s">
        <v>221</v>
      </c>
      <c r="I822" t="s">
        <v>15</v>
      </c>
    </row>
    <row r="823" spans="1:9" x14ac:dyDescent="0.3">
      <c r="A823" t="s">
        <v>4502</v>
      </c>
      <c r="B823" t="s">
        <v>4503</v>
      </c>
      <c r="C823" t="s">
        <v>11</v>
      </c>
      <c r="D823" s="1">
        <v>43647</v>
      </c>
      <c r="E823">
        <v>2017</v>
      </c>
      <c r="F823" t="s">
        <v>19</v>
      </c>
      <c r="G823" t="s">
        <v>1083</v>
      </c>
      <c r="H823" t="s">
        <v>492</v>
      </c>
      <c r="I823" t="s">
        <v>15</v>
      </c>
    </row>
    <row r="824" spans="1:9" x14ac:dyDescent="0.3">
      <c r="A824" t="s">
        <v>4504</v>
      </c>
      <c r="B824" t="s">
        <v>2784</v>
      </c>
      <c r="C824" t="s">
        <v>11</v>
      </c>
      <c r="D824" s="1">
        <v>42983</v>
      </c>
      <c r="E824">
        <v>2017</v>
      </c>
      <c r="F824" t="s">
        <v>99</v>
      </c>
      <c r="G824" t="s">
        <v>2457</v>
      </c>
      <c r="H824" t="s">
        <v>242</v>
      </c>
      <c r="I824" t="s">
        <v>15</v>
      </c>
    </row>
    <row r="825" spans="1:9" x14ac:dyDescent="0.3">
      <c r="A825" t="s">
        <v>4505</v>
      </c>
      <c r="B825" t="s">
        <v>2241</v>
      </c>
      <c r="C825" t="s">
        <v>59</v>
      </c>
      <c r="D825" s="1">
        <v>43419</v>
      </c>
      <c r="E825">
        <v>2017</v>
      </c>
      <c r="F825" t="s">
        <v>19</v>
      </c>
      <c r="G825" t="s">
        <v>143</v>
      </c>
      <c r="H825" t="s">
        <v>61</v>
      </c>
      <c r="I825" t="s">
        <v>15</v>
      </c>
    </row>
    <row r="826" spans="1:9" x14ac:dyDescent="0.3">
      <c r="A826" t="s">
        <v>4506</v>
      </c>
      <c r="B826" t="s">
        <v>4507</v>
      </c>
      <c r="C826" t="s">
        <v>11</v>
      </c>
      <c r="D826" s="1">
        <v>43084</v>
      </c>
      <c r="E826">
        <v>2017</v>
      </c>
      <c r="F826" t="s">
        <v>41</v>
      </c>
      <c r="G826" t="s">
        <v>162</v>
      </c>
      <c r="H826" t="s">
        <v>1541</v>
      </c>
      <c r="I826" t="s">
        <v>15</v>
      </c>
    </row>
    <row r="827" spans="1:9" x14ac:dyDescent="0.3">
      <c r="A827" t="s">
        <v>4508</v>
      </c>
      <c r="B827" t="s">
        <v>4509</v>
      </c>
      <c r="C827" t="s">
        <v>645</v>
      </c>
      <c r="D827" s="1">
        <v>42964</v>
      </c>
      <c r="E827">
        <v>2017</v>
      </c>
      <c r="F827" t="s">
        <v>136</v>
      </c>
      <c r="G827" t="s">
        <v>181</v>
      </c>
      <c r="H827" t="s">
        <v>390</v>
      </c>
      <c r="I827" t="s">
        <v>15</v>
      </c>
    </row>
    <row r="828" spans="1:9" x14ac:dyDescent="0.3">
      <c r="A828" t="s">
        <v>4510</v>
      </c>
      <c r="B828" t="s">
        <v>4511</v>
      </c>
      <c r="C828" t="s">
        <v>59</v>
      </c>
      <c r="D828" s="1">
        <v>43084</v>
      </c>
      <c r="E828">
        <v>2017</v>
      </c>
      <c r="F828" t="s">
        <v>23</v>
      </c>
      <c r="G828" t="s">
        <v>855</v>
      </c>
      <c r="H828" t="s">
        <v>73</v>
      </c>
      <c r="I828" t="s">
        <v>15</v>
      </c>
    </row>
    <row r="829" spans="1:9" x14ac:dyDescent="0.3">
      <c r="A829" t="s">
        <v>4512</v>
      </c>
      <c r="B829" t="s">
        <v>4513</v>
      </c>
      <c r="C829" t="s">
        <v>4514</v>
      </c>
      <c r="D829" s="1">
        <v>43101</v>
      </c>
      <c r="E829">
        <v>2017</v>
      </c>
      <c r="F829" t="s">
        <v>19</v>
      </c>
      <c r="G829" t="s">
        <v>137</v>
      </c>
      <c r="H829" t="s">
        <v>906</v>
      </c>
      <c r="I829" t="s">
        <v>15</v>
      </c>
    </row>
    <row r="830" spans="1:9" x14ac:dyDescent="0.3">
      <c r="A830" t="s">
        <v>4515</v>
      </c>
      <c r="B830" t="s">
        <v>4516</v>
      </c>
      <c r="C830" t="s">
        <v>11</v>
      </c>
      <c r="D830" s="1">
        <v>42815</v>
      </c>
      <c r="E830">
        <v>2017</v>
      </c>
      <c r="F830" t="s">
        <v>99</v>
      </c>
      <c r="G830" t="s">
        <v>406</v>
      </c>
      <c r="H830" t="s">
        <v>4517</v>
      </c>
      <c r="I830" t="s">
        <v>408</v>
      </c>
    </row>
    <row r="831" spans="1:9" x14ac:dyDescent="0.3">
      <c r="A831" t="s">
        <v>4518</v>
      </c>
      <c r="B831" t="s">
        <v>4519</v>
      </c>
      <c r="C831" t="s">
        <v>11</v>
      </c>
      <c r="D831" s="1">
        <v>43647</v>
      </c>
      <c r="E831">
        <v>2017</v>
      </c>
      <c r="F831" t="s">
        <v>19</v>
      </c>
      <c r="G831" t="s">
        <v>1728</v>
      </c>
      <c r="H831" t="s">
        <v>492</v>
      </c>
      <c r="I831" t="s">
        <v>15</v>
      </c>
    </row>
    <row r="832" spans="1:9" x14ac:dyDescent="0.3">
      <c r="A832" t="s">
        <v>4520</v>
      </c>
      <c r="B832" t="s">
        <v>1503</v>
      </c>
      <c r="C832" t="s">
        <v>11</v>
      </c>
      <c r="D832" s="1">
        <v>42752</v>
      </c>
      <c r="E832">
        <v>2017</v>
      </c>
      <c r="F832" t="s">
        <v>99</v>
      </c>
      <c r="G832" t="s">
        <v>120</v>
      </c>
      <c r="H832" t="s">
        <v>242</v>
      </c>
      <c r="I832" t="s">
        <v>15</v>
      </c>
    </row>
    <row r="833" spans="1:9" x14ac:dyDescent="0.3">
      <c r="A833" t="s">
        <v>4521</v>
      </c>
      <c r="B833" t="s">
        <v>2994</v>
      </c>
      <c r="C833" t="s">
        <v>11</v>
      </c>
      <c r="D833" s="1">
        <v>42752</v>
      </c>
      <c r="E833">
        <v>2017</v>
      </c>
      <c r="F833" t="s">
        <v>77</v>
      </c>
      <c r="G833" t="s">
        <v>100</v>
      </c>
      <c r="H833" t="s">
        <v>310</v>
      </c>
      <c r="I833" t="s">
        <v>15</v>
      </c>
    </row>
    <row r="834" spans="1:9" x14ac:dyDescent="0.3">
      <c r="A834" t="s">
        <v>4522</v>
      </c>
      <c r="B834" t="s">
        <v>4523</v>
      </c>
      <c r="C834" t="s">
        <v>177</v>
      </c>
      <c r="D834" s="1">
        <v>42758</v>
      </c>
      <c r="E834">
        <v>2017</v>
      </c>
      <c r="F834" t="s">
        <v>99</v>
      </c>
      <c r="G834" t="s">
        <v>1897</v>
      </c>
      <c r="H834" t="s">
        <v>242</v>
      </c>
      <c r="I834" t="s">
        <v>15</v>
      </c>
    </row>
    <row r="835" spans="1:9" x14ac:dyDescent="0.3">
      <c r="A835" t="s">
        <v>4524</v>
      </c>
      <c r="B835" t="s">
        <v>4503</v>
      </c>
      <c r="C835" t="s">
        <v>11</v>
      </c>
      <c r="D835" s="1">
        <v>43647</v>
      </c>
      <c r="E835">
        <v>2017</v>
      </c>
      <c r="F835" t="s">
        <v>19</v>
      </c>
      <c r="G835" t="s">
        <v>2130</v>
      </c>
      <c r="H835" t="s">
        <v>492</v>
      </c>
      <c r="I835" t="s">
        <v>15</v>
      </c>
    </row>
    <row r="836" spans="1:9" x14ac:dyDescent="0.3">
      <c r="A836" t="s">
        <v>4525</v>
      </c>
      <c r="B836" t="s">
        <v>4526</v>
      </c>
      <c r="C836" t="s">
        <v>11</v>
      </c>
      <c r="D836" s="1">
        <v>43101</v>
      </c>
      <c r="E836">
        <v>2017</v>
      </c>
      <c r="F836" t="s">
        <v>99</v>
      </c>
      <c r="G836" t="s">
        <v>575</v>
      </c>
      <c r="H836" t="s">
        <v>546</v>
      </c>
      <c r="I836" t="s">
        <v>15</v>
      </c>
    </row>
    <row r="837" spans="1:9" x14ac:dyDescent="0.3">
      <c r="A837" t="s">
        <v>4527</v>
      </c>
      <c r="B837" t="s">
        <v>4528</v>
      </c>
      <c r="C837" t="s">
        <v>11</v>
      </c>
      <c r="D837" s="1">
        <v>43101</v>
      </c>
      <c r="E837">
        <v>2017</v>
      </c>
      <c r="F837" t="s">
        <v>99</v>
      </c>
      <c r="G837" t="s">
        <v>129</v>
      </c>
      <c r="H837" t="s">
        <v>2291</v>
      </c>
      <c r="I837" t="s">
        <v>15</v>
      </c>
    </row>
    <row r="838" spans="1:9" x14ac:dyDescent="0.3">
      <c r="A838" t="s">
        <v>4529</v>
      </c>
      <c r="B838" t="s">
        <v>4530</v>
      </c>
      <c r="C838" t="s">
        <v>4076</v>
      </c>
      <c r="D838" s="1">
        <v>42965</v>
      </c>
      <c r="E838">
        <v>2017</v>
      </c>
      <c r="F838" t="s">
        <v>99</v>
      </c>
      <c r="G838" t="s">
        <v>612</v>
      </c>
      <c r="H838" t="s">
        <v>310</v>
      </c>
      <c r="I838" t="s">
        <v>15</v>
      </c>
    </row>
    <row r="839" spans="1:9" x14ac:dyDescent="0.3">
      <c r="A839" t="s">
        <v>4531</v>
      </c>
      <c r="B839" t="s">
        <v>4532</v>
      </c>
      <c r="C839" t="s">
        <v>645</v>
      </c>
      <c r="D839" s="1">
        <v>43419</v>
      </c>
      <c r="E839">
        <v>2017</v>
      </c>
      <c r="F839" t="s">
        <v>136</v>
      </c>
      <c r="G839" t="s">
        <v>162</v>
      </c>
      <c r="H839" t="s">
        <v>304</v>
      </c>
      <c r="I839" t="s">
        <v>15</v>
      </c>
    </row>
    <row r="840" spans="1:9" x14ac:dyDescent="0.3">
      <c r="A840" t="s">
        <v>4533</v>
      </c>
      <c r="B840" t="s">
        <v>4170</v>
      </c>
      <c r="C840" t="s">
        <v>1061</v>
      </c>
      <c r="D840" s="1">
        <v>43538</v>
      </c>
      <c r="E840">
        <v>2017</v>
      </c>
      <c r="F840" t="s">
        <v>23</v>
      </c>
      <c r="G840" t="s">
        <v>309</v>
      </c>
      <c r="H840" t="s">
        <v>950</v>
      </c>
      <c r="I840" t="s">
        <v>15</v>
      </c>
    </row>
    <row r="841" spans="1:9" x14ac:dyDescent="0.3">
      <c r="A841" t="s">
        <v>4534</v>
      </c>
      <c r="B841" t="s">
        <v>4535</v>
      </c>
      <c r="C841" t="s">
        <v>4536</v>
      </c>
      <c r="D841" s="1">
        <v>43100</v>
      </c>
      <c r="E841">
        <v>2017</v>
      </c>
      <c r="F841" t="s">
        <v>99</v>
      </c>
      <c r="G841" t="s">
        <v>233</v>
      </c>
      <c r="H841" t="s">
        <v>610</v>
      </c>
      <c r="I841" t="s">
        <v>15</v>
      </c>
    </row>
    <row r="842" spans="1:9" x14ac:dyDescent="0.3">
      <c r="A842" t="s">
        <v>4537</v>
      </c>
      <c r="B842" t="s">
        <v>4538</v>
      </c>
      <c r="C842" t="s">
        <v>11</v>
      </c>
      <c r="D842" s="1">
        <v>43538</v>
      </c>
      <c r="E842">
        <v>2017</v>
      </c>
      <c r="F842" t="s">
        <v>99</v>
      </c>
      <c r="G842" t="s">
        <v>104</v>
      </c>
      <c r="H842" t="s">
        <v>4088</v>
      </c>
      <c r="I842" t="s">
        <v>15</v>
      </c>
    </row>
    <row r="843" spans="1:9" x14ac:dyDescent="0.3">
      <c r="A843" t="s">
        <v>4539</v>
      </c>
      <c r="B843" t="s">
        <v>1568</v>
      </c>
      <c r="C843" t="s">
        <v>724</v>
      </c>
      <c r="D843" s="1">
        <v>43511</v>
      </c>
      <c r="E843">
        <v>2017</v>
      </c>
      <c r="F843" t="s">
        <v>23</v>
      </c>
      <c r="G843" t="s">
        <v>67</v>
      </c>
      <c r="H843" t="s">
        <v>270</v>
      </c>
      <c r="I843" t="s">
        <v>15</v>
      </c>
    </row>
    <row r="844" spans="1:9" x14ac:dyDescent="0.3">
      <c r="A844" t="s">
        <v>4540</v>
      </c>
      <c r="B844" t="s">
        <v>4541</v>
      </c>
      <c r="C844" t="s">
        <v>11</v>
      </c>
      <c r="D844" s="1">
        <v>43100</v>
      </c>
      <c r="E844">
        <v>2017</v>
      </c>
      <c r="F844" t="s">
        <v>77</v>
      </c>
      <c r="G844" t="s">
        <v>275</v>
      </c>
      <c r="H844" t="s">
        <v>270</v>
      </c>
      <c r="I844" t="s">
        <v>15</v>
      </c>
    </row>
    <row r="845" spans="1:9" x14ac:dyDescent="0.3">
      <c r="A845" t="s">
        <v>4542</v>
      </c>
      <c r="B845" t="s">
        <v>4543</v>
      </c>
      <c r="C845" t="s">
        <v>11</v>
      </c>
      <c r="D845" s="1">
        <v>43101</v>
      </c>
      <c r="E845">
        <v>2017</v>
      </c>
      <c r="F845" t="s">
        <v>99</v>
      </c>
      <c r="G845" t="s">
        <v>155</v>
      </c>
      <c r="H845" t="s">
        <v>152</v>
      </c>
      <c r="I845" t="s">
        <v>15</v>
      </c>
    </row>
    <row r="846" spans="1:9" x14ac:dyDescent="0.3">
      <c r="A846" t="s">
        <v>4544</v>
      </c>
      <c r="B846" t="s">
        <v>4545</v>
      </c>
      <c r="C846" t="s">
        <v>4546</v>
      </c>
      <c r="D846" s="1">
        <v>43652</v>
      </c>
      <c r="E846">
        <v>2017</v>
      </c>
      <c r="F846" t="s">
        <v>99</v>
      </c>
      <c r="G846" t="s">
        <v>237</v>
      </c>
      <c r="H846" t="s">
        <v>814</v>
      </c>
      <c r="I846" t="s">
        <v>15</v>
      </c>
    </row>
    <row r="847" spans="1:9" x14ac:dyDescent="0.3">
      <c r="A847" t="s">
        <v>4547</v>
      </c>
      <c r="B847" t="s">
        <v>4548</v>
      </c>
      <c r="C847" t="s">
        <v>11</v>
      </c>
      <c r="D847" s="1">
        <v>42972</v>
      </c>
      <c r="E847">
        <v>2017</v>
      </c>
      <c r="F847" t="s">
        <v>99</v>
      </c>
      <c r="G847" t="s">
        <v>233</v>
      </c>
      <c r="H847" t="s">
        <v>830</v>
      </c>
      <c r="I847" t="s">
        <v>15</v>
      </c>
    </row>
    <row r="848" spans="1:9" x14ac:dyDescent="0.3">
      <c r="A848" t="s">
        <v>4549</v>
      </c>
      <c r="B848" t="s">
        <v>2545</v>
      </c>
      <c r="C848" t="s">
        <v>1054</v>
      </c>
      <c r="D848" s="1">
        <v>43096</v>
      </c>
      <c r="E848">
        <v>2017</v>
      </c>
      <c r="F848" t="s">
        <v>23</v>
      </c>
      <c r="G848" t="s">
        <v>264</v>
      </c>
      <c r="H848" t="s">
        <v>2155</v>
      </c>
      <c r="I848" t="s">
        <v>15</v>
      </c>
    </row>
    <row r="849" spans="1:9" x14ac:dyDescent="0.3">
      <c r="A849" t="s">
        <v>4550</v>
      </c>
      <c r="B849" t="s">
        <v>3152</v>
      </c>
      <c r="C849" t="s">
        <v>11</v>
      </c>
      <c r="D849" s="1">
        <v>42748</v>
      </c>
      <c r="E849">
        <v>2017</v>
      </c>
      <c r="F849" t="s">
        <v>99</v>
      </c>
      <c r="G849" t="s">
        <v>283</v>
      </c>
      <c r="H849" t="s">
        <v>830</v>
      </c>
      <c r="I849" t="s">
        <v>15</v>
      </c>
    </row>
    <row r="850" spans="1:9" x14ac:dyDescent="0.3">
      <c r="A850" t="s">
        <v>4551</v>
      </c>
      <c r="B850" t="s">
        <v>4552</v>
      </c>
      <c r="C850" t="s">
        <v>59</v>
      </c>
      <c r="D850" s="1">
        <v>43511</v>
      </c>
      <c r="E850">
        <v>2017</v>
      </c>
      <c r="F850" t="s">
        <v>23</v>
      </c>
      <c r="G850" t="s">
        <v>157</v>
      </c>
      <c r="H850" t="s">
        <v>61</v>
      </c>
      <c r="I850" t="s">
        <v>15</v>
      </c>
    </row>
    <row r="851" spans="1:9" x14ac:dyDescent="0.3">
      <c r="A851" t="s">
        <v>4553</v>
      </c>
      <c r="B851" t="s">
        <v>4554</v>
      </c>
      <c r="C851" t="s">
        <v>1293</v>
      </c>
      <c r="D851" s="1">
        <v>43511</v>
      </c>
      <c r="E851">
        <v>2017</v>
      </c>
      <c r="F851" t="s">
        <v>99</v>
      </c>
      <c r="G851" t="s">
        <v>1200</v>
      </c>
      <c r="H851" t="s">
        <v>2917</v>
      </c>
      <c r="I851" t="s">
        <v>15</v>
      </c>
    </row>
    <row r="852" spans="1:9" x14ac:dyDescent="0.3">
      <c r="A852" t="s">
        <v>4555</v>
      </c>
      <c r="B852" t="s">
        <v>4556</v>
      </c>
      <c r="C852" t="s">
        <v>1889</v>
      </c>
      <c r="D852" s="1">
        <v>43539</v>
      </c>
      <c r="E852">
        <v>2017</v>
      </c>
      <c r="F852" t="s">
        <v>99</v>
      </c>
      <c r="G852" t="s">
        <v>283</v>
      </c>
      <c r="H852" t="s">
        <v>144</v>
      </c>
      <c r="I852" t="s">
        <v>15</v>
      </c>
    </row>
    <row r="853" spans="1:9" x14ac:dyDescent="0.3">
      <c r="A853" t="s">
        <v>4557</v>
      </c>
      <c r="B853" t="s">
        <v>4558</v>
      </c>
      <c r="C853" t="s">
        <v>177</v>
      </c>
      <c r="D853" s="1">
        <v>43098</v>
      </c>
      <c r="E853">
        <v>2017</v>
      </c>
      <c r="F853" t="s">
        <v>23</v>
      </c>
      <c r="G853" t="s">
        <v>418</v>
      </c>
      <c r="H853" t="s">
        <v>658</v>
      </c>
      <c r="I853" t="s">
        <v>15</v>
      </c>
    </row>
    <row r="854" spans="1:9" x14ac:dyDescent="0.3">
      <c r="A854" t="s">
        <v>4559</v>
      </c>
      <c r="B854" t="s">
        <v>4560</v>
      </c>
      <c r="C854" t="s">
        <v>1367</v>
      </c>
      <c r="D854" s="1">
        <v>43432</v>
      </c>
      <c r="E854">
        <v>2017</v>
      </c>
      <c r="F854" t="s">
        <v>99</v>
      </c>
      <c r="G854" t="s">
        <v>37</v>
      </c>
      <c r="H854" t="s">
        <v>144</v>
      </c>
      <c r="I854" t="s">
        <v>15</v>
      </c>
    </row>
    <row r="855" spans="1:9" x14ac:dyDescent="0.3">
      <c r="A855" t="s">
        <v>4561</v>
      </c>
      <c r="B855" t="s">
        <v>4562</v>
      </c>
      <c r="C855" t="s">
        <v>645</v>
      </c>
      <c r="D855" s="1">
        <v>43516</v>
      </c>
      <c r="E855">
        <v>2017</v>
      </c>
      <c r="F855" t="s">
        <v>99</v>
      </c>
      <c r="G855" t="s">
        <v>241</v>
      </c>
      <c r="H855" t="s">
        <v>3515</v>
      </c>
      <c r="I855" t="s">
        <v>15</v>
      </c>
    </row>
    <row r="856" spans="1:9" x14ac:dyDescent="0.3">
      <c r="A856" t="s">
        <v>4563</v>
      </c>
      <c r="B856" t="s">
        <v>4564</v>
      </c>
      <c r="C856" t="s">
        <v>11</v>
      </c>
      <c r="D856" s="1">
        <v>43101</v>
      </c>
      <c r="E856">
        <v>2017</v>
      </c>
      <c r="F856" t="s">
        <v>99</v>
      </c>
      <c r="G856" t="s">
        <v>283</v>
      </c>
      <c r="H856" t="s">
        <v>1110</v>
      </c>
      <c r="I856" t="s">
        <v>15</v>
      </c>
    </row>
    <row r="857" spans="1:9" x14ac:dyDescent="0.3">
      <c r="A857" t="s">
        <v>4565</v>
      </c>
      <c r="B857" t="s">
        <v>1066</v>
      </c>
      <c r="C857" t="s">
        <v>4566</v>
      </c>
      <c r="D857" s="1">
        <v>42979</v>
      </c>
      <c r="E857">
        <v>2017</v>
      </c>
      <c r="F857" t="s">
        <v>99</v>
      </c>
      <c r="G857" t="s">
        <v>1200</v>
      </c>
      <c r="H857" t="s">
        <v>61</v>
      </c>
      <c r="I857" t="s">
        <v>15</v>
      </c>
    </row>
    <row r="858" spans="1:9" x14ac:dyDescent="0.3">
      <c r="A858" t="s">
        <v>4567</v>
      </c>
      <c r="B858" t="s">
        <v>4568</v>
      </c>
      <c r="C858" t="s">
        <v>11</v>
      </c>
      <c r="D858" s="1">
        <v>42976</v>
      </c>
      <c r="E858">
        <v>2017</v>
      </c>
      <c r="F858" t="s">
        <v>41</v>
      </c>
      <c r="G858" t="s">
        <v>318</v>
      </c>
      <c r="H858" t="s">
        <v>281</v>
      </c>
      <c r="I858" t="s">
        <v>15</v>
      </c>
    </row>
    <row r="859" spans="1:9" x14ac:dyDescent="0.3">
      <c r="A859" t="s">
        <v>4569</v>
      </c>
      <c r="B859" t="s">
        <v>1594</v>
      </c>
      <c r="C859" t="s">
        <v>11</v>
      </c>
      <c r="D859" s="1">
        <v>42808</v>
      </c>
      <c r="E859">
        <v>2017</v>
      </c>
      <c r="F859" t="s">
        <v>99</v>
      </c>
      <c r="G859" t="s">
        <v>447</v>
      </c>
      <c r="H859" t="s">
        <v>242</v>
      </c>
      <c r="I859" t="s">
        <v>15</v>
      </c>
    </row>
    <row r="860" spans="1:9" x14ac:dyDescent="0.3">
      <c r="A860" t="s">
        <v>4570</v>
      </c>
      <c r="B860" t="s">
        <v>4571</v>
      </c>
      <c r="C860" t="s">
        <v>11</v>
      </c>
      <c r="D860" s="1">
        <v>42979</v>
      </c>
      <c r="E860">
        <v>2017</v>
      </c>
      <c r="F860" t="s">
        <v>99</v>
      </c>
      <c r="G860" t="s">
        <v>530</v>
      </c>
      <c r="H860" t="s">
        <v>4572</v>
      </c>
      <c r="I860" t="s">
        <v>15</v>
      </c>
    </row>
    <row r="861" spans="1:9" x14ac:dyDescent="0.3">
      <c r="A861" t="s">
        <v>4573</v>
      </c>
      <c r="B861" t="s">
        <v>4574</v>
      </c>
      <c r="C861" t="s">
        <v>11</v>
      </c>
      <c r="D861" s="1">
        <v>43101</v>
      </c>
      <c r="E861">
        <v>2017</v>
      </c>
      <c r="F861" t="s">
        <v>99</v>
      </c>
      <c r="G861" t="s">
        <v>193</v>
      </c>
      <c r="H861" t="s">
        <v>830</v>
      </c>
      <c r="I861" t="s">
        <v>15</v>
      </c>
    </row>
    <row r="862" spans="1:9" x14ac:dyDescent="0.3">
      <c r="A862" t="s">
        <v>4575</v>
      </c>
      <c r="B862" t="s">
        <v>2036</v>
      </c>
      <c r="C862" t="s">
        <v>11</v>
      </c>
      <c r="D862" s="1">
        <v>42976</v>
      </c>
      <c r="E862">
        <v>2017</v>
      </c>
      <c r="F862" t="s">
        <v>23</v>
      </c>
      <c r="G862" t="s">
        <v>1897</v>
      </c>
      <c r="H862" t="s">
        <v>242</v>
      </c>
      <c r="I862" t="s">
        <v>15</v>
      </c>
    </row>
    <row r="863" spans="1:9" x14ac:dyDescent="0.3">
      <c r="A863" t="s">
        <v>4576</v>
      </c>
      <c r="B863" t="s">
        <v>4516</v>
      </c>
      <c r="C863" t="s">
        <v>11</v>
      </c>
      <c r="D863" s="1">
        <v>43100</v>
      </c>
      <c r="E863">
        <v>2017</v>
      </c>
      <c r="F863" t="s">
        <v>99</v>
      </c>
      <c r="G863" t="s">
        <v>406</v>
      </c>
      <c r="H863" t="s">
        <v>4517</v>
      </c>
      <c r="I863" t="s">
        <v>408</v>
      </c>
    </row>
    <row r="864" spans="1:9" x14ac:dyDescent="0.3">
      <c r="A864" t="s">
        <v>4577</v>
      </c>
      <c r="B864" t="s">
        <v>4578</v>
      </c>
      <c r="C864" t="s">
        <v>59</v>
      </c>
      <c r="D864" s="1">
        <v>43435</v>
      </c>
      <c r="E864">
        <v>2017</v>
      </c>
      <c r="F864" t="s">
        <v>23</v>
      </c>
      <c r="G864" t="s">
        <v>612</v>
      </c>
      <c r="H864" t="s">
        <v>61</v>
      </c>
      <c r="I864" t="s">
        <v>15</v>
      </c>
    </row>
    <row r="865" spans="1:9" x14ac:dyDescent="0.3">
      <c r="A865" t="s">
        <v>4579</v>
      </c>
      <c r="B865" t="s">
        <v>4580</v>
      </c>
      <c r="C865" t="s">
        <v>11</v>
      </c>
      <c r="D865" s="1">
        <v>43539</v>
      </c>
      <c r="E865">
        <v>2017</v>
      </c>
      <c r="F865" t="s">
        <v>23</v>
      </c>
      <c r="G865" t="s">
        <v>104</v>
      </c>
      <c r="H865" t="s">
        <v>546</v>
      </c>
      <c r="I865" t="s">
        <v>15</v>
      </c>
    </row>
    <row r="866" spans="1:9" x14ac:dyDescent="0.3">
      <c r="A866" t="s">
        <v>4581</v>
      </c>
      <c r="B866" t="s">
        <v>4582</v>
      </c>
      <c r="C866" t="s">
        <v>11</v>
      </c>
      <c r="D866" s="1">
        <v>43512</v>
      </c>
      <c r="E866">
        <v>2017</v>
      </c>
      <c r="F866" t="s">
        <v>77</v>
      </c>
      <c r="G866" t="s">
        <v>137</v>
      </c>
      <c r="H866" t="s">
        <v>610</v>
      </c>
      <c r="I866" t="s">
        <v>15</v>
      </c>
    </row>
    <row r="867" spans="1:9" x14ac:dyDescent="0.3">
      <c r="A867" t="s">
        <v>4583</v>
      </c>
      <c r="B867" t="s">
        <v>4584</v>
      </c>
      <c r="C867" t="s">
        <v>11</v>
      </c>
      <c r="D867" s="1">
        <v>43100</v>
      </c>
      <c r="E867">
        <v>2017</v>
      </c>
      <c r="F867" t="s">
        <v>99</v>
      </c>
      <c r="G867" t="s">
        <v>162</v>
      </c>
      <c r="H867" t="s">
        <v>1323</v>
      </c>
      <c r="I867" t="s">
        <v>15</v>
      </c>
    </row>
    <row r="868" spans="1:9" x14ac:dyDescent="0.3">
      <c r="A868" t="s">
        <v>4585</v>
      </c>
      <c r="B868" t="s">
        <v>4586</v>
      </c>
      <c r="C868" t="s">
        <v>11</v>
      </c>
      <c r="D868" s="1">
        <v>43095</v>
      </c>
      <c r="E868">
        <v>2017</v>
      </c>
      <c r="F868" t="s">
        <v>77</v>
      </c>
      <c r="G868" t="s">
        <v>129</v>
      </c>
      <c r="H868" t="s">
        <v>1541</v>
      </c>
      <c r="I868" t="s">
        <v>15</v>
      </c>
    </row>
    <row r="869" spans="1:9" x14ac:dyDescent="0.3">
      <c r="A869" t="s">
        <v>4587</v>
      </c>
      <c r="B869" t="s">
        <v>4588</v>
      </c>
      <c r="C869" t="s">
        <v>645</v>
      </c>
      <c r="D869" s="1">
        <v>43089</v>
      </c>
      <c r="E869">
        <v>2017</v>
      </c>
      <c r="F869" t="s">
        <v>1058</v>
      </c>
      <c r="G869" t="s">
        <v>209</v>
      </c>
      <c r="H869" t="s">
        <v>390</v>
      </c>
      <c r="I869" t="s">
        <v>15</v>
      </c>
    </row>
    <row r="870" spans="1:9" x14ac:dyDescent="0.3">
      <c r="A870" t="s">
        <v>4589</v>
      </c>
      <c r="B870" t="s">
        <v>4590</v>
      </c>
      <c r="C870" t="s">
        <v>422</v>
      </c>
      <c r="D870" s="1">
        <v>43682</v>
      </c>
      <c r="E870">
        <v>2017</v>
      </c>
      <c r="F870" t="s">
        <v>99</v>
      </c>
      <c r="G870" t="s">
        <v>151</v>
      </c>
      <c r="H870" t="s">
        <v>61</v>
      </c>
      <c r="I870" t="s">
        <v>15</v>
      </c>
    </row>
    <row r="871" spans="1:9" x14ac:dyDescent="0.3">
      <c r="A871" t="s">
        <v>3343</v>
      </c>
      <c r="B871" t="s">
        <v>4591</v>
      </c>
      <c r="C871" t="s">
        <v>11</v>
      </c>
      <c r="D871" s="1">
        <v>43774</v>
      </c>
      <c r="E871">
        <v>2017</v>
      </c>
      <c r="F871" t="s">
        <v>77</v>
      </c>
      <c r="G871" t="s">
        <v>47</v>
      </c>
      <c r="H871" t="s">
        <v>400</v>
      </c>
      <c r="I871" t="s">
        <v>15</v>
      </c>
    </row>
    <row r="872" spans="1:9" x14ac:dyDescent="0.3">
      <c r="A872" t="s">
        <v>4592</v>
      </c>
      <c r="B872" t="s">
        <v>4593</v>
      </c>
      <c r="C872" t="s">
        <v>11</v>
      </c>
      <c r="D872" s="1">
        <v>42745</v>
      </c>
      <c r="E872">
        <v>2017</v>
      </c>
      <c r="F872" t="s">
        <v>23</v>
      </c>
      <c r="G872" t="s">
        <v>1711</v>
      </c>
      <c r="H872" t="s">
        <v>242</v>
      </c>
      <c r="I872" t="s">
        <v>15</v>
      </c>
    </row>
    <row r="873" spans="1:9" x14ac:dyDescent="0.3">
      <c r="A873" t="s">
        <v>4594</v>
      </c>
      <c r="B873" t="s">
        <v>4595</v>
      </c>
      <c r="C873" t="s">
        <v>317</v>
      </c>
      <c r="D873" s="1">
        <v>43090</v>
      </c>
      <c r="E873">
        <v>2017</v>
      </c>
      <c r="F873" t="s">
        <v>99</v>
      </c>
      <c r="G873" t="s">
        <v>30</v>
      </c>
      <c r="H873" t="s">
        <v>117</v>
      </c>
      <c r="I873" t="s">
        <v>15</v>
      </c>
    </row>
    <row r="874" spans="1:9" x14ac:dyDescent="0.3">
      <c r="A874" t="s">
        <v>4596</v>
      </c>
      <c r="B874" t="s">
        <v>4597</v>
      </c>
      <c r="C874" t="s">
        <v>11</v>
      </c>
      <c r="D874" s="1">
        <v>43770</v>
      </c>
      <c r="E874">
        <v>2017</v>
      </c>
      <c r="F874" t="s">
        <v>19</v>
      </c>
      <c r="G874" t="s">
        <v>157</v>
      </c>
      <c r="H874" t="s">
        <v>254</v>
      </c>
      <c r="I874" t="s">
        <v>15</v>
      </c>
    </row>
    <row r="875" spans="1:9" x14ac:dyDescent="0.3">
      <c r="A875" t="s">
        <v>4598</v>
      </c>
      <c r="B875" t="s">
        <v>4599</v>
      </c>
      <c r="C875" t="s">
        <v>11</v>
      </c>
      <c r="D875" s="1">
        <v>42804</v>
      </c>
      <c r="E875">
        <v>2017</v>
      </c>
      <c r="F875" t="s">
        <v>99</v>
      </c>
      <c r="G875" t="s">
        <v>151</v>
      </c>
      <c r="H875" t="s">
        <v>565</v>
      </c>
      <c r="I875" t="s">
        <v>15</v>
      </c>
    </row>
    <row r="876" spans="1:9" x14ac:dyDescent="0.3">
      <c r="A876" t="s">
        <v>4600</v>
      </c>
      <c r="B876" t="s">
        <v>3908</v>
      </c>
      <c r="C876" t="s">
        <v>838</v>
      </c>
      <c r="D876" s="1">
        <v>43101</v>
      </c>
      <c r="E876">
        <v>2017</v>
      </c>
      <c r="F876" t="s">
        <v>19</v>
      </c>
      <c r="G876" t="s">
        <v>782</v>
      </c>
      <c r="H876" t="s">
        <v>61</v>
      </c>
      <c r="I876" t="s">
        <v>15</v>
      </c>
    </row>
    <row r="877" spans="1:9" x14ac:dyDescent="0.3">
      <c r="A877" t="s">
        <v>4601</v>
      </c>
      <c r="B877" t="s">
        <v>4493</v>
      </c>
      <c r="C877" t="s">
        <v>11</v>
      </c>
      <c r="D877" s="1">
        <v>43088</v>
      </c>
      <c r="E877">
        <v>2017</v>
      </c>
      <c r="F877" t="s">
        <v>23</v>
      </c>
      <c r="G877" t="s">
        <v>326</v>
      </c>
      <c r="H877" t="s">
        <v>4602</v>
      </c>
      <c r="I877" t="s">
        <v>15</v>
      </c>
    </row>
    <row r="878" spans="1:9" x14ac:dyDescent="0.3">
      <c r="A878" t="s">
        <v>4603</v>
      </c>
      <c r="B878" t="s">
        <v>4604</v>
      </c>
      <c r="C878" t="s">
        <v>192</v>
      </c>
      <c r="D878" s="1">
        <v>43088</v>
      </c>
      <c r="E878">
        <v>2017</v>
      </c>
      <c r="F878" t="s">
        <v>99</v>
      </c>
      <c r="G878" t="s">
        <v>298</v>
      </c>
      <c r="H878" t="s">
        <v>242</v>
      </c>
      <c r="I878" t="s">
        <v>15</v>
      </c>
    </row>
    <row r="879" spans="1:9" x14ac:dyDescent="0.3">
      <c r="A879" t="s">
        <v>4605</v>
      </c>
      <c r="B879" t="s">
        <v>2672</v>
      </c>
      <c r="C879" t="s">
        <v>11</v>
      </c>
      <c r="D879" s="1">
        <v>43101</v>
      </c>
      <c r="E879">
        <v>2017</v>
      </c>
      <c r="F879" t="s">
        <v>19</v>
      </c>
      <c r="G879" t="s">
        <v>2144</v>
      </c>
      <c r="H879" t="s">
        <v>4606</v>
      </c>
      <c r="I879" t="s">
        <v>15</v>
      </c>
    </row>
    <row r="880" spans="1:9" x14ac:dyDescent="0.3">
      <c r="A880" t="s">
        <v>4607</v>
      </c>
      <c r="B880" t="s">
        <v>4608</v>
      </c>
      <c r="C880" t="s">
        <v>11</v>
      </c>
      <c r="D880" s="1">
        <v>43101</v>
      </c>
      <c r="E880">
        <v>2017</v>
      </c>
      <c r="F880" t="s">
        <v>99</v>
      </c>
      <c r="G880" t="s">
        <v>530</v>
      </c>
      <c r="H880" t="s">
        <v>492</v>
      </c>
      <c r="I880" t="s">
        <v>15</v>
      </c>
    </row>
    <row r="881" spans="1:9" x14ac:dyDescent="0.3">
      <c r="A881" t="s">
        <v>4609</v>
      </c>
      <c r="B881" t="s">
        <v>3800</v>
      </c>
      <c r="C881" t="s">
        <v>724</v>
      </c>
      <c r="D881" s="1">
        <v>43511</v>
      </c>
      <c r="E881">
        <v>2017</v>
      </c>
      <c r="F881" t="s">
        <v>23</v>
      </c>
      <c r="G881" t="s">
        <v>42</v>
      </c>
      <c r="H881" t="s">
        <v>270</v>
      </c>
      <c r="I881" t="s">
        <v>15</v>
      </c>
    </row>
    <row r="882" spans="1:9" x14ac:dyDescent="0.3">
      <c r="A882" t="s">
        <v>4610</v>
      </c>
      <c r="B882" t="s">
        <v>4611</v>
      </c>
      <c r="C882" t="s">
        <v>273</v>
      </c>
      <c r="D882" s="1">
        <v>42972</v>
      </c>
      <c r="E882">
        <v>2017</v>
      </c>
      <c r="F882" t="s">
        <v>77</v>
      </c>
      <c r="G882" t="s">
        <v>94</v>
      </c>
      <c r="H882" t="s">
        <v>1317</v>
      </c>
      <c r="I882" t="s">
        <v>15</v>
      </c>
    </row>
    <row r="883" spans="1:9" x14ac:dyDescent="0.3">
      <c r="A883" t="s">
        <v>4612</v>
      </c>
      <c r="B883" t="s">
        <v>4613</v>
      </c>
      <c r="C883" t="s">
        <v>192</v>
      </c>
      <c r="D883" s="1">
        <v>43095</v>
      </c>
      <c r="E883">
        <v>2017</v>
      </c>
      <c r="F883" t="s">
        <v>19</v>
      </c>
      <c r="G883" t="s">
        <v>30</v>
      </c>
      <c r="H883" t="s">
        <v>492</v>
      </c>
      <c r="I883" t="s">
        <v>15</v>
      </c>
    </row>
    <row r="884" spans="1:9" x14ac:dyDescent="0.3">
      <c r="A884" t="s">
        <v>4614</v>
      </c>
      <c r="B884" t="s">
        <v>4615</v>
      </c>
      <c r="C884" t="s">
        <v>59</v>
      </c>
      <c r="D884" s="1">
        <v>43511</v>
      </c>
      <c r="E884">
        <v>2017</v>
      </c>
      <c r="F884" t="s">
        <v>99</v>
      </c>
      <c r="G884" t="s">
        <v>283</v>
      </c>
      <c r="H884" t="s">
        <v>221</v>
      </c>
      <c r="I884" t="s">
        <v>15</v>
      </c>
    </row>
    <row r="885" spans="1:9" x14ac:dyDescent="0.3">
      <c r="A885" t="s">
        <v>4616</v>
      </c>
      <c r="B885" t="s">
        <v>2442</v>
      </c>
      <c r="C885" t="s">
        <v>11</v>
      </c>
      <c r="D885" s="1">
        <v>43092</v>
      </c>
      <c r="E885">
        <v>2017</v>
      </c>
      <c r="F885" t="s">
        <v>99</v>
      </c>
      <c r="G885" t="s">
        <v>280</v>
      </c>
      <c r="H885" t="s">
        <v>1620</v>
      </c>
      <c r="I885" t="s">
        <v>15</v>
      </c>
    </row>
    <row r="886" spans="1:9" x14ac:dyDescent="0.3">
      <c r="A886" t="s">
        <v>4617</v>
      </c>
      <c r="B886" t="s">
        <v>4618</v>
      </c>
      <c r="C886" t="s">
        <v>11</v>
      </c>
      <c r="D886" s="1">
        <v>42811</v>
      </c>
      <c r="E886">
        <v>2017</v>
      </c>
      <c r="F886" t="s">
        <v>23</v>
      </c>
      <c r="G886" t="s">
        <v>193</v>
      </c>
      <c r="H886" t="s">
        <v>400</v>
      </c>
      <c r="I886" t="s">
        <v>15</v>
      </c>
    </row>
    <row r="887" spans="1:9" x14ac:dyDescent="0.3">
      <c r="A887" t="s">
        <v>4619</v>
      </c>
      <c r="B887" t="s">
        <v>4620</v>
      </c>
      <c r="C887" t="s">
        <v>4621</v>
      </c>
      <c r="D887" s="1">
        <v>43420</v>
      </c>
      <c r="E887">
        <v>2017</v>
      </c>
      <c r="F887" t="s">
        <v>99</v>
      </c>
      <c r="G887" t="s">
        <v>162</v>
      </c>
      <c r="H887" t="s">
        <v>906</v>
      </c>
      <c r="I887" t="s">
        <v>15</v>
      </c>
    </row>
    <row r="888" spans="1:9" x14ac:dyDescent="0.3">
      <c r="A888" t="s">
        <v>4622</v>
      </c>
      <c r="B888" t="s">
        <v>1996</v>
      </c>
      <c r="C888" t="s">
        <v>11</v>
      </c>
      <c r="D888" s="1">
        <v>43095</v>
      </c>
      <c r="E888">
        <v>2017</v>
      </c>
      <c r="F888" t="s">
        <v>99</v>
      </c>
      <c r="G888" t="s">
        <v>450</v>
      </c>
      <c r="H888" t="s">
        <v>242</v>
      </c>
      <c r="I888" t="s">
        <v>15</v>
      </c>
    </row>
    <row r="889" spans="1:9" x14ac:dyDescent="0.3">
      <c r="A889" t="s">
        <v>4623</v>
      </c>
      <c r="B889" t="s">
        <v>4624</v>
      </c>
      <c r="C889" t="s">
        <v>192</v>
      </c>
      <c r="D889" s="1">
        <v>43092</v>
      </c>
      <c r="E889">
        <v>2017</v>
      </c>
      <c r="F889" t="s">
        <v>23</v>
      </c>
      <c r="G889" t="s">
        <v>406</v>
      </c>
      <c r="H889" t="s">
        <v>4625</v>
      </c>
      <c r="I889" t="s">
        <v>408</v>
      </c>
    </row>
    <row r="890" spans="1:9" x14ac:dyDescent="0.3">
      <c r="A890" t="s">
        <v>4626</v>
      </c>
      <c r="B890" t="s">
        <v>2036</v>
      </c>
      <c r="C890" t="s">
        <v>11</v>
      </c>
      <c r="D890" s="1">
        <v>42969</v>
      </c>
      <c r="E890">
        <v>2017</v>
      </c>
      <c r="F890" t="s">
        <v>99</v>
      </c>
      <c r="G890" t="s">
        <v>4627</v>
      </c>
      <c r="H890" t="s">
        <v>242</v>
      </c>
      <c r="I890" t="s">
        <v>15</v>
      </c>
    </row>
    <row r="891" spans="1:9" x14ac:dyDescent="0.3">
      <c r="A891" t="s">
        <v>4628</v>
      </c>
      <c r="B891" t="s">
        <v>2025</v>
      </c>
      <c r="C891" t="s">
        <v>11</v>
      </c>
      <c r="D891" s="1">
        <v>43091</v>
      </c>
      <c r="E891">
        <v>2017</v>
      </c>
      <c r="F891" t="s">
        <v>99</v>
      </c>
      <c r="G891" t="s">
        <v>206</v>
      </c>
      <c r="H891" t="s">
        <v>310</v>
      </c>
      <c r="I891" t="s">
        <v>15</v>
      </c>
    </row>
    <row r="892" spans="1:9" x14ac:dyDescent="0.3">
      <c r="A892" t="s">
        <v>4629</v>
      </c>
      <c r="B892" t="s">
        <v>4630</v>
      </c>
      <c r="C892" t="s">
        <v>1078</v>
      </c>
      <c r="D892" s="1">
        <v>43680</v>
      </c>
      <c r="E892">
        <v>2017</v>
      </c>
      <c r="F892" t="s">
        <v>23</v>
      </c>
      <c r="G892" t="s">
        <v>148</v>
      </c>
      <c r="H892" t="s">
        <v>1655</v>
      </c>
      <c r="I892" t="s">
        <v>15</v>
      </c>
    </row>
    <row r="893" spans="1:9" x14ac:dyDescent="0.3">
      <c r="A893" t="s">
        <v>4631</v>
      </c>
      <c r="B893" t="s">
        <v>4632</v>
      </c>
      <c r="C893" t="s">
        <v>11</v>
      </c>
      <c r="D893" s="1">
        <v>43647</v>
      </c>
      <c r="E893">
        <v>2017</v>
      </c>
      <c r="F893" t="s">
        <v>19</v>
      </c>
      <c r="G893" t="s">
        <v>1728</v>
      </c>
      <c r="H893" t="s">
        <v>492</v>
      </c>
      <c r="I893" t="s">
        <v>15</v>
      </c>
    </row>
    <row r="894" spans="1:9" x14ac:dyDescent="0.3">
      <c r="A894" t="s">
        <v>4633</v>
      </c>
      <c r="B894" t="s">
        <v>4634</v>
      </c>
      <c r="C894" t="s">
        <v>11</v>
      </c>
      <c r="D894" s="1">
        <v>43647</v>
      </c>
      <c r="E894">
        <v>2017</v>
      </c>
      <c r="F894" t="s">
        <v>19</v>
      </c>
      <c r="G894" t="s">
        <v>2130</v>
      </c>
      <c r="H894" t="s">
        <v>492</v>
      </c>
      <c r="I894" t="s">
        <v>15</v>
      </c>
    </row>
    <row r="895" spans="1:9" x14ac:dyDescent="0.3">
      <c r="A895" t="s">
        <v>4635</v>
      </c>
      <c r="B895" t="s">
        <v>4636</v>
      </c>
      <c r="C895" t="s">
        <v>11</v>
      </c>
      <c r="D895" s="1">
        <v>42970</v>
      </c>
      <c r="E895">
        <v>2017</v>
      </c>
      <c r="F895" t="s">
        <v>99</v>
      </c>
      <c r="G895" t="s">
        <v>2457</v>
      </c>
      <c r="H895" t="s">
        <v>492</v>
      </c>
      <c r="I895" t="s">
        <v>15</v>
      </c>
    </row>
    <row r="896" spans="1:9" x14ac:dyDescent="0.3">
      <c r="A896" t="s">
        <v>4637</v>
      </c>
      <c r="B896" t="s">
        <v>4638</v>
      </c>
      <c r="C896" t="s">
        <v>192</v>
      </c>
      <c r="D896" s="1">
        <v>42780</v>
      </c>
      <c r="E896">
        <v>2017</v>
      </c>
      <c r="F896" t="s">
        <v>99</v>
      </c>
      <c r="G896" t="s">
        <v>3369</v>
      </c>
      <c r="H896" t="s">
        <v>242</v>
      </c>
      <c r="I896" t="s">
        <v>15</v>
      </c>
    </row>
    <row r="897" spans="1:9" x14ac:dyDescent="0.3">
      <c r="A897" t="s">
        <v>4639</v>
      </c>
      <c r="B897" t="s">
        <v>4640</v>
      </c>
      <c r="C897" t="s">
        <v>59</v>
      </c>
      <c r="D897" s="1">
        <v>43466</v>
      </c>
      <c r="E897">
        <v>2017</v>
      </c>
      <c r="F897" t="s">
        <v>99</v>
      </c>
      <c r="G897" t="s">
        <v>37</v>
      </c>
      <c r="H897" t="s">
        <v>1317</v>
      </c>
      <c r="I897" t="s">
        <v>15</v>
      </c>
    </row>
    <row r="898" spans="1:9" x14ac:dyDescent="0.3">
      <c r="A898" t="s">
        <v>4641</v>
      </c>
      <c r="B898" t="s">
        <v>4642</v>
      </c>
      <c r="C898" t="s">
        <v>1658</v>
      </c>
      <c r="D898" s="1">
        <v>43666</v>
      </c>
      <c r="E898">
        <v>2017</v>
      </c>
      <c r="F898" t="s">
        <v>23</v>
      </c>
      <c r="G898" t="s">
        <v>100</v>
      </c>
      <c r="H898" t="s">
        <v>170</v>
      </c>
      <c r="I898" t="s">
        <v>15</v>
      </c>
    </row>
    <row r="899" spans="1:9" x14ac:dyDescent="0.3">
      <c r="A899" t="s">
        <v>4643</v>
      </c>
      <c r="B899" t="s">
        <v>4644</v>
      </c>
      <c r="C899" t="s">
        <v>232</v>
      </c>
      <c r="D899" s="1">
        <v>43466</v>
      </c>
      <c r="E899">
        <v>2017</v>
      </c>
      <c r="F899" t="s">
        <v>1058</v>
      </c>
      <c r="G899" t="s">
        <v>155</v>
      </c>
      <c r="H899" t="s">
        <v>4202</v>
      </c>
      <c r="I899" t="s">
        <v>15</v>
      </c>
    </row>
    <row r="900" spans="1:9" x14ac:dyDescent="0.3">
      <c r="A900" t="s">
        <v>4645</v>
      </c>
      <c r="B900" t="s">
        <v>4646</v>
      </c>
      <c r="C900" t="s">
        <v>11</v>
      </c>
      <c r="D900" s="1">
        <v>42794</v>
      </c>
      <c r="E900">
        <v>2017</v>
      </c>
      <c r="F900" t="s">
        <v>99</v>
      </c>
      <c r="G900" t="s">
        <v>1432</v>
      </c>
      <c r="H900" t="s">
        <v>242</v>
      </c>
      <c r="I900" t="s">
        <v>15</v>
      </c>
    </row>
    <row r="901" spans="1:9" x14ac:dyDescent="0.3">
      <c r="A901" t="s">
        <v>4647</v>
      </c>
      <c r="B901" t="s">
        <v>4648</v>
      </c>
      <c r="C901" t="s">
        <v>59</v>
      </c>
      <c r="D901" s="1">
        <v>43040</v>
      </c>
      <c r="E901">
        <v>2017</v>
      </c>
      <c r="F901" t="s">
        <v>19</v>
      </c>
      <c r="G901" t="s">
        <v>37</v>
      </c>
      <c r="H901" t="s">
        <v>423</v>
      </c>
      <c r="I901" t="s">
        <v>15</v>
      </c>
    </row>
    <row r="902" spans="1:9" x14ac:dyDescent="0.3">
      <c r="A902" t="s">
        <v>4649</v>
      </c>
      <c r="B902" t="s">
        <v>4650</v>
      </c>
      <c r="C902" t="s">
        <v>59</v>
      </c>
      <c r="D902" s="1">
        <v>43466</v>
      </c>
      <c r="E902">
        <v>2017</v>
      </c>
      <c r="F902" t="s">
        <v>23</v>
      </c>
      <c r="G902" t="s">
        <v>361</v>
      </c>
      <c r="H902" t="s">
        <v>221</v>
      </c>
      <c r="I902" t="s">
        <v>15</v>
      </c>
    </row>
    <row r="903" spans="1:9" x14ac:dyDescent="0.3">
      <c r="A903" t="s">
        <v>4651</v>
      </c>
      <c r="B903" t="s">
        <v>4652</v>
      </c>
      <c r="C903" t="s">
        <v>2161</v>
      </c>
      <c r="D903" s="1">
        <v>43480</v>
      </c>
      <c r="E903">
        <v>2017</v>
      </c>
      <c r="F903" t="s">
        <v>23</v>
      </c>
      <c r="G903" t="s">
        <v>206</v>
      </c>
      <c r="H903" t="s">
        <v>270</v>
      </c>
      <c r="I903" t="s">
        <v>15</v>
      </c>
    </row>
    <row r="904" spans="1:9" x14ac:dyDescent="0.3">
      <c r="A904" t="s">
        <v>4653</v>
      </c>
      <c r="B904" t="s">
        <v>2278</v>
      </c>
      <c r="C904" t="s">
        <v>11</v>
      </c>
      <c r="D904" s="1">
        <v>42738</v>
      </c>
      <c r="E904">
        <v>2017</v>
      </c>
      <c r="F904" t="s">
        <v>99</v>
      </c>
      <c r="G904" t="s">
        <v>298</v>
      </c>
      <c r="H904" t="s">
        <v>242</v>
      </c>
      <c r="I904" t="s">
        <v>15</v>
      </c>
    </row>
    <row r="905" spans="1:9" x14ac:dyDescent="0.3">
      <c r="A905" t="s">
        <v>4654</v>
      </c>
      <c r="B905" t="s">
        <v>4655</v>
      </c>
      <c r="C905" t="s">
        <v>11</v>
      </c>
      <c r="D905" s="1">
        <v>42790</v>
      </c>
      <c r="E905">
        <v>2017</v>
      </c>
      <c r="F905" t="s">
        <v>99</v>
      </c>
      <c r="G905" t="s">
        <v>155</v>
      </c>
      <c r="H905" t="s">
        <v>1110</v>
      </c>
      <c r="I905" t="s">
        <v>15</v>
      </c>
    </row>
    <row r="906" spans="1:9" x14ac:dyDescent="0.3">
      <c r="A906" t="s">
        <v>4656</v>
      </c>
      <c r="B906" t="s">
        <v>4657</v>
      </c>
      <c r="C906" t="s">
        <v>11</v>
      </c>
      <c r="D906" s="1">
        <v>43466</v>
      </c>
      <c r="E906">
        <v>2017</v>
      </c>
      <c r="F906" t="s">
        <v>99</v>
      </c>
      <c r="G906" t="s">
        <v>104</v>
      </c>
      <c r="H906" t="s">
        <v>3515</v>
      </c>
      <c r="I906" t="s">
        <v>15</v>
      </c>
    </row>
    <row r="907" spans="1:9" x14ac:dyDescent="0.3">
      <c r="A907" t="s">
        <v>4658</v>
      </c>
      <c r="B907" t="s">
        <v>4659</v>
      </c>
      <c r="C907" t="s">
        <v>11</v>
      </c>
      <c r="D907" s="1">
        <v>43466</v>
      </c>
      <c r="E907">
        <v>2017</v>
      </c>
      <c r="F907" t="s">
        <v>77</v>
      </c>
      <c r="G907" t="s">
        <v>100</v>
      </c>
      <c r="H907" t="s">
        <v>1164</v>
      </c>
      <c r="I907" t="s">
        <v>15</v>
      </c>
    </row>
    <row r="908" spans="1:9" x14ac:dyDescent="0.3">
      <c r="A908" t="s">
        <v>4660</v>
      </c>
      <c r="B908" t="s">
        <v>4661</v>
      </c>
      <c r="C908" t="s">
        <v>11</v>
      </c>
      <c r="D908" s="1">
        <v>43040</v>
      </c>
      <c r="E908">
        <v>2017</v>
      </c>
      <c r="F908" t="s">
        <v>99</v>
      </c>
      <c r="G908" t="s">
        <v>318</v>
      </c>
      <c r="H908" t="s">
        <v>3038</v>
      </c>
      <c r="I908" t="s">
        <v>15</v>
      </c>
    </row>
    <row r="909" spans="1:9" x14ac:dyDescent="0.3">
      <c r="A909" t="s">
        <v>4662</v>
      </c>
      <c r="B909" t="s">
        <v>4663</v>
      </c>
      <c r="C909" t="s">
        <v>11</v>
      </c>
      <c r="D909" s="1">
        <v>42780</v>
      </c>
      <c r="E909">
        <v>2017</v>
      </c>
      <c r="F909" t="s">
        <v>99</v>
      </c>
      <c r="G909" t="s">
        <v>1432</v>
      </c>
      <c r="H909" t="s">
        <v>1541</v>
      </c>
      <c r="I909" t="s">
        <v>15</v>
      </c>
    </row>
    <row r="910" spans="1:9" x14ac:dyDescent="0.3">
      <c r="A910" t="s">
        <v>4664</v>
      </c>
      <c r="B910" t="s">
        <v>4665</v>
      </c>
      <c r="C910" t="s">
        <v>645</v>
      </c>
      <c r="D910" s="1">
        <v>43525</v>
      </c>
      <c r="E910">
        <v>2017</v>
      </c>
      <c r="F910" t="s">
        <v>99</v>
      </c>
      <c r="G910" t="s">
        <v>137</v>
      </c>
      <c r="H910" t="s">
        <v>1541</v>
      </c>
      <c r="I910" t="s">
        <v>15</v>
      </c>
    </row>
    <row r="911" spans="1:9" x14ac:dyDescent="0.3">
      <c r="A911" t="s">
        <v>4666</v>
      </c>
      <c r="B911" t="s">
        <v>4667</v>
      </c>
      <c r="C911" t="s">
        <v>1367</v>
      </c>
      <c r="D911" s="1">
        <v>43040</v>
      </c>
      <c r="E911">
        <v>2017</v>
      </c>
      <c r="F911" t="s">
        <v>23</v>
      </c>
      <c r="G911" t="s">
        <v>47</v>
      </c>
      <c r="H911" t="s">
        <v>185</v>
      </c>
      <c r="I911" t="s">
        <v>15</v>
      </c>
    </row>
    <row r="912" spans="1:9" x14ac:dyDescent="0.3">
      <c r="A912" t="s">
        <v>4668</v>
      </c>
      <c r="B912" t="s">
        <v>4669</v>
      </c>
      <c r="C912" t="s">
        <v>11</v>
      </c>
      <c r="D912" s="1">
        <v>43049</v>
      </c>
      <c r="E912">
        <v>2017</v>
      </c>
      <c r="F912" t="s">
        <v>99</v>
      </c>
      <c r="G912" t="s">
        <v>20</v>
      </c>
      <c r="H912" t="s">
        <v>242</v>
      </c>
      <c r="I912" t="s">
        <v>15</v>
      </c>
    </row>
    <row r="913" spans="1:9" x14ac:dyDescent="0.3">
      <c r="A913" t="s">
        <v>4670</v>
      </c>
      <c r="B913" t="s">
        <v>3868</v>
      </c>
      <c r="C913" t="s">
        <v>422</v>
      </c>
      <c r="D913" s="1">
        <v>43049</v>
      </c>
      <c r="E913">
        <v>2017</v>
      </c>
      <c r="F913" t="s">
        <v>99</v>
      </c>
      <c r="G913" t="s">
        <v>2130</v>
      </c>
      <c r="H913" t="s">
        <v>242</v>
      </c>
      <c r="I913" t="s">
        <v>15</v>
      </c>
    </row>
    <row r="914" spans="1:9" x14ac:dyDescent="0.3">
      <c r="A914" t="s">
        <v>4671</v>
      </c>
      <c r="B914" t="s">
        <v>4672</v>
      </c>
      <c r="C914" t="s">
        <v>4673</v>
      </c>
      <c r="D914" s="1">
        <v>43771</v>
      </c>
      <c r="E914">
        <v>2017</v>
      </c>
      <c r="F914" t="s">
        <v>19</v>
      </c>
      <c r="G914" t="s">
        <v>148</v>
      </c>
      <c r="H914" t="s">
        <v>390</v>
      </c>
      <c r="I914" t="s">
        <v>15</v>
      </c>
    </row>
    <row r="915" spans="1:9" x14ac:dyDescent="0.3">
      <c r="A915" t="s">
        <v>4674</v>
      </c>
      <c r="B915" t="s">
        <v>1947</v>
      </c>
      <c r="C915" t="s">
        <v>1948</v>
      </c>
      <c r="D915" s="1">
        <v>43049</v>
      </c>
      <c r="E915">
        <v>2017</v>
      </c>
      <c r="F915" t="s">
        <v>99</v>
      </c>
      <c r="G915" t="s">
        <v>233</v>
      </c>
      <c r="H915" t="s">
        <v>144</v>
      </c>
      <c r="I915" t="s">
        <v>15</v>
      </c>
    </row>
    <row r="916" spans="1:9" x14ac:dyDescent="0.3">
      <c r="A916" t="s">
        <v>4675</v>
      </c>
      <c r="B916" t="s">
        <v>4676</v>
      </c>
      <c r="C916" t="s">
        <v>785</v>
      </c>
      <c r="D916" s="1">
        <v>43493</v>
      </c>
      <c r="E916">
        <v>2017</v>
      </c>
      <c r="F916" t="s">
        <v>23</v>
      </c>
      <c r="G916" t="s">
        <v>237</v>
      </c>
      <c r="H916" t="s">
        <v>1248</v>
      </c>
      <c r="I916" t="s">
        <v>15</v>
      </c>
    </row>
    <row r="917" spans="1:9" x14ac:dyDescent="0.3">
      <c r="A917" t="s">
        <v>4677</v>
      </c>
      <c r="B917" t="s">
        <v>4678</v>
      </c>
      <c r="C917" t="s">
        <v>645</v>
      </c>
      <c r="D917" s="1">
        <v>43050</v>
      </c>
      <c r="E917">
        <v>2017</v>
      </c>
      <c r="F917" t="s">
        <v>99</v>
      </c>
      <c r="G917" t="s">
        <v>481</v>
      </c>
      <c r="H917" t="s">
        <v>250</v>
      </c>
      <c r="I917" t="s">
        <v>15</v>
      </c>
    </row>
    <row r="918" spans="1:9" x14ac:dyDescent="0.3">
      <c r="A918" t="s">
        <v>4679</v>
      </c>
      <c r="B918" t="s">
        <v>3868</v>
      </c>
      <c r="C918" t="s">
        <v>422</v>
      </c>
      <c r="D918" s="1">
        <v>42769</v>
      </c>
      <c r="E918">
        <v>2017</v>
      </c>
      <c r="F918" t="s">
        <v>99</v>
      </c>
      <c r="G918" t="s">
        <v>530</v>
      </c>
      <c r="H918" t="s">
        <v>242</v>
      </c>
      <c r="I918" t="s">
        <v>15</v>
      </c>
    </row>
    <row r="919" spans="1:9" x14ac:dyDescent="0.3">
      <c r="A919" t="s">
        <v>4680</v>
      </c>
      <c r="B919" t="s">
        <v>4681</v>
      </c>
      <c r="C919" t="s">
        <v>11</v>
      </c>
      <c r="D919" s="1">
        <v>43009</v>
      </c>
      <c r="E919">
        <v>2017</v>
      </c>
      <c r="F919" t="s">
        <v>1710</v>
      </c>
      <c r="G919" t="s">
        <v>377</v>
      </c>
      <c r="H919" t="s">
        <v>210</v>
      </c>
      <c r="I919" t="s">
        <v>15</v>
      </c>
    </row>
    <row r="920" spans="1:9" x14ac:dyDescent="0.3">
      <c r="A920" t="s">
        <v>4682</v>
      </c>
      <c r="B920" t="s">
        <v>998</v>
      </c>
      <c r="C920" t="s">
        <v>59</v>
      </c>
      <c r="D920" s="1">
        <v>43044</v>
      </c>
      <c r="E920">
        <v>2017</v>
      </c>
      <c r="F920" t="s">
        <v>41</v>
      </c>
      <c r="G920" t="s">
        <v>78</v>
      </c>
      <c r="H920" t="s">
        <v>73</v>
      </c>
      <c r="I920" t="s">
        <v>15</v>
      </c>
    </row>
    <row r="921" spans="1:9" x14ac:dyDescent="0.3">
      <c r="A921" t="s">
        <v>4683</v>
      </c>
      <c r="B921" t="s">
        <v>4684</v>
      </c>
      <c r="C921" t="s">
        <v>1444</v>
      </c>
      <c r="D921" s="1">
        <v>43798</v>
      </c>
      <c r="E921">
        <v>2017</v>
      </c>
      <c r="F921" t="s">
        <v>23</v>
      </c>
      <c r="G921" t="s">
        <v>283</v>
      </c>
      <c r="H921" t="s">
        <v>250</v>
      </c>
      <c r="I921" t="s">
        <v>15</v>
      </c>
    </row>
    <row r="922" spans="1:9" x14ac:dyDescent="0.3">
      <c r="A922" t="s">
        <v>4685</v>
      </c>
      <c r="B922" t="s">
        <v>4686</v>
      </c>
      <c r="C922" t="s">
        <v>11</v>
      </c>
      <c r="D922" s="1">
        <v>43771</v>
      </c>
      <c r="E922">
        <v>2017</v>
      </c>
      <c r="F922" t="s">
        <v>12</v>
      </c>
      <c r="G922" t="s">
        <v>298</v>
      </c>
      <c r="H922" t="s">
        <v>210</v>
      </c>
      <c r="I922" t="s">
        <v>15</v>
      </c>
    </row>
    <row r="923" spans="1:9" x14ac:dyDescent="0.3">
      <c r="A923" t="s">
        <v>4687</v>
      </c>
      <c r="B923" t="s">
        <v>4688</v>
      </c>
      <c r="C923" t="s">
        <v>724</v>
      </c>
      <c r="D923" s="1">
        <v>43488</v>
      </c>
      <c r="E923">
        <v>2017</v>
      </c>
      <c r="F923" t="s">
        <v>99</v>
      </c>
      <c r="G923" t="s">
        <v>406</v>
      </c>
      <c r="H923" t="s">
        <v>2668</v>
      </c>
      <c r="I923" t="s">
        <v>408</v>
      </c>
    </row>
    <row r="924" spans="1:9" x14ac:dyDescent="0.3">
      <c r="A924" t="s">
        <v>4689</v>
      </c>
      <c r="B924" t="s">
        <v>4690</v>
      </c>
      <c r="C924" t="s">
        <v>11</v>
      </c>
      <c r="D924" s="1">
        <v>42773</v>
      </c>
      <c r="E924">
        <v>2017</v>
      </c>
      <c r="F924" t="s">
        <v>99</v>
      </c>
      <c r="G924" t="s">
        <v>2130</v>
      </c>
      <c r="H924" t="s">
        <v>4691</v>
      </c>
      <c r="I924" t="s">
        <v>15</v>
      </c>
    </row>
    <row r="925" spans="1:9" x14ac:dyDescent="0.3">
      <c r="A925" t="s">
        <v>4692</v>
      </c>
      <c r="B925" t="s">
        <v>4693</v>
      </c>
      <c r="C925" t="s">
        <v>1293</v>
      </c>
      <c r="D925" s="1">
        <v>43009</v>
      </c>
      <c r="E925">
        <v>2017</v>
      </c>
      <c r="F925" t="s">
        <v>99</v>
      </c>
      <c r="G925" t="s">
        <v>100</v>
      </c>
      <c r="H925" t="s">
        <v>270</v>
      </c>
      <c r="I925" t="s">
        <v>15</v>
      </c>
    </row>
    <row r="926" spans="1:9" x14ac:dyDescent="0.3">
      <c r="A926" t="s">
        <v>4694</v>
      </c>
      <c r="B926" t="s">
        <v>4695</v>
      </c>
      <c r="C926" t="s">
        <v>645</v>
      </c>
      <c r="D926" s="1">
        <v>43712</v>
      </c>
      <c r="E926">
        <v>2017</v>
      </c>
      <c r="F926" t="s">
        <v>99</v>
      </c>
      <c r="G926" t="s">
        <v>218</v>
      </c>
      <c r="H926" t="s">
        <v>610</v>
      </c>
      <c r="I926" t="s">
        <v>15</v>
      </c>
    </row>
    <row r="927" spans="1:9" x14ac:dyDescent="0.3">
      <c r="A927" t="s">
        <v>4696</v>
      </c>
      <c r="B927" t="s">
        <v>4697</v>
      </c>
      <c r="C927" t="s">
        <v>177</v>
      </c>
      <c r="D927" s="1">
        <v>43027</v>
      </c>
      <c r="E927">
        <v>2017</v>
      </c>
      <c r="F927" t="s">
        <v>99</v>
      </c>
      <c r="G927" t="s">
        <v>30</v>
      </c>
      <c r="H927" t="s">
        <v>304</v>
      </c>
      <c r="I927" t="s">
        <v>15</v>
      </c>
    </row>
    <row r="928" spans="1:9" x14ac:dyDescent="0.3">
      <c r="A928" t="s">
        <v>4698</v>
      </c>
      <c r="B928" t="s">
        <v>4699</v>
      </c>
      <c r="C928" t="s">
        <v>11</v>
      </c>
      <c r="D928" s="1">
        <v>43028</v>
      </c>
      <c r="E928">
        <v>2017</v>
      </c>
      <c r="F928" t="s">
        <v>99</v>
      </c>
      <c r="G928" t="s">
        <v>275</v>
      </c>
      <c r="H928" t="s">
        <v>495</v>
      </c>
      <c r="I928" t="s">
        <v>15</v>
      </c>
    </row>
    <row r="929" spans="1:9" x14ac:dyDescent="0.3">
      <c r="A929" t="s">
        <v>4700</v>
      </c>
      <c r="B929" t="s">
        <v>2761</v>
      </c>
      <c r="C929" t="s">
        <v>1061</v>
      </c>
      <c r="D929" s="1">
        <v>43523</v>
      </c>
      <c r="E929">
        <v>2017</v>
      </c>
      <c r="F929" t="s">
        <v>23</v>
      </c>
      <c r="G929" t="s">
        <v>37</v>
      </c>
      <c r="H929" t="s">
        <v>73</v>
      </c>
      <c r="I929" t="s">
        <v>15</v>
      </c>
    </row>
    <row r="930" spans="1:9" x14ac:dyDescent="0.3">
      <c r="A930" t="s">
        <v>4701</v>
      </c>
      <c r="B930" t="s">
        <v>4702</v>
      </c>
      <c r="C930" t="s">
        <v>11</v>
      </c>
      <c r="D930" s="1">
        <v>42741</v>
      </c>
      <c r="E930">
        <v>2017</v>
      </c>
      <c r="F930" t="s">
        <v>23</v>
      </c>
      <c r="G930" t="s">
        <v>47</v>
      </c>
      <c r="H930" t="s">
        <v>531</v>
      </c>
      <c r="I930" t="s">
        <v>15</v>
      </c>
    </row>
    <row r="931" spans="1:9" x14ac:dyDescent="0.3">
      <c r="A931" t="s">
        <v>4703</v>
      </c>
      <c r="B931" t="s">
        <v>4704</v>
      </c>
      <c r="C931" t="s">
        <v>1367</v>
      </c>
      <c r="D931" s="1">
        <v>43022</v>
      </c>
      <c r="E931">
        <v>2017</v>
      </c>
      <c r="F931" t="s">
        <v>19</v>
      </c>
      <c r="G931" t="s">
        <v>782</v>
      </c>
      <c r="H931" t="s">
        <v>304</v>
      </c>
      <c r="I931" t="s">
        <v>15</v>
      </c>
    </row>
    <row r="932" spans="1:9" x14ac:dyDescent="0.3">
      <c r="A932" t="s">
        <v>4705</v>
      </c>
      <c r="B932" t="s">
        <v>4425</v>
      </c>
      <c r="C932" t="s">
        <v>785</v>
      </c>
      <c r="D932" s="1">
        <v>43480</v>
      </c>
      <c r="E932">
        <v>2017</v>
      </c>
      <c r="F932" t="s">
        <v>99</v>
      </c>
      <c r="G932" t="s">
        <v>380</v>
      </c>
      <c r="H932" t="s">
        <v>945</v>
      </c>
      <c r="I932" t="s">
        <v>15</v>
      </c>
    </row>
    <row r="933" spans="1:9" x14ac:dyDescent="0.3">
      <c r="A933" t="s">
        <v>4706</v>
      </c>
      <c r="B933" t="s">
        <v>4707</v>
      </c>
      <c r="C933" t="s">
        <v>11</v>
      </c>
      <c r="D933" s="1">
        <v>43028</v>
      </c>
      <c r="E933">
        <v>2017</v>
      </c>
      <c r="F933" t="s">
        <v>99</v>
      </c>
      <c r="G933" t="s">
        <v>88</v>
      </c>
      <c r="H933" t="s">
        <v>432</v>
      </c>
      <c r="I933" t="s">
        <v>15</v>
      </c>
    </row>
    <row r="934" spans="1:9" x14ac:dyDescent="0.3">
      <c r="A934" t="s">
        <v>4708</v>
      </c>
      <c r="B934" t="s">
        <v>4709</v>
      </c>
      <c r="C934" t="s">
        <v>11</v>
      </c>
      <c r="D934" s="1">
        <v>42787</v>
      </c>
      <c r="E934">
        <v>2017</v>
      </c>
      <c r="F934" t="s">
        <v>23</v>
      </c>
      <c r="G934" t="s">
        <v>1595</v>
      </c>
      <c r="H934" t="s">
        <v>242</v>
      </c>
      <c r="I934" t="s">
        <v>15</v>
      </c>
    </row>
    <row r="935" spans="1:9" x14ac:dyDescent="0.3">
      <c r="A935" t="s">
        <v>4710</v>
      </c>
      <c r="B935" t="s">
        <v>4711</v>
      </c>
      <c r="C935" t="s">
        <v>4712</v>
      </c>
      <c r="D935" s="1">
        <v>43023</v>
      </c>
      <c r="E935">
        <v>2017</v>
      </c>
      <c r="F935" t="s">
        <v>99</v>
      </c>
      <c r="G935" t="s">
        <v>181</v>
      </c>
      <c r="H935" t="s">
        <v>221</v>
      </c>
      <c r="I935" t="s">
        <v>15</v>
      </c>
    </row>
    <row r="936" spans="1:9" x14ac:dyDescent="0.3">
      <c r="A936" t="s">
        <v>4713</v>
      </c>
      <c r="B936" t="s">
        <v>4714</v>
      </c>
      <c r="C936" t="s">
        <v>59</v>
      </c>
      <c r="D936" s="1">
        <v>43023</v>
      </c>
      <c r="E936">
        <v>2017</v>
      </c>
      <c r="F936" t="s">
        <v>19</v>
      </c>
      <c r="G936" t="s">
        <v>143</v>
      </c>
      <c r="H936" t="s">
        <v>304</v>
      </c>
      <c r="I936" t="s">
        <v>15</v>
      </c>
    </row>
    <row r="937" spans="1:9" x14ac:dyDescent="0.3">
      <c r="A937" t="s">
        <v>4715</v>
      </c>
      <c r="B937" t="s">
        <v>4716</v>
      </c>
      <c r="C937" t="s">
        <v>4717</v>
      </c>
      <c r="D937" s="1">
        <v>43023</v>
      </c>
      <c r="E937">
        <v>2017</v>
      </c>
      <c r="F937" t="s">
        <v>23</v>
      </c>
      <c r="G937" t="s">
        <v>237</v>
      </c>
      <c r="H937" t="s">
        <v>906</v>
      </c>
      <c r="I937" t="s">
        <v>15</v>
      </c>
    </row>
    <row r="938" spans="1:9" x14ac:dyDescent="0.3">
      <c r="A938" t="s">
        <v>4718</v>
      </c>
      <c r="B938" t="s">
        <v>4719</v>
      </c>
      <c r="C938" t="s">
        <v>192</v>
      </c>
      <c r="D938" s="1">
        <v>43470</v>
      </c>
      <c r="E938">
        <v>2017</v>
      </c>
      <c r="F938" t="s">
        <v>99</v>
      </c>
      <c r="G938" t="s">
        <v>444</v>
      </c>
      <c r="H938" t="s">
        <v>830</v>
      </c>
      <c r="I938" t="s">
        <v>15</v>
      </c>
    </row>
    <row r="939" spans="1:9" x14ac:dyDescent="0.3">
      <c r="A939" t="s">
        <v>4720</v>
      </c>
      <c r="B939" t="s">
        <v>1149</v>
      </c>
      <c r="C939" t="s">
        <v>59</v>
      </c>
      <c r="D939" s="1">
        <v>43024</v>
      </c>
      <c r="E939">
        <v>2017</v>
      </c>
      <c r="F939" t="s">
        <v>23</v>
      </c>
      <c r="G939" t="s">
        <v>564</v>
      </c>
      <c r="H939" t="s">
        <v>144</v>
      </c>
      <c r="I939" t="s">
        <v>15</v>
      </c>
    </row>
    <row r="940" spans="1:9" x14ac:dyDescent="0.3">
      <c r="A940" t="s">
        <v>4721</v>
      </c>
      <c r="B940" t="s">
        <v>4274</v>
      </c>
      <c r="C940" t="s">
        <v>11</v>
      </c>
      <c r="D940" s="1">
        <v>43025</v>
      </c>
      <c r="E940">
        <v>2017</v>
      </c>
      <c r="F940" t="s">
        <v>99</v>
      </c>
      <c r="G940" t="s">
        <v>120</v>
      </c>
      <c r="H940" t="s">
        <v>242</v>
      </c>
      <c r="I940" t="s">
        <v>15</v>
      </c>
    </row>
    <row r="941" spans="1:9" x14ac:dyDescent="0.3">
      <c r="A941" t="s">
        <v>4722</v>
      </c>
      <c r="B941" t="s">
        <v>4723</v>
      </c>
      <c r="C941" t="s">
        <v>59</v>
      </c>
      <c r="D941" s="1">
        <v>43024</v>
      </c>
      <c r="E941">
        <v>2017</v>
      </c>
      <c r="F941" t="s">
        <v>23</v>
      </c>
      <c r="G941" t="s">
        <v>736</v>
      </c>
      <c r="H941" t="s">
        <v>95</v>
      </c>
      <c r="I941" t="s">
        <v>15</v>
      </c>
    </row>
    <row r="942" spans="1:9" x14ac:dyDescent="0.3">
      <c r="A942" t="s">
        <v>4724</v>
      </c>
      <c r="B942" t="s">
        <v>2905</v>
      </c>
      <c r="C942" t="s">
        <v>1061</v>
      </c>
      <c r="D942" s="1">
        <v>43476</v>
      </c>
      <c r="E942">
        <v>2017</v>
      </c>
      <c r="F942" t="s">
        <v>23</v>
      </c>
      <c r="G942" t="s">
        <v>283</v>
      </c>
      <c r="H942" t="s">
        <v>73</v>
      </c>
      <c r="I942" t="s">
        <v>15</v>
      </c>
    </row>
    <row r="943" spans="1:9" x14ac:dyDescent="0.3">
      <c r="A943" t="s">
        <v>4725</v>
      </c>
      <c r="B943" t="s">
        <v>4678</v>
      </c>
      <c r="C943" t="s">
        <v>11</v>
      </c>
      <c r="D943" s="1">
        <v>43011</v>
      </c>
      <c r="E943">
        <v>2017</v>
      </c>
      <c r="F943" t="s">
        <v>77</v>
      </c>
      <c r="G943" t="s">
        <v>193</v>
      </c>
      <c r="H943" t="s">
        <v>495</v>
      </c>
      <c r="I943" t="s">
        <v>15</v>
      </c>
    </row>
    <row r="944" spans="1:9" x14ac:dyDescent="0.3">
      <c r="A944" t="s">
        <v>4726</v>
      </c>
      <c r="B944" t="s">
        <v>4727</v>
      </c>
      <c r="C944" t="s">
        <v>11</v>
      </c>
      <c r="D944" s="1">
        <v>43035</v>
      </c>
      <c r="E944">
        <v>2017</v>
      </c>
      <c r="F944" t="s">
        <v>23</v>
      </c>
      <c r="G944" t="s">
        <v>47</v>
      </c>
      <c r="H944" t="s">
        <v>492</v>
      </c>
      <c r="I944" t="s">
        <v>15</v>
      </c>
    </row>
    <row r="945" spans="1:9" x14ac:dyDescent="0.3">
      <c r="A945" t="s">
        <v>4728</v>
      </c>
      <c r="B945" t="s">
        <v>4729</v>
      </c>
      <c r="C945" t="s">
        <v>11</v>
      </c>
      <c r="D945" s="1">
        <v>43011</v>
      </c>
      <c r="E945">
        <v>2017</v>
      </c>
      <c r="F945" t="s">
        <v>77</v>
      </c>
      <c r="G945" t="s">
        <v>104</v>
      </c>
      <c r="H945" t="s">
        <v>610</v>
      </c>
      <c r="I945" t="s">
        <v>15</v>
      </c>
    </row>
    <row r="946" spans="1:9" x14ac:dyDescent="0.3">
      <c r="A946" t="s">
        <v>4730</v>
      </c>
      <c r="B946" t="s">
        <v>4731</v>
      </c>
      <c r="C946" t="s">
        <v>11</v>
      </c>
      <c r="D946" s="1">
        <v>43011</v>
      </c>
      <c r="E946">
        <v>2017</v>
      </c>
      <c r="F946" t="s">
        <v>99</v>
      </c>
      <c r="G946" t="s">
        <v>120</v>
      </c>
      <c r="H946" t="s">
        <v>242</v>
      </c>
      <c r="I946" t="s">
        <v>15</v>
      </c>
    </row>
    <row r="947" spans="1:9" x14ac:dyDescent="0.3">
      <c r="A947" t="s">
        <v>4732</v>
      </c>
      <c r="B947" t="s">
        <v>4733</v>
      </c>
      <c r="C947" t="s">
        <v>59</v>
      </c>
      <c r="D947" s="1">
        <v>43480</v>
      </c>
      <c r="E947">
        <v>2017</v>
      </c>
      <c r="F947" t="s">
        <v>23</v>
      </c>
      <c r="G947" t="s">
        <v>309</v>
      </c>
      <c r="H947" t="s">
        <v>185</v>
      </c>
      <c r="I947" t="s">
        <v>15</v>
      </c>
    </row>
    <row r="948" spans="1:9" x14ac:dyDescent="0.3">
      <c r="A948" t="s">
        <v>4734</v>
      </c>
      <c r="B948" t="s">
        <v>4735</v>
      </c>
      <c r="C948" t="s">
        <v>11</v>
      </c>
      <c r="D948" s="1">
        <v>43039</v>
      </c>
      <c r="E948">
        <v>2017</v>
      </c>
      <c r="F948" t="s">
        <v>99</v>
      </c>
      <c r="G948" t="s">
        <v>209</v>
      </c>
      <c r="H948" t="s">
        <v>242</v>
      </c>
      <c r="I948" t="s">
        <v>15</v>
      </c>
    </row>
    <row r="949" spans="1:9" x14ac:dyDescent="0.3">
      <c r="A949" t="s">
        <v>4736</v>
      </c>
      <c r="B949" t="s">
        <v>3150</v>
      </c>
      <c r="C949" t="s">
        <v>645</v>
      </c>
      <c r="D949" s="1">
        <v>43036</v>
      </c>
      <c r="E949">
        <v>2017</v>
      </c>
      <c r="F949" t="s">
        <v>136</v>
      </c>
      <c r="G949" t="s">
        <v>100</v>
      </c>
      <c r="H949" t="s">
        <v>390</v>
      </c>
      <c r="I949" t="s">
        <v>15</v>
      </c>
    </row>
    <row r="950" spans="1:9" x14ac:dyDescent="0.3">
      <c r="A950" t="s">
        <v>4737</v>
      </c>
      <c r="B950" t="s">
        <v>4738</v>
      </c>
      <c r="C950" t="s">
        <v>11</v>
      </c>
      <c r="D950" s="1">
        <v>43038</v>
      </c>
      <c r="E950">
        <v>2017</v>
      </c>
      <c r="F950" t="s">
        <v>41</v>
      </c>
      <c r="G950" t="s">
        <v>429</v>
      </c>
      <c r="H950" t="s">
        <v>4739</v>
      </c>
      <c r="I950" t="s">
        <v>15</v>
      </c>
    </row>
    <row r="951" spans="1:9" x14ac:dyDescent="0.3">
      <c r="A951" t="s">
        <v>4740</v>
      </c>
      <c r="B951" t="s">
        <v>542</v>
      </c>
      <c r="C951" t="s">
        <v>11</v>
      </c>
      <c r="D951" s="1">
        <v>43021</v>
      </c>
      <c r="E951">
        <v>2017</v>
      </c>
      <c r="F951" t="s">
        <v>99</v>
      </c>
      <c r="G951" t="s">
        <v>1200</v>
      </c>
      <c r="H951" t="s">
        <v>400</v>
      </c>
      <c r="I951" t="s">
        <v>15</v>
      </c>
    </row>
    <row r="952" spans="1:9" x14ac:dyDescent="0.3">
      <c r="A952" t="s">
        <v>4741</v>
      </c>
      <c r="B952" t="s">
        <v>4742</v>
      </c>
      <c r="C952" t="s">
        <v>1293</v>
      </c>
      <c r="D952" s="1">
        <v>43020</v>
      </c>
      <c r="E952">
        <v>2017</v>
      </c>
      <c r="F952" t="s">
        <v>99</v>
      </c>
      <c r="G952" t="s">
        <v>137</v>
      </c>
      <c r="H952" t="s">
        <v>423</v>
      </c>
      <c r="I952" t="s">
        <v>15</v>
      </c>
    </row>
    <row r="953" spans="1:9" x14ac:dyDescent="0.3">
      <c r="A953" t="s">
        <v>4743</v>
      </c>
      <c r="B953" t="s">
        <v>4744</v>
      </c>
      <c r="C953" t="s">
        <v>422</v>
      </c>
      <c r="D953" s="1">
        <v>43021</v>
      </c>
      <c r="E953">
        <v>2017</v>
      </c>
      <c r="F953" t="s">
        <v>99</v>
      </c>
      <c r="G953" t="s">
        <v>1083</v>
      </c>
      <c r="H953" t="s">
        <v>242</v>
      </c>
      <c r="I953" t="s">
        <v>15</v>
      </c>
    </row>
    <row r="954" spans="1:9" x14ac:dyDescent="0.3">
      <c r="A954" t="s">
        <v>4745</v>
      </c>
      <c r="B954" t="s">
        <v>677</v>
      </c>
      <c r="C954" t="s">
        <v>11</v>
      </c>
      <c r="D954" s="1">
        <v>43021</v>
      </c>
      <c r="E954">
        <v>2017</v>
      </c>
      <c r="F954" t="s">
        <v>99</v>
      </c>
      <c r="G954" t="s">
        <v>326</v>
      </c>
      <c r="H954" t="s">
        <v>1528</v>
      </c>
      <c r="I954" t="s">
        <v>15</v>
      </c>
    </row>
    <row r="955" spans="1:9" x14ac:dyDescent="0.3">
      <c r="A955" t="s">
        <v>4746</v>
      </c>
      <c r="B955" t="s">
        <v>4747</v>
      </c>
      <c r="C955" t="s">
        <v>11</v>
      </c>
      <c r="D955" s="1">
        <v>43015</v>
      </c>
      <c r="E955">
        <v>2017</v>
      </c>
      <c r="F955" t="s">
        <v>99</v>
      </c>
      <c r="G955" t="s">
        <v>280</v>
      </c>
      <c r="H955" t="s">
        <v>152</v>
      </c>
      <c r="I955" t="s">
        <v>15</v>
      </c>
    </row>
    <row r="956" spans="1:9" x14ac:dyDescent="0.3">
      <c r="A956" t="s">
        <v>4748</v>
      </c>
      <c r="B956" t="s">
        <v>536</v>
      </c>
      <c r="C956" t="s">
        <v>4749</v>
      </c>
      <c r="D956" s="1">
        <v>43014</v>
      </c>
      <c r="E956">
        <v>2017</v>
      </c>
      <c r="F956" t="s">
        <v>19</v>
      </c>
      <c r="G956" t="s">
        <v>782</v>
      </c>
      <c r="H956" t="s">
        <v>250</v>
      </c>
      <c r="I956" t="s">
        <v>15</v>
      </c>
    </row>
    <row r="957" spans="1:9" x14ac:dyDescent="0.3">
      <c r="A957" t="s">
        <v>4750</v>
      </c>
      <c r="B957" t="s">
        <v>2040</v>
      </c>
      <c r="C957" t="s">
        <v>11</v>
      </c>
      <c r="D957" s="1">
        <v>43018</v>
      </c>
      <c r="E957">
        <v>2017</v>
      </c>
      <c r="F957" t="s">
        <v>99</v>
      </c>
      <c r="G957" t="s">
        <v>2559</v>
      </c>
      <c r="H957" t="s">
        <v>242</v>
      </c>
      <c r="I957" t="s">
        <v>15</v>
      </c>
    </row>
    <row r="958" spans="1:9" x14ac:dyDescent="0.3">
      <c r="A958" t="s">
        <v>4751</v>
      </c>
      <c r="B958" t="s">
        <v>4752</v>
      </c>
      <c r="C958" t="s">
        <v>192</v>
      </c>
      <c r="D958" s="1">
        <v>43032</v>
      </c>
      <c r="E958">
        <v>2017</v>
      </c>
      <c r="F958" t="s">
        <v>99</v>
      </c>
      <c r="G958" t="s">
        <v>1472</v>
      </c>
      <c r="H958" t="s">
        <v>242</v>
      </c>
      <c r="I958" t="s">
        <v>15</v>
      </c>
    </row>
    <row r="959" spans="1:9" x14ac:dyDescent="0.3">
      <c r="A959" t="s">
        <v>4753</v>
      </c>
      <c r="B959" t="s">
        <v>4754</v>
      </c>
      <c r="C959" t="s">
        <v>645</v>
      </c>
      <c r="D959" s="1">
        <v>43051</v>
      </c>
      <c r="E959">
        <v>2017</v>
      </c>
      <c r="F959" t="s">
        <v>23</v>
      </c>
      <c r="G959" t="s">
        <v>181</v>
      </c>
      <c r="H959" t="s">
        <v>3327</v>
      </c>
      <c r="I959" t="s">
        <v>15</v>
      </c>
    </row>
    <row r="960" spans="1:9" x14ac:dyDescent="0.3">
      <c r="A960" t="s">
        <v>4755</v>
      </c>
      <c r="B960" t="s">
        <v>4756</v>
      </c>
      <c r="C960" t="s">
        <v>11</v>
      </c>
      <c r="D960" s="1">
        <v>43075</v>
      </c>
      <c r="E960">
        <v>2017</v>
      </c>
      <c r="F960" t="s">
        <v>12</v>
      </c>
      <c r="G960" t="s">
        <v>2539</v>
      </c>
      <c r="H960" t="s">
        <v>2382</v>
      </c>
      <c r="I960" t="s">
        <v>15</v>
      </c>
    </row>
    <row r="961" spans="1:9" x14ac:dyDescent="0.3">
      <c r="A961" t="s">
        <v>4757</v>
      </c>
      <c r="B961" t="s">
        <v>4758</v>
      </c>
      <c r="C961" t="s">
        <v>11</v>
      </c>
      <c r="D961" s="1">
        <v>43497</v>
      </c>
      <c r="E961">
        <v>2017</v>
      </c>
      <c r="F961" t="s">
        <v>19</v>
      </c>
      <c r="G961" t="s">
        <v>782</v>
      </c>
      <c r="H961" t="s">
        <v>492</v>
      </c>
      <c r="I961" t="s">
        <v>15</v>
      </c>
    </row>
    <row r="962" spans="1:9" x14ac:dyDescent="0.3">
      <c r="A962" t="s">
        <v>4759</v>
      </c>
      <c r="B962" t="s">
        <v>1011</v>
      </c>
      <c r="C962" t="s">
        <v>59</v>
      </c>
      <c r="D962" s="1">
        <v>43071</v>
      </c>
      <c r="E962">
        <v>2017</v>
      </c>
      <c r="F962" t="s">
        <v>23</v>
      </c>
      <c r="G962" t="s">
        <v>533</v>
      </c>
      <c r="H962" t="s">
        <v>304</v>
      </c>
      <c r="I962" t="s">
        <v>15</v>
      </c>
    </row>
    <row r="963" spans="1:9" x14ac:dyDescent="0.3">
      <c r="A963" t="s">
        <v>4760</v>
      </c>
      <c r="B963" t="s">
        <v>1996</v>
      </c>
      <c r="C963" t="s">
        <v>11</v>
      </c>
      <c r="D963" s="1">
        <v>43074</v>
      </c>
      <c r="E963">
        <v>2017</v>
      </c>
      <c r="F963" t="s">
        <v>99</v>
      </c>
      <c r="G963" t="s">
        <v>1595</v>
      </c>
      <c r="H963" t="s">
        <v>242</v>
      </c>
      <c r="I963" t="s">
        <v>15</v>
      </c>
    </row>
    <row r="964" spans="1:9" x14ac:dyDescent="0.3">
      <c r="A964" t="s">
        <v>4761</v>
      </c>
      <c r="B964" t="s">
        <v>4762</v>
      </c>
      <c r="C964" t="s">
        <v>11</v>
      </c>
      <c r="D964" s="1">
        <v>42991</v>
      </c>
      <c r="E964">
        <v>2017</v>
      </c>
      <c r="F964" t="s">
        <v>46</v>
      </c>
      <c r="G964" t="s">
        <v>530</v>
      </c>
      <c r="H964" t="s">
        <v>492</v>
      </c>
      <c r="I964" t="s">
        <v>15</v>
      </c>
    </row>
    <row r="965" spans="1:9" x14ac:dyDescent="0.3">
      <c r="A965" t="s">
        <v>4763</v>
      </c>
      <c r="B965" t="s">
        <v>1370</v>
      </c>
      <c r="C965" t="s">
        <v>11</v>
      </c>
      <c r="D965" s="1">
        <v>42990</v>
      </c>
      <c r="E965">
        <v>2017</v>
      </c>
      <c r="F965" t="s">
        <v>99</v>
      </c>
      <c r="G965" t="s">
        <v>1432</v>
      </c>
      <c r="H965" t="s">
        <v>242</v>
      </c>
      <c r="I965" t="s">
        <v>15</v>
      </c>
    </row>
    <row r="966" spans="1:9" x14ac:dyDescent="0.3">
      <c r="A966" t="s">
        <v>4764</v>
      </c>
      <c r="B966" t="s">
        <v>3709</v>
      </c>
      <c r="C966" t="s">
        <v>1122</v>
      </c>
      <c r="D966" s="1">
        <v>42993</v>
      </c>
      <c r="E966">
        <v>2017</v>
      </c>
      <c r="F966" t="s">
        <v>23</v>
      </c>
      <c r="G966" t="s">
        <v>575</v>
      </c>
      <c r="H966" t="s">
        <v>495</v>
      </c>
      <c r="I966" t="s">
        <v>15</v>
      </c>
    </row>
    <row r="967" spans="1:9" x14ac:dyDescent="0.3">
      <c r="A967" t="s">
        <v>4765</v>
      </c>
      <c r="B967" t="s">
        <v>4766</v>
      </c>
      <c r="C967" t="s">
        <v>273</v>
      </c>
      <c r="D967" s="1">
        <v>43497</v>
      </c>
      <c r="E967">
        <v>2017</v>
      </c>
      <c r="F967" t="s">
        <v>99</v>
      </c>
      <c r="G967" t="s">
        <v>162</v>
      </c>
      <c r="H967" t="s">
        <v>906</v>
      </c>
      <c r="I967" t="s">
        <v>15</v>
      </c>
    </row>
    <row r="968" spans="1:9" x14ac:dyDescent="0.3">
      <c r="A968" t="s">
        <v>4767</v>
      </c>
      <c r="B968" t="s">
        <v>4768</v>
      </c>
      <c r="C968" t="s">
        <v>192</v>
      </c>
      <c r="D968" s="1">
        <v>43070</v>
      </c>
      <c r="E968">
        <v>2017</v>
      </c>
      <c r="F968" t="s">
        <v>23</v>
      </c>
      <c r="G968" t="s">
        <v>148</v>
      </c>
      <c r="H968" t="s">
        <v>3148</v>
      </c>
      <c r="I968" t="s">
        <v>15</v>
      </c>
    </row>
    <row r="969" spans="1:9" x14ac:dyDescent="0.3">
      <c r="A969" t="s">
        <v>4769</v>
      </c>
      <c r="B969" t="s">
        <v>3696</v>
      </c>
      <c r="C969" t="s">
        <v>11</v>
      </c>
      <c r="D969" s="1">
        <v>42996</v>
      </c>
      <c r="E969">
        <v>2017</v>
      </c>
      <c r="F969" t="s">
        <v>12</v>
      </c>
      <c r="G969" t="s">
        <v>3369</v>
      </c>
      <c r="H969" t="s">
        <v>210</v>
      </c>
      <c r="I969" t="s">
        <v>15</v>
      </c>
    </row>
    <row r="970" spans="1:9" x14ac:dyDescent="0.3">
      <c r="A970" t="s">
        <v>4770</v>
      </c>
      <c r="B970" t="s">
        <v>4771</v>
      </c>
      <c r="C970" t="s">
        <v>11</v>
      </c>
      <c r="D970" s="1">
        <v>42997</v>
      </c>
      <c r="E970">
        <v>2017</v>
      </c>
      <c r="F970" t="s">
        <v>23</v>
      </c>
      <c r="G970" t="s">
        <v>447</v>
      </c>
      <c r="H970" t="s">
        <v>242</v>
      </c>
      <c r="I970" t="s">
        <v>15</v>
      </c>
    </row>
    <row r="971" spans="1:9" x14ac:dyDescent="0.3">
      <c r="A971" t="s">
        <v>4772</v>
      </c>
      <c r="B971" t="s">
        <v>2724</v>
      </c>
      <c r="C971" t="s">
        <v>913</v>
      </c>
      <c r="D971" s="1">
        <v>43457</v>
      </c>
      <c r="E971">
        <v>2017</v>
      </c>
      <c r="F971" t="s">
        <v>77</v>
      </c>
      <c r="G971" t="s">
        <v>137</v>
      </c>
      <c r="H971" t="s">
        <v>1541</v>
      </c>
      <c r="I971" t="s">
        <v>15</v>
      </c>
    </row>
    <row r="972" spans="1:9" x14ac:dyDescent="0.3">
      <c r="A972" t="s">
        <v>4773</v>
      </c>
      <c r="B972" t="s">
        <v>4774</v>
      </c>
      <c r="C972" t="s">
        <v>11</v>
      </c>
      <c r="D972" s="1">
        <v>43070</v>
      </c>
      <c r="E972">
        <v>2017</v>
      </c>
      <c r="F972" t="s">
        <v>1710</v>
      </c>
      <c r="G972" t="s">
        <v>1690</v>
      </c>
      <c r="H972" t="s">
        <v>359</v>
      </c>
      <c r="I972" t="s">
        <v>15</v>
      </c>
    </row>
    <row r="973" spans="1:9" x14ac:dyDescent="0.3">
      <c r="A973" t="s">
        <v>4775</v>
      </c>
      <c r="B973" t="s">
        <v>4776</v>
      </c>
      <c r="C973" t="s">
        <v>1727</v>
      </c>
      <c r="D973" s="1">
        <v>43071</v>
      </c>
      <c r="E973">
        <v>2017</v>
      </c>
      <c r="F973" t="s">
        <v>99</v>
      </c>
      <c r="G973" t="s">
        <v>530</v>
      </c>
      <c r="H973" t="s">
        <v>2291</v>
      </c>
      <c r="I973" t="s">
        <v>15</v>
      </c>
    </row>
    <row r="974" spans="1:9" x14ac:dyDescent="0.3">
      <c r="A974" t="s">
        <v>4777</v>
      </c>
      <c r="B974" t="s">
        <v>4778</v>
      </c>
      <c r="C974" t="s">
        <v>4779</v>
      </c>
      <c r="D974" s="1">
        <v>42993</v>
      </c>
      <c r="E974">
        <v>2017</v>
      </c>
      <c r="F974" t="s">
        <v>99</v>
      </c>
      <c r="G974" t="s">
        <v>108</v>
      </c>
      <c r="H974" t="s">
        <v>254</v>
      </c>
      <c r="I974" t="s">
        <v>15</v>
      </c>
    </row>
    <row r="975" spans="1:9" x14ac:dyDescent="0.3">
      <c r="A975" t="s">
        <v>4780</v>
      </c>
      <c r="B975" t="s">
        <v>4781</v>
      </c>
      <c r="C975" t="s">
        <v>59</v>
      </c>
      <c r="D975" s="1">
        <v>43070</v>
      </c>
      <c r="E975">
        <v>2017</v>
      </c>
      <c r="F975" t="s">
        <v>23</v>
      </c>
      <c r="G975" t="s">
        <v>752</v>
      </c>
      <c r="H975" t="s">
        <v>221</v>
      </c>
      <c r="I975" t="s">
        <v>15</v>
      </c>
    </row>
    <row r="976" spans="1:9" x14ac:dyDescent="0.3">
      <c r="A976" t="s">
        <v>4782</v>
      </c>
      <c r="B976" t="s">
        <v>4783</v>
      </c>
      <c r="C976" t="s">
        <v>59</v>
      </c>
      <c r="D976" s="1">
        <v>43498</v>
      </c>
      <c r="E976">
        <v>2017</v>
      </c>
      <c r="F976" t="s">
        <v>23</v>
      </c>
      <c r="G976" t="s">
        <v>100</v>
      </c>
      <c r="H976" t="s">
        <v>221</v>
      </c>
      <c r="I976" t="s">
        <v>15</v>
      </c>
    </row>
    <row r="977" spans="1:9" x14ac:dyDescent="0.3">
      <c r="A977" t="s">
        <v>4784</v>
      </c>
      <c r="B977" t="s">
        <v>4785</v>
      </c>
      <c r="C977" t="s">
        <v>192</v>
      </c>
      <c r="D977" s="1">
        <v>42762</v>
      </c>
      <c r="E977">
        <v>2017</v>
      </c>
      <c r="F977" t="s">
        <v>99</v>
      </c>
      <c r="G977" t="s">
        <v>129</v>
      </c>
      <c r="H977" t="s">
        <v>2570</v>
      </c>
      <c r="I977" t="s">
        <v>15</v>
      </c>
    </row>
    <row r="978" spans="1:9" x14ac:dyDescent="0.3">
      <c r="A978" t="s">
        <v>4786</v>
      </c>
      <c r="B978" t="s">
        <v>4787</v>
      </c>
      <c r="C978" t="s">
        <v>2297</v>
      </c>
      <c r="D978" s="1">
        <v>42986</v>
      </c>
      <c r="E978">
        <v>2017</v>
      </c>
      <c r="F978" t="s">
        <v>99</v>
      </c>
      <c r="G978" t="s">
        <v>1980</v>
      </c>
      <c r="H978" t="s">
        <v>242</v>
      </c>
      <c r="I978" t="s">
        <v>15</v>
      </c>
    </row>
    <row r="979" spans="1:9" x14ac:dyDescent="0.3">
      <c r="A979" t="s">
        <v>4788</v>
      </c>
      <c r="B979" t="s">
        <v>4789</v>
      </c>
      <c r="C979" t="s">
        <v>4790</v>
      </c>
      <c r="D979" s="1">
        <v>43081</v>
      </c>
      <c r="E979">
        <v>2017</v>
      </c>
      <c r="F979" t="s">
        <v>51</v>
      </c>
      <c r="G979" t="s">
        <v>264</v>
      </c>
      <c r="H979" t="s">
        <v>254</v>
      </c>
      <c r="I979" t="s">
        <v>15</v>
      </c>
    </row>
    <row r="980" spans="1:9" x14ac:dyDescent="0.3">
      <c r="A980" t="s">
        <v>4791</v>
      </c>
      <c r="B980" t="s">
        <v>4792</v>
      </c>
      <c r="C980" t="s">
        <v>11</v>
      </c>
      <c r="D980" s="1">
        <v>43084</v>
      </c>
      <c r="E980">
        <v>2017</v>
      </c>
      <c r="F980" t="s">
        <v>23</v>
      </c>
      <c r="G980" t="s">
        <v>3291</v>
      </c>
      <c r="H980" t="s">
        <v>4793</v>
      </c>
      <c r="I980" t="s">
        <v>15</v>
      </c>
    </row>
    <row r="981" spans="1:9" x14ac:dyDescent="0.3">
      <c r="A981" t="s">
        <v>4794</v>
      </c>
      <c r="B981" t="s">
        <v>4795</v>
      </c>
      <c r="C981" t="s">
        <v>11</v>
      </c>
      <c r="D981" s="1">
        <v>43444</v>
      </c>
      <c r="E981">
        <v>2017</v>
      </c>
      <c r="F981" t="s">
        <v>99</v>
      </c>
      <c r="G981" t="s">
        <v>162</v>
      </c>
      <c r="H981" t="s">
        <v>3515</v>
      </c>
      <c r="I981" t="s">
        <v>15</v>
      </c>
    </row>
    <row r="982" spans="1:9" x14ac:dyDescent="0.3">
      <c r="A982" t="s">
        <v>4796</v>
      </c>
      <c r="B982" t="s">
        <v>2036</v>
      </c>
      <c r="C982" t="s">
        <v>11</v>
      </c>
      <c r="D982" s="1">
        <v>42759</v>
      </c>
      <c r="E982">
        <v>2017</v>
      </c>
      <c r="F982" t="s">
        <v>99</v>
      </c>
      <c r="G982" t="s">
        <v>1595</v>
      </c>
      <c r="H982" t="s">
        <v>242</v>
      </c>
      <c r="I982" t="s">
        <v>15</v>
      </c>
    </row>
    <row r="983" spans="1:9" x14ac:dyDescent="0.3">
      <c r="A983" t="s">
        <v>4797</v>
      </c>
      <c r="B983" t="s">
        <v>2036</v>
      </c>
      <c r="C983" t="s">
        <v>11</v>
      </c>
      <c r="D983" s="1">
        <v>43081</v>
      </c>
      <c r="E983">
        <v>2017</v>
      </c>
      <c r="F983" t="s">
        <v>99</v>
      </c>
      <c r="G983" t="s">
        <v>2457</v>
      </c>
      <c r="H983" t="s">
        <v>242</v>
      </c>
      <c r="I983" t="s">
        <v>15</v>
      </c>
    </row>
    <row r="984" spans="1:9" x14ac:dyDescent="0.3">
      <c r="A984" t="s">
        <v>4798</v>
      </c>
      <c r="B984" t="s">
        <v>4799</v>
      </c>
      <c r="C984" t="s">
        <v>4800</v>
      </c>
      <c r="D984" s="1">
        <v>43528</v>
      </c>
      <c r="E984">
        <v>2017</v>
      </c>
      <c r="F984" t="s">
        <v>99</v>
      </c>
      <c r="G984" t="s">
        <v>233</v>
      </c>
      <c r="H984" t="s">
        <v>1323</v>
      </c>
      <c r="I984" t="s">
        <v>15</v>
      </c>
    </row>
    <row r="985" spans="1:9" x14ac:dyDescent="0.3">
      <c r="A985" t="s">
        <v>4801</v>
      </c>
      <c r="B985" t="s">
        <v>4802</v>
      </c>
      <c r="C985" t="s">
        <v>1061</v>
      </c>
      <c r="D985" s="1">
        <v>43449</v>
      </c>
      <c r="E985">
        <v>2017</v>
      </c>
      <c r="F985" t="s">
        <v>19</v>
      </c>
      <c r="G985" t="s">
        <v>209</v>
      </c>
      <c r="H985" t="s">
        <v>950</v>
      </c>
      <c r="I985" t="s">
        <v>15</v>
      </c>
    </row>
    <row r="986" spans="1:9" x14ac:dyDescent="0.3">
      <c r="A986" t="s">
        <v>4803</v>
      </c>
      <c r="B986" t="s">
        <v>4804</v>
      </c>
      <c r="C986" t="s">
        <v>645</v>
      </c>
      <c r="D986" s="1">
        <v>43452</v>
      </c>
      <c r="E986">
        <v>2017</v>
      </c>
      <c r="F986" t="s">
        <v>77</v>
      </c>
      <c r="G986" t="s">
        <v>30</v>
      </c>
      <c r="H986" t="s">
        <v>310</v>
      </c>
      <c r="I986" t="s">
        <v>15</v>
      </c>
    </row>
    <row r="987" spans="1:9" x14ac:dyDescent="0.3">
      <c r="A987" t="s">
        <v>4805</v>
      </c>
      <c r="B987" t="s">
        <v>4806</v>
      </c>
      <c r="C987" t="s">
        <v>11</v>
      </c>
      <c r="D987" s="1">
        <v>43077</v>
      </c>
      <c r="E987">
        <v>2017</v>
      </c>
      <c r="F987" t="s">
        <v>99</v>
      </c>
      <c r="G987" t="s">
        <v>137</v>
      </c>
      <c r="H987" t="s">
        <v>1164</v>
      </c>
      <c r="I987" t="s">
        <v>15</v>
      </c>
    </row>
    <row r="988" spans="1:9" x14ac:dyDescent="0.3">
      <c r="A988" t="s">
        <v>4807</v>
      </c>
      <c r="B988" t="s">
        <v>4808</v>
      </c>
      <c r="C988" t="s">
        <v>11</v>
      </c>
      <c r="D988" s="1">
        <v>43080</v>
      </c>
      <c r="E988">
        <v>2017</v>
      </c>
      <c r="F988" t="s">
        <v>77</v>
      </c>
      <c r="G988" t="s">
        <v>30</v>
      </c>
      <c r="H988" t="s">
        <v>610</v>
      </c>
      <c r="I988" t="s">
        <v>15</v>
      </c>
    </row>
    <row r="989" spans="1:9" x14ac:dyDescent="0.3">
      <c r="A989" t="s">
        <v>4809</v>
      </c>
      <c r="B989" t="s">
        <v>4810</v>
      </c>
      <c r="C989" t="s">
        <v>11</v>
      </c>
      <c r="D989" s="1">
        <v>43709</v>
      </c>
      <c r="E989">
        <v>2017</v>
      </c>
      <c r="F989" t="s">
        <v>77</v>
      </c>
      <c r="G989" t="s">
        <v>181</v>
      </c>
      <c r="H989" t="s">
        <v>3719</v>
      </c>
      <c r="I989" t="s">
        <v>15</v>
      </c>
    </row>
    <row r="990" spans="1:9" x14ac:dyDescent="0.3">
      <c r="A990" t="s">
        <v>4811</v>
      </c>
      <c r="B990" t="s">
        <v>2040</v>
      </c>
      <c r="C990" t="s">
        <v>11</v>
      </c>
      <c r="D990" s="1">
        <v>42766</v>
      </c>
      <c r="E990">
        <v>2017</v>
      </c>
      <c r="F990" t="s">
        <v>99</v>
      </c>
      <c r="G990" t="s">
        <v>530</v>
      </c>
      <c r="H990" t="s">
        <v>242</v>
      </c>
      <c r="I990" t="s">
        <v>15</v>
      </c>
    </row>
    <row r="991" spans="1:9" x14ac:dyDescent="0.3">
      <c r="A991" t="s">
        <v>4812</v>
      </c>
      <c r="B991" t="s">
        <v>4813</v>
      </c>
      <c r="C991" t="s">
        <v>11</v>
      </c>
      <c r="D991" s="1">
        <v>42986</v>
      </c>
      <c r="E991">
        <v>2017</v>
      </c>
      <c r="F991" t="s">
        <v>23</v>
      </c>
      <c r="G991" t="s">
        <v>444</v>
      </c>
      <c r="H991" t="s">
        <v>281</v>
      </c>
      <c r="I991" t="s">
        <v>15</v>
      </c>
    </row>
    <row r="992" spans="1:9" x14ac:dyDescent="0.3">
      <c r="A992" t="s">
        <v>4814</v>
      </c>
      <c r="B992" t="s">
        <v>4815</v>
      </c>
      <c r="C992" t="s">
        <v>890</v>
      </c>
      <c r="D992" s="1">
        <v>43008</v>
      </c>
      <c r="E992">
        <v>2017</v>
      </c>
      <c r="F992" t="s">
        <v>99</v>
      </c>
      <c r="G992" t="s">
        <v>705</v>
      </c>
      <c r="H992" t="s">
        <v>61</v>
      </c>
      <c r="I992" t="s">
        <v>15</v>
      </c>
    </row>
    <row r="993" spans="1:9" x14ac:dyDescent="0.3">
      <c r="A993" t="s">
        <v>4816</v>
      </c>
      <c r="B993" t="s">
        <v>4817</v>
      </c>
      <c r="C993" t="s">
        <v>11</v>
      </c>
      <c r="D993" s="1">
        <v>43056</v>
      </c>
      <c r="E993">
        <v>2017</v>
      </c>
      <c r="F993" t="s">
        <v>19</v>
      </c>
      <c r="G993" t="s">
        <v>193</v>
      </c>
      <c r="H993" t="s">
        <v>3260</v>
      </c>
      <c r="I993" t="s">
        <v>15</v>
      </c>
    </row>
    <row r="994" spans="1:9" x14ac:dyDescent="0.3">
      <c r="A994" t="s">
        <v>4818</v>
      </c>
      <c r="B994" t="s">
        <v>4819</v>
      </c>
      <c r="C994" t="s">
        <v>422</v>
      </c>
      <c r="D994" s="1">
        <v>43009</v>
      </c>
      <c r="E994">
        <v>2017</v>
      </c>
      <c r="F994" t="s">
        <v>99</v>
      </c>
      <c r="G994" t="s">
        <v>148</v>
      </c>
      <c r="H994" t="s">
        <v>221</v>
      </c>
      <c r="I994" t="s">
        <v>15</v>
      </c>
    </row>
    <row r="995" spans="1:9" x14ac:dyDescent="0.3">
      <c r="A995" t="s">
        <v>4820</v>
      </c>
      <c r="B995" t="s">
        <v>4821</v>
      </c>
      <c r="C995" t="s">
        <v>913</v>
      </c>
      <c r="D995" s="1">
        <v>43056</v>
      </c>
      <c r="E995">
        <v>2017</v>
      </c>
      <c r="F995" t="s">
        <v>99</v>
      </c>
      <c r="G995" t="s">
        <v>30</v>
      </c>
      <c r="H995" t="s">
        <v>492</v>
      </c>
      <c r="I995" t="s">
        <v>15</v>
      </c>
    </row>
    <row r="996" spans="1:9" x14ac:dyDescent="0.3">
      <c r="A996" t="s">
        <v>4822</v>
      </c>
      <c r="B996" t="s">
        <v>4823</v>
      </c>
      <c r="C996" t="s">
        <v>11</v>
      </c>
      <c r="D996" s="1">
        <v>43004</v>
      </c>
      <c r="E996">
        <v>2017</v>
      </c>
      <c r="F996" t="s">
        <v>99</v>
      </c>
      <c r="G996" t="s">
        <v>275</v>
      </c>
      <c r="H996" t="s">
        <v>242</v>
      </c>
      <c r="I996" t="s">
        <v>15</v>
      </c>
    </row>
    <row r="997" spans="1:9" x14ac:dyDescent="0.3">
      <c r="A997" t="s">
        <v>4824</v>
      </c>
      <c r="B997" t="s">
        <v>4825</v>
      </c>
      <c r="C997" t="s">
        <v>890</v>
      </c>
      <c r="D997" s="1">
        <v>43057</v>
      </c>
      <c r="E997">
        <v>2017</v>
      </c>
      <c r="F997" t="s">
        <v>99</v>
      </c>
      <c r="G997" t="s">
        <v>309</v>
      </c>
      <c r="H997" t="s">
        <v>185</v>
      </c>
      <c r="I997" t="s">
        <v>15</v>
      </c>
    </row>
    <row r="998" spans="1:9" x14ac:dyDescent="0.3">
      <c r="A998" t="s">
        <v>4826</v>
      </c>
      <c r="B998" t="s">
        <v>3495</v>
      </c>
      <c r="C998" t="s">
        <v>11</v>
      </c>
      <c r="D998" s="1">
        <v>43007</v>
      </c>
      <c r="E998">
        <v>2017</v>
      </c>
      <c r="F998" t="s">
        <v>99</v>
      </c>
      <c r="G998" t="s">
        <v>88</v>
      </c>
      <c r="H998" t="s">
        <v>830</v>
      </c>
      <c r="I998" t="s">
        <v>15</v>
      </c>
    </row>
    <row r="999" spans="1:9" x14ac:dyDescent="0.3">
      <c r="A999" t="s">
        <v>4827</v>
      </c>
      <c r="B999" t="s">
        <v>4828</v>
      </c>
      <c r="C999" t="s">
        <v>11</v>
      </c>
      <c r="D999" s="1">
        <v>43007</v>
      </c>
      <c r="E999">
        <v>2017</v>
      </c>
      <c r="F999" t="s">
        <v>23</v>
      </c>
      <c r="G999" t="s">
        <v>88</v>
      </c>
      <c r="H999" t="s">
        <v>472</v>
      </c>
      <c r="I999" t="s">
        <v>15</v>
      </c>
    </row>
    <row r="1000" spans="1:9" x14ac:dyDescent="0.3">
      <c r="A1000" t="s">
        <v>4829</v>
      </c>
      <c r="B1000" t="s">
        <v>2036</v>
      </c>
      <c r="C1000" t="s">
        <v>11</v>
      </c>
      <c r="D1000" s="1">
        <v>43053</v>
      </c>
      <c r="E1000">
        <v>2017</v>
      </c>
      <c r="F1000" t="s">
        <v>99</v>
      </c>
      <c r="G1000" t="s">
        <v>120</v>
      </c>
      <c r="H1000" t="s">
        <v>242</v>
      </c>
      <c r="I1000" t="s">
        <v>15</v>
      </c>
    </row>
    <row r="1001" spans="1:9" x14ac:dyDescent="0.3">
      <c r="A1001" t="s">
        <v>4830</v>
      </c>
      <c r="B1001" t="s">
        <v>4831</v>
      </c>
      <c r="C1001" t="s">
        <v>59</v>
      </c>
      <c r="D1001" s="1">
        <v>43494</v>
      </c>
      <c r="E1001">
        <v>2017</v>
      </c>
      <c r="F1001" t="s">
        <v>23</v>
      </c>
      <c r="G1001" t="s">
        <v>1711</v>
      </c>
      <c r="H1001" t="s">
        <v>221</v>
      </c>
      <c r="I1001" t="s">
        <v>15</v>
      </c>
    </row>
    <row r="1002" spans="1:9" x14ac:dyDescent="0.3">
      <c r="A1002" t="s">
        <v>4832</v>
      </c>
      <c r="B1002" t="s">
        <v>1499</v>
      </c>
      <c r="C1002" t="s">
        <v>1061</v>
      </c>
      <c r="D1002" s="1">
        <v>43523</v>
      </c>
      <c r="E1002">
        <v>2017</v>
      </c>
      <c r="F1002" t="s">
        <v>23</v>
      </c>
      <c r="G1002" t="s">
        <v>165</v>
      </c>
      <c r="H1002" t="s">
        <v>117</v>
      </c>
      <c r="I1002" t="s">
        <v>15</v>
      </c>
    </row>
    <row r="1003" spans="1:9" x14ac:dyDescent="0.3">
      <c r="A1003" t="s">
        <v>4833</v>
      </c>
      <c r="B1003" t="s">
        <v>4834</v>
      </c>
      <c r="C1003" t="s">
        <v>11</v>
      </c>
      <c r="D1003" s="1">
        <v>43053</v>
      </c>
      <c r="E1003">
        <v>2017</v>
      </c>
      <c r="F1003" t="s">
        <v>99</v>
      </c>
      <c r="G1003" t="s">
        <v>218</v>
      </c>
      <c r="H1003" t="s">
        <v>495</v>
      </c>
      <c r="I1003" t="s">
        <v>15</v>
      </c>
    </row>
    <row r="1004" spans="1:9" x14ac:dyDescent="0.3">
      <c r="A1004" t="s">
        <v>4835</v>
      </c>
      <c r="B1004" t="s">
        <v>4836</v>
      </c>
      <c r="C1004" t="s">
        <v>11</v>
      </c>
      <c r="D1004" s="1">
        <v>43056</v>
      </c>
      <c r="E1004">
        <v>2017</v>
      </c>
      <c r="F1004" t="s">
        <v>77</v>
      </c>
      <c r="G1004" t="s">
        <v>564</v>
      </c>
      <c r="H1004" t="s">
        <v>565</v>
      </c>
      <c r="I1004" t="s">
        <v>15</v>
      </c>
    </row>
    <row r="1005" spans="1:9" x14ac:dyDescent="0.3">
      <c r="A1005" t="s">
        <v>4837</v>
      </c>
      <c r="B1005" t="s">
        <v>4838</v>
      </c>
      <c r="C1005" t="s">
        <v>59</v>
      </c>
      <c r="D1005" s="1">
        <v>43056</v>
      </c>
      <c r="E1005">
        <v>2017</v>
      </c>
      <c r="F1005" t="s">
        <v>1058</v>
      </c>
      <c r="G1005" t="s">
        <v>1653</v>
      </c>
      <c r="H1005" t="s">
        <v>210</v>
      </c>
      <c r="I1005" t="s">
        <v>15</v>
      </c>
    </row>
    <row r="1006" spans="1:9" x14ac:dyDescent="0.3">
      <c r="A1006" t="s">
        <v>4839</v>
      </c>
      <c r="B1006" t="s">
        <v>4840</v>
      </c>
      <c r="C1006" t="s">
        <v>11</v>
      </c>
      <c r="D1006" s="1">
        <v>43725</v>
      </c>
      <c r="E1006">
        <v>2017</v>
      </c>
      <c r="F1006" t="s">
        <v>23</v>
      </c>
      <c r="G1006" t="s">
        <v>612</v>
      </c>
      <c r="H1006" t="s">
        <v>152</v>
      </c>
      <c r="I1006" t="s">
        <v>15</v>
      </c>
    </row>
    <row r="1007" spans="1:9" x14ac:dyDescent="0.3">
      <c r="A1007" t="s">
        <v>4841</v>
      </c>
      <c r="B1007" t="s">
        <v>1563</v>
      </c>
      <c r="C1007" t="s">
        <v>1007</v>
      </c>
      <c r="D1007" s="1">
        <v>43496</v>
      </c>
      <c r="E1007">
        <v>2017</v>
      </c>
      <c r="F1007" t="s">
        <v>99</v>
      </c>
      <c r="G1007" t="s">
        <v>37</v>
      </c>
      <c r="H1007" t="s">
        <v>73</v>
      </c>
      <c r="I1007" t="s">
        <v>15</v>
      </c>
    </row>
    <row r="1008" spans="1:9" x14ac:dyDescent="0.3">
      <c r="A1008" t="s">
        <v>4842</v>
      </c>
      <c r="B1008" t="s">
        <v>4843</v>
      </c>
      <c r="C1008" t="s">
        <v>11</v>
      </c>
      <c r="D1008" s="1">
        <v>42801</v>
      </c>
      <c r="E1008">
        <v>2017</v>
      </c>
      <c r="F1008" t="s">
        <v>99</v>
      </c>
      <c r="G1008" t="s">
        <v>1897</v>
      </c>
      <c r="H1008" t="s">
        <v>242</v>
      </c>
      <c r="I1008" t="s">
        <v>15</v>
      </c>
    </row>
    <row r="1009" spans="1:9" x14ac:dyDescent="0.3">
      <c r="A1009" t="s">
        <v>4844</v>
      </c>
      <c r="B1009" t="s">
        <v>3026</v>
      </c>
      <c r="C1009" t="s">
        <v>4185</v>
      </c>
      <c r="D1009" s="1">
        <v>43002</v>
      </c>
      <c r="E1009">
        <v>2017</v>
      </c>
      <c r="F1009" t="s">
        <v>99</v>
      </c>
      <c r="G1009" t="s">
        <v>151</v>
      </c>
      <c r="H1009" t="s">
        <v>1421</v>
      </c>
      <c r="I1009" t="s">
        <v>15</v>
      </c>
    </row>
    <row r="1010" spans="1:9" x14ac:dyDescent="0.3">
      <c r="A1010" t="s">
        <v>4845</v>
      </c>
      <c r="B1010" t="s">
        <v>4846</v>
      </c>
      <c r="C1010" t="s">
        <v>11</v>
      </c>
      <c r="D1010" s="1">
        <v>43070</v>
      </c>
      <c r="E1010">
        <v>2017</v>
      </c>
      <c r="F1010" t="s">
        <v>99</v>
      </c>
      <c r="G1010" t="s">
        <v>181</v>
      </c>
      <c r="H1010" t="s">
        <v>492</v>
      </c>
      <c r="I1010" t="s">
        <v>15</v>
      </c>
    </row>
    <row r="1011" spans="1:9" x14ac:dyDescent="0.3">
      <c r="A1011" t="s">
        <v>4847</v>
      </c>
      <c r="B1011" t="s">
        <v>4848</v>
      </c>
      <c r="C1011" t="s">
        <v>4849</v>
      </c>
      <c r="D1011" s="1">
        <v>43462</v>
      </c>
      <c r="E1011">
        <v>2017</v>
      </c>
      <c r="F1011" t="s">
        <v>99</v>
      </c>
      <c r="G1011" t="s">
        <v>155</v>
      </c>
      <c r="H1011" t="s">
        <v>3327</v>
      </c>
      <c r="I1011" t="s">
        <v>15</v>
      </c>
    </row>
    <row r="1012" spans="1:9" x14ac:dyDescent="0.3">
      <c r="A1012" t="s">
        <v>4850</v>
      </c>
      <c r="B1012" t="s">
        <v>4851</v>
      </c>
      <c r="C1012" t="s">
        <v>4852</v>
      </c>
      <c r="D1012" s="1">
        <v>43070</v>
      </c>
      <c r="E1012">
        <v>2017</v>
      </c>
      <c r="F1012" t="s">
        <v>23</v>
      </c>
      <c r="G1012" t="s">
        <v>237</v>
      </c>
      <c r="H1012" t="s">
        <v>221</v>
      </c>
      <c r="I1012" t="s">
        <v>15</v>
      </c>
    </row>
    <row r="1013" spans="1:9" x14ac:dyDescent="0.3">
      <c r="A1013" t="s">
        <v>4853</v>
      </c>
      <c r="B1013" t="s">
        <v>4854</v>
      </c>
      <c r="C1013" t="s">
        <v>4855</v>
      </c>
      <c r="D1013" s="1">
        <v>43070</v>
      </c>
      <c r="E1013">
        <v>2017</v>
      </c>
      <c r="F1013" t="s">
        <v>2010</v>
      </c>
      <c r="G1013" t="s">
        <v>148</v>
      </c>
      <c r="H1013" t="s">
        <v>210</v>
      </c>
      <c r="I1013" t="s">
        <v>15</v>
      </c>
    </row>
    <row r="1014" spans="1:9" x14ac:dyDescent="0.3">
      <c r="A1014" t="s">
        <v>4856</v>
      </c>
      <c r="B1014" t="s">
        <v>4857</v>
      </c>
      <c r="C1014" t="s">
        <v>11</v>
      </c>
      <c r="D1014" s="1">
        <v>43000</v>
      </c>
      <c r="E1014">
        <v>2017</v>
      </c>
      <c r="F1014" t="s">
        <v>99</v>
      </c>
      <c r="G1014" t="s">
        <v>184</v>
      </c>
      <c r="H1014" t="s">
        <v>152</v>
      </c>
      <c r="I1014" t="s">
        <v>15</v>
      </c>
    </row>
    <row r="1015" spans="1:9" x14ac:dyDescent="0.3">
      <c r="A1015" t="s">
        <v>4858</v>
      </c>
      <c r="B1015" t="s">
        <v>4859</v>
      </c>
      <c r="C1015" t="s">
        <v>177</v>
      </c>
      <c r="D1015" s="1">
        <v>43070</v>
      </c>
      <c r="E1015">
        <v>2017</v>
      </c>
      <c r="F1015" t="s">
        <v>1058</v>
      </c>
      <c r="G1015" t="s">
        <v>406</v>
      </c>
      <c r="H1015" t="s">
        <v>1793</v>
      </c>
      <c r="I1015" t="s">
        <v>408</v>
      </c>
    </row>
    <row r="1016" spans="1:9" x14ac:dyDescent="0.3">
      <c r="A1016" t="s">
        <v>4860</v>
      </c>
      <c r="B1016" t="s">
        <v>826</v>
      </c>
      <c r="C1016" t="s">
        <v>11</v>
      </c>
      <c r="D1016" s="1">
        <v>43060</v>
      </c>
      <c r="E1016">
        <v>2017</v>
      </c>
      <c r="F1016" t="s">
        <v>19</v>
      </c>
      <c r="G1016" t="s">
        <v>450</v>
      </c>
      <c r="H1016" t="s">
        <v>242</v>
      </c>
      <c r="I1016" t="s">
        <v>15</v>
      </c>
    </row>
    <row r="1017" spans="1:9" x14ac:dyDescent="0.3">
      <c r="A1017" t="s">
        <v>4861</v>
      </c>
      <c r="B1017" t="s">
        <v>4862</v>
      </c>
      <c r="C1017" t="s">
        <v>4863</v>
      </c>
      <c r="D1017" s="1">
        <v>43060</v>
      </c>
      <c r="E1017">
        <v>2017</v>
      </c>
      <c r="F1017" t="s">
        <v>1710</v>
      </c>
      <c r="G1017" t="s">
        <v>4627</v>
      </c>
      <c r="H1017" t="s">
        <v>2155</v>
      </c>
      <c r="I1017" t="s">
        <v>15</v>
      </c>
    </row>
    <row r="1018" spans="1:9" x14ac:dyDescent="0.3">
      <c r="A1018" t="s">
        <v>4864</v>
      </c>
      <c r="B1018" t="s">
        <v>4865</v>
      </c>
      <c r="C1018" t="s">
        <v>11</v>
      </c>
      <c r="D1018" s="1">
        <v>43060</v>
      </c>
      <c r="E1018">
        <v>2017</v>
      </c>
      <c r="F1018" t="s">
        <v>19</v>
      </c>
      <c r="G1018" t="s">
        <v>1200</v>
      </c>
      <c r="H1018" t="s">
        <v>1350</v>
      </c>
      <c r="I1018" t="s">
        <v>15</v>
      </c>
    </row>
    <row r="1019" spans="1:9" x14ac:dyDescent="0.3">
      <c r="A1019" t="s">
        <v>4866</v>
      </c>
      <c r="B1019" t="s">
        <v>2322</v>
      </c>
      <c r="C1019" t="s">
        <v>11</v>
      </c>
      <c r="D1019" s="1">
        <v>43060</v>
      </c>
      <c r="E1019">
        <v>2017</v>
      </c>
      <c r="F1019" t="s">
        <v>19</v>
      </c>
      <c r="G1019" t="s">
        <v>437</v>
      </c>
      <c r="H1019" t="s">
        <v>492</v>
      </c>
      <c r="I1019" t="s">
        <v>15</v>
      </c>
    </row>
    <row r="1020" spans="1:9" x14ac:dyDescent="0.3">
      <c r="A1020" t="s">
        <v>4867</v>
      </c>
      <c r="B1020" t="s">
        <v>4868</v>
      </c>
      <c r="C1020" t="s">
        <v>11</v>
      </c>
      <c r="D1020" s="1">
        <v>43063</v>
      </c>
      <c r="E1020">
        <v>2017</v>
      </c>
      <c r="F1020" t="s">
        <v>99</v>
      </c>
      <c r="G1020" t="s">
        <v>30</v>
      </c>
      <c r="H1020" t="s">
        <v>3038</v>
      </c>
      <c r="I1020" t="s">
        <v>15</v>
      </c>
    </row>
    <row r="1021" spans="1:9" x14ac:dyDescent="0.3">
      <c r="A1021" t="s">
        <v>4869</v>
      </c>
      <c r="B1021" t="s">
        <v>4870</v>
      </c>
      <c r="C1021" t="s">
        <v>59</v>
      </c>
      <c r="D1021" s="1">
        <v>43066</v>
      </c>
      <c r="E1021">
        <v>2017</v>
      </c>
      <c r="F1021" t="s">
        <v>41</v>
      </c>
      <c r="G1021" t="s">
        <v>855</v>
      </c>
      <c r="H1021" t="s">
        <v>270</v>
      </c>
      <c r="I1021" t="s">
        <v>15</v>
      </c>
    </row>
    <row r="1022" spans="1:9" x14ac:dyDescent="0.3">
      <c r="A1022" t="s">
        <v>4871</v>
      </c>
      <c r="B1022" t="s">
        <v>4872</v>
      </c>
      <c r="C1022" t="s">
        <v>11</v>
      </c>
      <c r="D1022" s="1">
        <v>43061</v>
      </c>
      <c r="E1022">
        <v>2017</v>
      </c>
      <c r="F1022" t="s">
        <v>23</v>
      </c>
      <c r="G1022" t="s">
        <v>581</v>
      </c>
      <c r="H1022" t="s">
        <v>4034</v>
      </c>
      <c r="I1022" t="s">
        <v>15</v>
      </c>
    </row>
    <row r="1023" spans="1:9" x14ac:dyDescent="0.3">
      <c r="A1023" t="s">
        <v>4873</v>
      </c>
      <c r="B1023" t="s">
        <v>4874</v>
      </c>
      <c r="C1023" t="s">
        <v>4875</v>
      </c>
      <c r="D1023" s="1">
        <v>43062</v>
      </c>
      <c r="E1023">
        <v>2017</v>
      </c>
      <c r="F1023" t="s">
        <v>136</v>
      </c>
      <c r="G1023" t="s">
        <v>100</v>
      </c>
      <c r="H1023" t="s">
        <v>390</v>
      </c>
      <c r="I1023" t="s">
        <v>15</v>
      </c>
    </row>
    <row r="1024" spans="1:9" x14ac:dyDescent="0.3">
      <c r="A1024" t="s">
        <v>4876</v>
      </c>
      <c r="B1024" t="s">
        <v>4877</v>
      </c>
      <c r="C1024" t="s">
        <v>3671</v>
      </c>
      <c r="D1024" s="1">
        <v>43221</v>
      </c>
      <c r="E1024">
        <v>2017</v>
      </c>
      <c r="F1024" t="s">
        <v>99</v>
      </c>
      <c r="G1024" t="s">
        <v>104</v>
      </c>
      <c r="H1024" t="s">
        <v>270</v>
      </c>
      <c r="I1024" t="s">
        <v>15</v>
      </c>
    </row>
    <row r="1025" spans="1:9" x14ac:dyDescent="0.3">
      <c r="A1025" t="s">
        <v>4878</v>
      </c>
      <c r="B1025" t="s">
        <v>4879</v>
      </c>
      <c r="C1025" t="s">
        <v>59</v>
      </c>
      <c r="D1025" s="1">
        <v>43221</v>
      </c>
      <c r="E1025">
        <v>2017</v>
      </c>
      <c r="F1025" t="s">
        <v>23</v>
      </c>
      <c r="G1025" t="s">
        <v>705</v>
      </c>
      <c r="H1025" t="s">
        <v>185</v>
      </c>
      <c r="I1025" t="s">
        <v>15</v>
      </c>
    </row>
    <row r="1026" spans="1:9" x14ac:dyDescent="0.3">
      <c r="A1026" t="s">
        <v>4880</v>
      </c>
      <c r="B1026" t="s">
        <v>4881</v>
      </c>
      <c r="C1026" t="s">
        <v>192</v>
      </c>
      <c r="D1026" s="1">
        <v>43221</v>
      </c>
      <c r="E1026">
        <v>2017</v>
      </c>
      <c r="F1026" t="s">
        <v>99</v>
      </c>
      <c r="G1026" t="s">
        <v>418</v>
      </c>
      <c r="H1026" t="s">
        <v>221</v>
      </c>
      <c r="I1026" t="s">
        <v>15</v>
      </c>
    </row>
    <row r="1027" spans="1:9" x14ac:dyDescent="0.3">
      <c r="A1027" t="s">
        <v>4882</v>
      </c>
      <c r="B1027" t="s">
        <v>4883</v>
      </c>
      <c r="C1027" t="s">
        <v>59</v>
      </c>
      <c r="D1027" s="1">
        <v>43221</v>
      </c>
      <c r="E1027">
        <v>2017</v>
      </c>
      <c r="F1027" t="s">
        <v>23</v>
      </c>
      <c r="G1027" t="s">
        <v>481</v>
      </c>
      <c r="H1027" t="s">
        <v>61</v>
      </c>
      <c r="I1027" t="s">
        <v>15</v>
      </c>
    </row>
    <row r="1028" spans="1:9" x14ac:dyDescent="0.3">
      <c r="A1028" t="s">
        <v>4884</v>
      </c>
      <c r="B1028" t="s">
        <v>4885</v>
      </c>
      <c r="C1028" t="s">
        <v>59</v>
      </c>
      <c r="D1028" s="1">
        <v>43221</v>
      </c>
      <c r="E1028">
        <v>2017</v>
      </c>
      <c r="F1028" t="s">
        <v>23</v>
      </c>
      <c r="G1028" t="s">
        <v>264</v>
      </c>
      <c r="H1028" t="s">
        <v>814</v>
      </c>
      <c r="I1028" t="s">
        <v>15</v>
      </c>
    </row>
    <row r="1029" spans="1:9" x14ac:dyDescent="0.3">
      <c r="A1029" t="s">
        <v>4886</v>
      </c>
      <c r="B1029" t="s">
        <v>4887</v>
      </c>
      <c r="C1029" t="s">
        <v>3866</v>
      </c>
      <c r="D1029" s="1">
        <v>43335</v>
      </c>
      <c r="E1029">
        <v>2017</v>
      </c>
      <c r="F1029" t="s">
        <v>77</v>
      </c>
      <c r="G1029" t="s">
        <v>100</v>
      </c>
      <c r="H1029" t="s">
        <v>945</v>
      </c>
      <c r="I1029" t="s">
        <v>15</v>
      </c>
    </row>
    <row r="1030" spans="1:9" x14ac:dyDescent="0.3">
      <c r="A1030" t="s">
        <v>4888</v>
      </c>
      <c r="B1030" t="s">
        <v>4889</v>
      </c>
      <c r="C1030" t="s">
        <v>4890</v>
      </c>
      <c r="D1030" s="1">
        <v>43222</v>
      </c>
      <c r="E1030">
        <v>2017</v>
      </c>
      <c r="F1030" t="s">
        <v>99</v>
      </c>
      <c r="G1030" t="s">
        <v>193</v>
      </c>
      <c r="H1030" t="s">
        <v>144</v>
      </c>
      <c r="I1030" t="s">
        <v>15</v>
      </c>
    </row>
    <row r="1031" spans="1:9" x14ac:dyDescent="0.3">
      <c r="A1031" t="s">
        <v>4891</v>
      </c>
      <c r="B1031" t="s">
        <v>4892</v>
      </c>
      <c r="C1031" t="s">
        <v>192</v>
      </c>
      <c r="D1031" s="1">
        <v>43221</v>
      </c>
      <c r="E1031">
        <v>2017</v>
      </c>
      <c r="F1031" t="s">
        <v>99</v>
      </c>
      <c r="G1031" t="s">
        <v>2457</v>
      </c>
      <c r="H1031" t="s">
        <v>492</v>
      </c>
      <c r="I1031" t="s">
        <v>15</v>
      </c>
    </row>
    <row r="1032" spans="1:9" x14ac:dyDescent="0.3">
      <c r="A1032" t="s">
        <v>4893</v>
      </c>
      <c r="B1032" t="s">
        <v>4894</v>
      </c>
      <c r="C1032" t="s">
        <v>59</v>
      </c>
      <c r="D1032" s="1">
        <v>43221</v>
      </c>
      <c r="E1032">
        <v>2017</v>
      </c>
      <c r="F1032" t="s">
        <v>99</v>
      </c>
      <c r="G1032" t="s">
        <v>418</v>
      </c>
      <c r="H1032" t="s">
        <v>61</v>
      </c>
      <c r="I1032" t="s">
        <v>15</v>
      </c>
    </row>
    <row r="1033" spans="1:9" x14ac:dyDescent="0.3">
      <c r="A1033" t="s">
        <v>4895</v>
      </c>
      <c r="B1033" t="s">
        <v>3436</v>
      </c>
      <c r="C1033" t="s">
        <v>645</v>
      </c>
      <c r="D1033" s="1">
        <v>42856</v>
      </c>
      <c r="E1033">
        <v>2017</v>
      </c>
      <c r="F1033" t="s">
        <v>23</v>
      </c>
      <c r="G1033" t="s">
        <v>100</v>
      </c>
      <c r="H1033" t="s">
        <v>117</v>
      </c>
      <c r="I1033" t="s">
        <v>15</v>
      </c>
    </row>
    <row r="1034" spans="1:9" x14ac:dyDescent="0.3">
      <c r="A1034" t="s">
        <v>4896</v>
      </c>
      <c r="B1034" t="s">
        <v>3275</v>
      </c>
      <c r="C1034" t="s">
        <v>11</v>
      </c>
      <c r="D1034" s="1">
        <v>42913</v>
      </c>
      <c r="E1034">
        <v>2017</v>
      </c>
      <c r="F1034" t="s">
        <v>99</v>
      </c>
      <c r="G1034" t="s">
        <v>120</v>
      </c>
      <c r="H1034" t="s">
        <v>242</v>
      </c>
      <c r="I1034" t="s">
        <v>15</v>
      </c>
    </row>
    <row r="1035" spans="1:9" x14ac:dyDescent="0.3">
      <c r="A1035" t="s">
        <v>4897</v>
      </c>
      <c r="B1035" t="s">
        <v>4898</v>
      </c>
      <c r="C1035" t="s">
        <v>11</v>
      </c>
      <c r="D1035" s="1">
        <v>43221</v>
      </c>
      <c r="E1035">
        <v>2017</v>
      </c>
      <c r="F1035" t="s">
        <v>23</v>
      </c>
      <c r="G1035" t="s">
        <v>1980</v>
      </c>
      <c r="H1035" t="s">
        <v>1323</v>
      </c>
      <c r="I1035" t="s">
        <v>15</v>
      </c>
    </row>
    <row r="1036" spans="1:9" x14ac:dyDescent="0.3">
      <c r="A1036" t="s">
        <v>4899</v>
      </c>
      <c r="B1036" t="s">
        <v>779</v>
      </c>
      <c r="C1036" t="s">
        <v>59</v>
      </c>
      <c r="D1036" s="1">
        <v>43340</v>
      </c>
      <c r="E1036">
        <v>2017</v>
      </c>
      <c r="F1036" t="s">
        <v>23</v>
      </c>
      <c r="G1036" t="s">
        <v>37</v>
      </c>
      <c r="H1036" t="s">
        <v>304</v>
      </c>
      <c r="I1036" t="s">
        <v>15</v>
      </c>
    </row>
    <row r="1037" spans="1:9" x14ac:dyDescent="0.3">
      <c r="A1037" t="s">
        <v>4900</v>
      </c>
      <c r="B1037" t="s">
        <v>4901</v>
      </c>
      <c r="C1037" t="s">
        <v>11</v>
      </c>
      <c r="D1037" s="1">
        <v>43221</v>
      </c>
      <c r="E1037">
        <v>2017</v>
      </c>
      <c r="F1037" t="s">
        <v>77</v>
      </c>
      <c r="G1037" t="s">
        <v>104</v>
      </c>
      <c r="H1037" t="s">
        <v>400</v>
      </c>
      <c r="I1037" t="s">
        <v>15</v>
      </c>
    </row>
    <row r="1038" spans="1:9" x14ac:dyDescent="0.3">
      <c r="A1038" t="s">
        <v>4902</v>
      </c>
      <c r="B1038" t="s">
        <v>4903</v>
      </c>
      <c r="C1038" t="s">
        <v>59</v>
      </c>
      <c r="D1038" s="1">
        <v>43340</v>
      </c>
      <c r="E1038">
        <v>2017</v>
      </c>
      <c r="F1038" t="s">
        <v>23</v>
      </c>
      <c r="G1038" t="s">
        <v>215</v>
      </c>
      <c r="H1038" t="s">
        <v>144</v>
      </c>
      <c r="I1038" t="s">
        <v>15</v>
      </c>
    </row>
    <row r="1039" spans="1:9" x14ac:dyDescent="0.3">
      <c r="A1039" t="s">
        <v>4904</v>
      </c>
      <c r="B1039" t="s">
        <v>4905</v>
      </c>
      <c r="C1039" t="s">
        <v>1293</v>
      </c>
      <c r="D1039" s="1">
        <v>43221</v>
      </c>
      <c r="E1039">
        <v>2017</v>
      </c>
      <c r="F1039" t="s">
        <v>99</v>
      </c>
      <c r="G1039" t="s">
        <v>181</v>
      </c>
      <c r="H1039" t="s">
        <v>270</v>
      </c>
      <c r="I1039" t="s">
        <v>15</v>
      </c>
    </row>
    <row r="1040" spans="1:9" x14ac:dyDescent="0.3">
      <c r="A1040" t="s">
        <v>4906</v>
      </c>
      <c r="B1040" t="s">
        <v>4907</v>
      </c>
      <c r="C1040" t="s">
        <v>59</v>
      </c>
      <c r="D1040" s="1">
        <v>43221</v>
      </c>
      <c r="E1040">
        <v>2017</v>
      </c>
      <c r="F1040" t="s">
        <v>19</v>
      </c>
      <c r="G1040" t="s">
        <v>85</v>
      </c>
      <c r="H1040" t="s">
        <v>304</v>
      </c>
      <c r="I1040" t="s">
        <v>15</v>
      </c>
    </row>
    <row r="1041" spans="1:9" x14ac:dyDescent="0.3">
      <c r="A1041" t="s">
        <v>4908</v>
      </c>
      <c r="B1041" t="s">
        <v>4909</v>
      </c>
      <c r="C1041" t="s">
        <v>177</v>
      </c>
      <c r="D1041" s="1">
        <v>43221</v>
      </c>
      <c r="E1041">
        <v>2017</v>
      </c>
      <c r="F1041" t="s">
        <v>23</v>
      </c>
      <c r="G1041" t="s">
        <v>165</v>
      </c>
      <c r="H1041" t="s">
        <v>1590</v>
      </c>
      <c r="I1041" t="s">
        <v>15</v>
      </c>
    </row>
    <row r="1042" spans="1:9" x14ac:dyDescent="0.3">
      <c r="A1042" t="s">
        <v>4910</v>
      </c>
      <c r="B1042" t="s">
        <v>2414</v>
      </c>
      <c r="C1042" t="s">
        <v>4911</v>
      </c>
      <c r="D1042" s="1">
        <v>42914</v>
      </c>
      <c r="E1042">
        <v>2017</v>
      </c>
      <c r="F1042" t="s">
        <v>99</v>
      </c>
      <c r="G1042" t="s">
        <v>165</v>
      </c>
      <c r="H1042" t="s">
        <v>658</v>
      </c>
      <c r="I1042" t="s">
        <v>15</v>
      </c>
    </row>
    <row r="1043" spans="1:9" x14ac:dyDescent="0.3">
      <c r="A1043" t="s">
        <v>4912</v>
      </c>
      <c r="B1043" t="s">
        <v>4913</v>
      </c>
      <c r="C1043" t="s">
        <v>59</v>
      </c>
      <c r="D1043" s="1">
        <v>43340</v>
      </c>
      <c r="E1043">
        <v>2017</v>
      </c>
      <c r="F1043" t="s">
        <v>23</v>
      </c>
      <c r="G1043" t="s">
        <v>1670</v>
      </c>
      <c r="H1043" t="s">
        <v>144</v>
      </c>
      <c r="I1043" t="s">
        <v>15</v>
      </c>
    </row>
    <row r="1044" spans="1:9" x14ac:dyDescent="0.3">
      <c r="A1044" t="s">
        <v>4914</v>
      </c>
      <c r="B1044" t="s">
        <v>4915</v>
      </c>
      <c r="C1044" t="s">
        <v>59</v>
      </c>
      <c r="D1044" s="1">
        <v>43221</v>
      </c>
      <c r="E1044">
        <v>2017</v>
      </c>
      <c r="F1044" t="s">
        <v>23</v>
      </c>
      <c r="G1044" t="s">
        <v>612</v>
      </c>
      <c r="H1044" t="s">
        <v>185</v>
      </c>
      <c r="I1044" t="s">
        <v>15</v>
      </c>
    </row>
    <row r="1045" spans="1:9" x14ac:dyDescent="0.3">
      <c r="A1045" t="s">
        <v>4916</v>
      </c>
      <c r="B1045" t="s">
        <v>4917</v>
      </c>
      <c r="C1045" t="s">
        <v>11</v>
      </c>
      <c r="D1045" s="1">
        <v>43232</v>
      </c>
      <c r="E1045">
        <v>2017</v>
      </c>
      <c r="F1045" t="s">
        <v>99</v>
      </c>
      <c r="G1045" t="s">
        <v>193</v>
      </c>
      <c r="H1045" t="s">
        <v>1541</v>
      </c>
      <c r="I1045" t="s">
        <v>15</v>
      </c>
    </row>
    <row r="1046" spans="1:9" x14ac:dyDescent="0.3">
      <c r="A1046" t="s">
        <v>4918</v>
      </c>
      <c r="B1046" t="s">
        <v>4919</v>
      </c>
      <c r="C1046" t="s">
        <v>1658</v>
      </c>
      <c r="D1046" s="1">
        <v>43622</v>
      </c>
      <c r="E1046">
        <v>2017</v>
      </c>
      <c r="F1046" t="s">
        <v>99</v>
      </c>
      <c r="G1046" t="s">
        <v>30</v>
      </c>
      <c r="H1046" t="s">
        <v>270</v>
      </c>
      <c r="I1046" t="s">
        <v>15</v>
      </c>
    </row>
    <row r="1047" spans="1:9" x14ac:dyDescent="0.3">
      <c r="A1047" t="s">
        <v>4920</v>
      </c>
      <c r="B1047" t="s">
        <v>4921</v>
      </c>
      <c r="C1047" t="s">
        <v>11</v>
      </c>
      <c r="D1047" s="1">
        <v>42906</v>
      </c>
      <c r="E1047">
        <v>2017</v>
      </c>
      <c r="F1047" t="s">
        <v>99</v>
      </c>
      <c r="G1047" t="s">
        <v>120</v>
      </c>
      <c r="H1047" t="s">
        <v>242</v>
      </c>
      <c r="I1047" t="s">
        <v>15</v>
      </c>
    </row>
    <row r="1048" spans="1:9" x14ac:dyDescent="0.3">
      <c r="A1048" t="s">
        <v>4922</v>
      </c>
      <c r="B1048" t="s">
        <v>4923</v>
      </c>
      <c r="C1048" t="s">
        <v>11</v>
      </c>
      <c r="D1048" s="1">
        <v>43228</v>
      </c>
      <c r="E1048">
        <v>2017</v>
      </c>
      <c r="F1048" t="s">
        <v>99</v>
      </c>
      <c r="G1048" t="s">
        <v>20</v>
      </c>
      <c r="H1048" t="s">
        <v>830</v>
      </c>
      <c r="I1048" t="s">
        <v>15</v>
      </c>
    </row>
    <row r="1049" spans="1:9" x14ac:dyDescent="0.3">
      <c r="A1049" t="s">
        <v>4924</v>
      </c>
      <c r="B1049" t="s">
        <v>4925</v>
      </c>
      <c r="C1049" t="s">
        <v>11</v>
      </c>
      <c r="D1049" s="1">
        <v>42906</v>
      </c>
      <c r="E1049">
        <v>2017</v>
      </c>
      <c r="F1049" t="s">
        <v>1058</v>
      </c>
      <c r="G1049" t="s">
        <v>2354</v>
      </c>
      <c r="H1049" t="s">
        <v>390</v>
      </c>
      <c r="I1049" t="s">
        <v>15</v>
      </c>
    </row>
    <row r="1050" spans="1:9" x14ac:dyDescent="0.3">
      <c r="A1050" t="s">
        <v>4926</v>
      </c>
      <c r="B1050" t="s">
        <v>4927</v>
      </c>
      <c r="C1050" t="s">
        <v>3964</v>
      </c>
      <c r="D1050" s="1">
        <v>43329</v>
      </c>
      <c r="E1050">
        <v>2017</v>
      </c>
      <c r="F1050" t="s">
        <v>99</v>
      </c>
      <c r="G1050" t="s">
        <v>203</v>
      </c>
      <c r="H1050" t="s">
        <v>73</v>
      </c>
      <c r="I1050" t="s">
        <v>15</v>
      </c>
    </row>
    <row r="1051" spans="1:9" x14ac:dyDescent="0.3">
      <c r="A1051" t="s">
        <v>4928</v>
      </c>
      <c r="B1051" t="s">
        <v>4929</v>
      </c>
      <c r="C1051" t="s">
        <v>1658</v>
      </c>
      <c r="D1051" s="1">
        <v>43622</v>
      </c>
      <c r="E1051">
        <v>2017</v>
      </c>
      <c r="F1051" t="s">
        <v>23</v>
      </c>
      <c r="G1051" t="s">
        <v>100</v>
      </c>
      <c r="H1051" t="s">
        <v>1681</v>
      </c>
      <c r="I1051" t="s">
        <v>15</v>
      </c>
    </row>
    <row r="1052" spans="1:9" x14ac:dyDescent="0.3">
      <c r="A1052" t="s">
        <v>4930</v>
      </c>
      <c r="B1052" t="s">
        <v>4931</v>
      </c>
      <c r="C1052" t="s">
        <v>59</v>
      </c>
      <c r="D1052" s="1">
        <v>43235</v>
      </c>
      <c r="E1052">
        <v>2017</v>
      </c>
      <c r="F1052" t="s">
        <v>23</v>
      </c>
      <c r="G1052" t="s">
        <v>750</v>
      </c>
      <c r="H1052" t="s">
        <v>270</v>
      </c>
      <c r="I1052" t="s">
        <v>15</v>
      </c>
    </row>
    <row r="1053" spans="1:9" x14ac:dyDescent="0.3">
      <c r="A1053" t="s">
        <v>4932</v>
      </c>
      <c r="B1053" t="s">
        <v>4933</v>
      </c>
      <c r="C1053" t="s">
        <v>2161</v>
      </c>
      <c r="D1053" s="1">
        <v>43235</v>
      </c>
      <c r="E1053">
        <v>2017</v>
      </c>
      <c r="F1053" t="s">
        <v>23</v>
      </c>
      <c r="G1053" t="s">
        <v>206</v>
      </c>
      <c r="H1053" t="s">
        <v>73</v>
      </c>
      <c r="I1053" t="s">
        <v>15</v>
      </c>
    </row>
    <row r="1054" spans="1:9" x14ac:dyDescent="0.3">
      <c r="A1054" t="s">
        <v>4934</v>
      </c>
      <c r="B1054" t="s">
        <v>4935</v>
      </c>
      <c r="C1054" t="s">
        <v>11</v>
      </c>
      <c r="D1054" s="1">
        <v>43329</v>
      </c>
      <c r="E1054">
        <v>2017</v>
      </c>
      <c r="F1054" t="s">
        <v>41</v>
      </c>
      <c r="G1054" t="s">
        <v>237</v>
      </c>
      <c r="H1054" t="s">
        <v>1350</v>
      </c>
      <c r="I1054" t="s">
        <v>15</v>
      </c>
    </row>
    <row r="1055" spans="1:9" x14ac:dyDescent="0.3">
      <c r="A1055" t="s">
        <v>4936</v>
      </c>
      <c r="B1055" t="s">
        <v>4937</v>
      </c>
      <c r="C1055" t="s">
        <v>59</v>
      </c>
      <c r="D1055" s="1">
        <v>43333</v>
      </c>
      <c r="E1055">
        <v>2017</v>
      </c>
      <c r="F1055" t="s">
        <v>23</v>
      </c>
      <c r="G1055" t="s">
        <v>1281</v>
      </c>
      <c r="H1055" t="s">
        <v>73</v>
      </c>
      <c r="I1055" t="s">
        <v>15</v>
      </c>
    </row>
    <row r="1056" spans="1:9" x14ac:dyDescent="0.3">
      <c r="A1056" t="s">
        <v>4938</v>
      </c>
      <c r="B1056" t="s">
        <v>4939</v>
      </c>
      <c r="C1056" t="s">
        <v>1007</v>
      </c>
      <c r="D1056" s="1">
        <v>43224</v>
      </c>
      <c r="E1056">
        <v>2017</v>
      </c>
      <c r="F1056" t="s">
        <v>99</v>
      </c>
      <c r="G1056" t="s">
        <v>581</v>
      </c>
      <c r="H1056" t="s">
        <v>144</v>
      </c>
      <c r="I1056" t="s">
        <v>15</v>
      </c>
    </row>
    <row r="1057" spans="1:9" x14ac:dyDescent="0.3">
      <c r="A1057" t="s">
        <v>4940</v>
      </c>
      <c r="B1057" t="s">
        <v>3505</v>
      </c>
      <c r="C1057" t="s">
        <v>645</v>
      </c>
      <c r="D1057" s="1">
        <v>42910</v>
      </c>
      <c r="E1057">
        <v>2017</v>
      </c>
      <c r="F1057" t="s">
        <v>19</v>
      </c>
      <c r="G1057" t="s">
        <v>104</v>
      </c>
      <c r="H1057" t="s">
        <v>390</v>
      </c>
      <c r="I1057" t="s">
        <v>15</v>
      </c>
    </row>
    <row r="1058" spans="1:9" x14ac:dyDescent="0.3">
      <c r="A1058" t="s">
        <v>4941</v>
      </c>
      <c r="B1058" t="s">
        <v>4942</v>
      </c>
      <c r="C1058" t="s">
        <v>59</v>
      </c>
      <c r="D1058" s="1">
        <v>43333</v>
      </c>
      <c r="E1058">
        <v>2017</v>
      </c>
      <c r="F1058" t="s">
        <v>19</v>
      </c>
      <c r="G1058" t="s">
        <v>226</v>
      </c>
      <c r="H1058" t="s">
        <v>73</v>
      </c>
      <c r="I1058" t="s">
        <v>15</v>
      </c>
    </row>
    <row r="1059" spans="1:9" x14ac:dyDescent="0.3">
      <c r="A1059" t="s">
        <v>4943</v>
      </c>
      <c r="B1059" t="s">
        <v>4944</v>
      </c>
      <c r="C1059" t="s">
        <v>59</v>
      </c>
      <c r="D1059" s="1">
        <v>42911</v>
      </c>
      <c r="E1059">
        <v>2017</v>
      </c>
      <c r="F1059" t="s">
        <v>19</v>
      </c>
      <c r="G1059" t="s">
        <v>1241</v>
      </c>
      <c r="H1059" t="s">
        <v>61</v>
      </c>
      <c r="I1059" t="s">
        <v>15</v>
      </c>
    </row>
    <row r="1060" spans="1:9" x14ac:dyDescent="0.3">
      <c r="A1060" t="s">
        <v>4945</v>
      </c>
      <c r="B1060" t="s">
        <v>4946</v>
      </c>
      <c r="C1060" t="s">
        <v>1293</v>
      </c>
      <c r="D1060" s="1">
        <v>43224</v>
      </c>
      <c r="E1060">
        <v>2017</v>
      </c>
      <c r="F1060" t="s">
        <v>23</v>
      </c>
      <c r="G1060" t="s">
        <v>444</v>
      </c>
      <c r="H1060" t="s">
        <v>73</v>
      </c>
      <c r="I1060" t="s">
        <v>15</v>
      </c>
    </row>
    <row r="1061" spans="1:9" x14ac:dyDescent="0.3">
      <c r="A1061" t="s">
        <v>4947</v>
      </c>
      <c r="B1061" t="s">
        <v>4948</v>
      </c>
      <c r="C1061" t="s">
        <v>913</v>
      </c>
      <c r="D1061" s="1">
        <v>42908</v>
      </c>
      <c r="E1061">
        <v>2017</v>
      </c>
      <c r="F1061" t="s">
        <v>77</v>
      </c>
      <c r="G1061" t="s">
        <v>148</v>
      </c>
      <c r="H1061" t="s">
        <v>610</v>
      </c>
      <c r="I1061" t="s">
        <v>15</v>
      </c>
    </row>
    <row r="1062" spans="1:9" x14ac:dyDescent="0.3">
      <c r="A1062" t="s">
        <v>4949</v>
      </c>
      <c r="B1062" t="s">
        <v>4950</v>
      </c>
      <c r="C1062" t="s">
        <v>59</v>
      </c>
      <c r="D1062" s="1">
        <v>43333</v>
      </c>
      <c r="E1062">
        <v>2017</v>
      </c>
      <c r="F1062" t="s">
        <v>99</v>
      </c>
      <c r="G1062" t="s">
        <v>1241</v>
      </c>
      <c r="H1062" t="s">
        <v>814</v>
      </c>
      <c r="I1062" t="s">
        <v>15</v>
      </c>
    </row>
    <row r="1063" spans="1:9" x14ac:dyDescent="0.3">
      <c r="A1063" t="s">
        <v>4951</v>
      </c>
      <c r="B1063" t="s">
        <v>4952</v>
      </c>
      <c r="C1063" t="s">
        <v>4953</v>
      </c>
      <c r="D1063" s="1">
        <v>42908</v>
      </c>
      <c r="E1063">
        <v>2017</v>
      </c>
      <c r="F1063" t="s">
        <v>23</v>
      </c>
      <c r="G1063" t="s">
        <v>193</v>
      </c>
      <c r="H1063" t="s">
        <v>3208</v>
      </c>
      <c r="I1063" t="s">
        <v>15</v>
      </c>
    </row>
    <row r="1064" spans="1:9" x14ac:dyDescent="0.3">
      <c r="A1064" t="s">
        <v>4954</v>
      </c>
      <c r="B1064" t="s">
        <v>4955</v>
      </c>
      <c r="C1064" t="s">
        <v>59</v>
      </c>
      <c r="D1064" s="1">
        <v>43333</v>
      </c>
      <c r="E1064">
        <v>2017</v>
      </c>
      <c r="F1064" t="s">
        <v>23</v>
      </c>
      <c r="G1064" t="s">
        <v>169</v>
      </c>
      <c r="H1064" t="s">
        <v>185</v>
      </c>
      <c r="I1064" t="s">
        <v>15</v>
      </c>
    </row>
    <row r="1065" spans="1:9" x14ac:dyDescent="0.3">
      <c r="A1065" t="s">
        <v>4956</v>
      </c>
      <c r="B1065" t="s">
        <v>4957</v>
      </c>
      <c r="C1065" t="s">
        <v>11</v>
      </c>
      <c r="D1065" s="1">
        <v>42909</v>
      </c>
      <c r="E1065">
        <v>2017</v>
      </c>
      <c r="F1065" t="s">
        <v>99</v>
      </c>
      <c r="G1065" t="s">
        <v>137</v>
      </c>
      <c r="H1065" t="s">
        <v>432</v>
      </c>
      <c r="I1065" t="s">
        <v>15</v>
      </c>
    </row>
    <row r="1066" spans="1:9" x14ac:dyDescent="0.3">
      <c r="A1066" t="s">
        <v>4958</v>
      </c>
      <c r="B1066" t="s">
        <v>4959</v>
      </c>
      <c r="C1066" t="s">
        <v>913</v>
      </c>
      <c r="D1066" s="1">
        <v>42853</v>
      </c>
      <c r="E1066">
        <v>2017</v>
      </c>
      <c r="F1066" t="s">
        <v>99</v>
      </c>
      <c r="G1066" t="s">
        <v>318</v>
      </c>
      <c r="H1066" t="s">
        <v>432</v>
      </c>
      <c r="I1066" t="s">
        <v>15</v>
      </c>
    </row>
    <row r="1067" spans="1:9" x14ac:dyDescent="0.3">
      <c r="A1067" t="s">
        <v>4960</v>
      </c>
      <c r="B1067" t="s">
        <v>4961</v>
      </c>
      <c r="C1067" t="s">
        <v>11</v>
      </c>
      <c r="D1067" s="1">
        <v>43195</v>
      </c>
      <c r="E1067">
        <v>2017</v>
      </c>
      <c r="F1067" t="s">
        <v>99</v>
      </c>
      <c r="G1067" t="s">
        <v>233</v>
      </c>
      <c r="H1067" t="s">
        <v>4572</v>
      </c>
      <c r="I1067" t="s">
        <v>15</v>
      </c>
    </row>
    <row r="1068" spans="1:9" x14ac:dyDescent="0.3">
      <c r="A1068" t="s">
        <v>4962</v>
      </c>
      <c r="B1068" t="s">
        <v>4963</v>
      </c>
      <c r="C1068" t="s">
        <v>11</v>
      </c>
      <c r="D1068" s="1">
        <v>43793</v>
      </c>
      <c r="E1068">
        <v>2017</v>
      </c>
      <c r="F1068" t="s">
        <v>77</v>
      </c>
      <c r="G1068" t="s">
        <v>165</v>
      </c>
      <c r="H1068" t="s">
        <v>432</v>
      </c>
      <c r="I1068" t="s">
        <v>15</v>
      </c>
    </row>
    <row r="1069" spans="1:9" x14ac:dyDescent="0.3">
      <c r="A1069" t="s">
        <v>4964</v>
      </c>
      <c r="B1069" t="s">
        <v>4965</v>
      </c>
      <c r="C1069" t="s">
        <v>2453</v>
      </c>
      <c r="D1069" s="1">
        <v>43194</v>
      </c>
      <c r="E1069">
        <v>2017</v>
      </c>
      <c r="F1069" t="s">
        <v>136</v>
      </c>
      <c r="G1069" t="s">
        <v>100</v>
      </c>
      <c r="H1069" t="s">
        <v>210</v>
      </c>
      <c r="I1069" t="s">
        <v>15</v>
      </c>
    </row>
    <row r="1070" spans="1:9" x14ac:dyDescent="0.3">
      <c r="A1070" t="s">
        <v>4966</v>
      </c>
      <c r="B1070" t="s">
        <v>2036</v>
      </c>
      <c r="C1070" t="s">
        <v>11</v>
      </c>
      <c r="D1070" s="1">
        <v>42850</v>
      </c>
      <c r="E1070">
        <v>2017</v>
      </c>
      <c r="F1070" t="s">
        <v>99</v>
      </c>
      <c r="G1070" t="s">
        <v>120</v>
      </c>
      <c r="H1070" t="s">
        <v>242</v>
      </c>
      <c r="I1070" t="s">
        <v>15</v>
      </c>
    </row>
    <row r="1071" spans="1:9" x14ac:dyDescent="0.3">
      <c r="A1071" t="s">
        <v>4967</v>
      </c>
      <c r="B1071" t="s">
        <v>4968</v>
      </c>
      <c r="C1071" t="s">
        <v>4969</v>
      </c>
      <c r="D1071" s="1">
        <v>43196</v>
      </c>
      <c r="E1071">
        <v>2017</v>
      </c>
      <c r="F1071" t="s">
        <v>23</v>
      </c>
      <c r="G1071" t="s">
        <v>318</v>
      </c>
      <c r="H1071" t="s">
        <v>1215</v>
      </c>
      <c r="I1071" t="s">
        <v>15</v>
      </c>
    </row>
    <row r="1072" spans="1:9" x14ac:dyDescent="0.3">
      <c r="A1072" t="s">
        <v>4970</v>
      </c>
      <c r="B1072" t="s">
        <v>4971</v>
      </c>
      <c r="C1072" t="s">
        <v>4972</v>
      </c>
      <c r="D1072" s="1">
        <v>43197</v>
      </c>
      <c r="E1072">
        <v>2017</v>
      </c>
      <c r="F1072" t="s">
        <v>77</v>
      </c>
      <c r="G1072" t="s">
        <v>100</v>
      </c>
      <c r="H1072" t="s">
        <v>495</v>
      </c>
      <c r="I1072" t="s">
        <v>15</v>
      </c>
    </row>
    <row r="1073" spans="1:9" x14ac:dyDescent="0.3">
      <c r="A1073" t="s">
        <v>4973</v>
      </c>
      <c r="B1073" t="s">
        <v>4974</v>
      </c>
      <c r="C1073" t="s">
        <v>1566</v>
      </c>
      <c r="D1073" s="1">
        <v>43196</v>
      </c>
      <c r="E1073">
        <v>2017</v>
      </c>
      <c r="F1073" t="s">
        <v>99</v>
      </c>
      <c r="G1073" t="s">
        <v>30</v>
      </c>
      <c r="H1073" t="s">
        <v>400</v>
      </c>
      <c r="I1073" t="s">
        <v>15</v>
      </c>
    </row>
    <row r="1074" spans="1:9" x14ac:dyDescent="0.3">
      <c r="A1074" t="s">
        <v>4975</v>
      </c>
      <c r="B1074" t="s">
        <v>339</v>
      </c>
      <c r="C1074" t="s">
        <v>11</v>
      </c>
      <c r="D1074" s="1">
        <v>42853</v>
      </c>
      <c r="E1074">
        <v>2017</v>
      </c>
      <c r="F1074" t="s">
        <v>99</v>
      </c>
      <c r="G1074" t="s">
        <v>1728</v>
      </c>
      <c r="H1074" t="s">
        <v>254</v>
      </c>
      <c r="I1074" t="s">
        <v>15</v>
      </c>
    </row>
    <row r="1075" spans="1:9" x14ac:dyDescent="0.3">
      <c r="A1075" t="s">
        <v>4976</v>
      </c>
      <c r="B1075" t="s">
        <v>4977</v>
      </c>
      <c r="C1075" t="s">
        <v>18</v>
      </c>
      <c r="D1075" s="1">
        <v>43579</v>
      </c>
      <c r="E1075">
        <v>2017</v>
      </c>
      <c r="F1075" t="s">
        <v>99</v>
      </c>
      <c r="G1075" t="s">
        <v>218</v>
      </c>
      <c r="H1075" t="s">
        <v>432</v>
      </c>
      <c r="I1075" t="s">
        <v>15</v>
      </c>
    </row>
    <row r="1076" spans="1:9" x14ac:dyDescent="0.3">
      <c r="A1076" t="s">
        <v>4978</v>
      </c>
      <c r="B1076" t="s">
        <v>4979</v>
      </c>
      <c r="C1076" t="s">
        <v>785</v>
      </c>
      <c r="D1076" s="1">
        <v>43756</v>
      </c>
      <c r="E1076">
        <v>2017</v>
      </c>
      <c r="F1076" t="s">
        <v>23</v>
      </c>
      <c r="G1076" t="s">
        <v>67</v>
      </c>
      <c r="H1076" t="s">
        <v>1248</v>
      </c>
      <c r="I1076" t="s">
        <v>15</v>
      </c>
    </row>
    <row r="1077" spans="1:9" x14ac:dyDescent="0.3">
      <c r="A1077" t="s">
        <v>4980</v>
      </c>
      <c r="B1077" t="s">
        <v>4981</v>
      </c>
      <c r="C1077" t="s">
        <v>11</v>
      </c>
      <c r="D1077" s="1">
        <v>42923</v>
      </c>
      <c r="E1077">
        <v>2017</v>
      </c>
      <c r="F1077" t="s">
        <v>99</v>
      </c>
      <c r="G1077" t="s">
        <v>209</v>
      </c>
      <c r="H1077" t="s">
        <v>1541</v>
      </c>
      <c r="I1077" t="s">
        <v>15</v>
      </c>
    </row>
    <row r="1078" spans="1:9" x14ac:dyDescent="0.3">
      <c r="A1078" t="s">
        <v>4982</v>
      </c>
      <c r="B1078" t="s">
        <v>4983</v>
      </c>
      <c r="C1078" t="s">
        <v>4984</v>
      </c>
      <c r="D1078" s="1">
        <v>43191</v>
      </c>
      <c r="E1078">
        <v>2017</v>
      </c>
      <c r="F1078" t="s">
        <v>23</v>
      </c>
      <c r="G1078" t="s">
        <v>181</v>
      </c>
      <c r="H1078" t="s">
        <v>814</v>
      </c>
      <c r="I1078" t="s">
        <v>15</v>
      </c>
    </row>
    <row r="1079" spans="1:9" x14ac:dyDescent="0.3">
      <c r="A1079" t="s">
        <v>4985</v>
      </c>
      <c r="B1079" t="s">
        <v>4986</v>
      </c>
      <c r="C1079" t="s">
        <v>11</v>
      </c>
      <c r="D1079" s="1">
        <v>42923</v>
      </c>
      <c r="E1079">
        <v>2017</v>
      </c>
      <c r="F1079" t="s">
        <v>23</v>
      </c>
      <c r="G1079" t="s">
        <v>418</v>
      </c>
      <c r="H1079" t="s">
        <v>4739</v>
      </c>
      <c r="I1079" t="s">
        <v>15</v>
      </c>
    </row>
    <row r="1080" spans="1:9" x14ac:dyDescent="0.3">
      <c r="A1080" t="s">
        <v>4987</v>
      </c>
      <c r="B1080" t="s">
        <v>4988</v>
      </c>
      <c r="C1080" t="s">
        <v>1444</v>
      </c>
      <c r="D1080" s="1">
        <v>43756</v>
      </c>
      <c r="E1080">
        <v>2017</v>
      </c>
      <c r="F1080" t="s">
        <v>99</v>
      </c>
      <c r="G1080" t="s">
        <v>184</v>
      </c>
      <c r="H1080" t="s">
        <v>185</v>
      </c>
      <c r="I1080" t="s">
        <v>15</v>
      </c>
    </row>
    <row r="1081" spans="1:9" x14ac:dyDescent="0.3">
      <c r="A1081" t="s">
        <v>4989</v>
      </c>
      <c r="B1081" t="s">
        <v>4990</v>
      </c>
      <c r="C1081" t="s">
        <v>11</v>
      </c>
      <c r="D1081" s="1">
        <v>42922</v>
      </c>
      <c r="E1081">
        <v>2017</v>
      </c>
      <c r="F1081" t="s">
        <v>41</v>
      </c>
      <c r="G1081" t="s">
        <v>181</v>
      </c>
      <c r="H1081" t="s">
        <v>400</v>
      </c>
      <c r="I1081" t="s">
        <v>15</v>
      </c>
    </row>
    <row r="1082" spans="1:9" x14ac:dyDescent="0.3">
      <c r="A1082" t="s">
        <v>4991</v>
      </c>
      <c r="B1082" t="s">
        <v>4992</v>
      </c>
      <c r="C1082" t="s">
        <v>59</v>
      </c>
      <c r="D1082" s="1">
        <v>43358</v>
      </c>
      <c r="E1082">
        <v>2017</v>
      </c>
      <c r="F1082" t="s">
        <v>99</v>
      </c>
      <c r="G1082" t="s">
        <v>226</v>
      </c>
      <c r="H1082" t="s">
        <v>61</v>
      </c>
      <c r="I1082" t="s">
        <v>15</v>
      </c>
    </row>
    <row r="1083" spans="1:9" x14ac:dyDescent="0.3">
      <c r="A1083" t="s">
        <v>4993</v>
      </c>
      <c r="B1083" t="s">
        <v>4994</v>
      </c>
      <c r="C1083" t="s">
        <v>59</v>
      </c>
      <c r="D1083" s="1">
        <v>43193</v>
      </c>
      <c r="E1083">
        <v>2017</v>
      </c>
      <c r="F1083" t="s">
        <v>23</v>
      </c>
      <c r="G1083" t="s">
        <v>418</v>
      </c>
      <c r="H1083" t="s">
        <v>814</v>
      </c>
      <c r="I1083" t="s">
        <v>15</v>
      </c>
    </row>
    <row r="1084" spans="1:9" x14ac:dyDescent="0.3">
      <c r="A1084" t="s">
        <v>4995</v>
      </c>
      <c r="B1084" t="s">
        <v>3341</v>
      </c>
      <c r="C1084" t="s">
        <v>59</v>
      </c>
      <c r="D1084" s="1">
        <v>43358</v>
      </c>
      <c r="E1084">
        <v>2017</v>
      </c>
      <c r="F1084" t="s">
        <v>23</v>
      </c>
      <c r="G1084" t="s">
        <v>233</v>
      </c>
      <c r="H1084" t="s">
        <v>61</v>
      </c>
      <c r="I1084" t="s">
        <v>15</v>
      </c>
    </row>
    <row r="1085" spans="1:9" x14ac:dyDescent="0.3">
      <c r="A1085" t="s">
        <v>4996</v>
      </c>
      <c r="B1085" t="s">
        <v>4997</v>
      </c>
      <c r="C1085" t="s">
        <v>59</v>
      </c>
      <c r="D1085" s="1">
        <v>43358</v>
      </c>
      <c r="E1085">
        <v>2017</v>
      </c>
      <c r="F1085" t="s">
        <v>23</v>
      </c>
      <c r="G1085" t="s">
        <v>157</v>
      </c>
      <c r="H1085" t="s">
        <v>61</v>
      </c>
      <c r="I1085" t="s">
        <v>15</v>
      </c>
    </row>
    <row r="1086" spans="1:9" x14ac:dyDescent="0.3">
      <c r="A1086" t="s">
        <v>4998</v>
      </c>
      <c r="B1086" t="s">
        <v>4999</v>
      </c>
      <c r="C1086" t="s">
        <v>11</v>
      </c>
      <c r="D1086" s="1">
        <v>43344</v>
      </c>
      <c r="E1086">
        <v>2017</v>
      </c>
      <c r="F1086" t="s">
        <v>99</v>
      </c>
      <c r="G1086" t="s">
        <v>209</v>
      </c>
      <c r="H1086" t="s">
        <v>1620</v>
      </c>
      <c r="I1086" t="s">
        <v>15</v>
      </c>
    </row>
    <row r="1087" spans="1:9" x14ac:dyDescent="0.3">
      <c r="A1087" t="s">
        <v>5000</v>
      </c>
      <c r="B1087" t="s">
        <v>5001</v>
      </c>
      <c r="C1087" t="s">
        <v>11</v>
      </c>
      <c r="D1087" s="1">
        <v>43344</v>
      </c>
      <c r="E1087">
        <v>2017</v>
      </c>
      <c r="F1087" t="s">
        <v>41</v>
      </c>
      <c r="G1087" t="s">
        <v>318</v>
      </c>
      <c r="H1087" t="s">
        <v>432</v>
      </c>
      <c r="I1087" t="s">
        <v>15</v>
      </c>
    </row>
    <row r="1088" spans="1:9" x14ac:dyDescent="0.3">
      <c r="A1088" t="s">
        <v>5002</v>
      </c>
      <c r="B1088" t="s">
        <v>5003</v>
      </c>
      <c r="C1088" t="s">
        <v>11</v>
      </c>
      <c r="D1088" s="1">
        <v>43216</v>
      </c>
      <c r="E1088">
        <v>2017</v>
      </c>
      <c r="F1088" t="s">
        <v>99</v>
      </c>
      <c r="G1088" t="s">
        <v>226</v>
      </c>
      <c r="H1088" t="s">
        <v>495</v>
      </c>
      <c r="I1088" t="s">
        <v>15</v>
      </c>
    </row>
    <row r="1089" spans="1:9" x14ac:dyDescent="0.3">
      <c r="A1089" t="s">
        <v>5004</v>
      </c>
      <c r="B1089" t="s">
        <v>5005</v>
      </c>
      <c r="C1089" t="s">
        <v>11</v>
      </c>
      <c r="D1089" s="1">
        <v>43344</v>
      </c>
      <c r="E1089">
        <v>2017</v>
      </c>
      <c r="F1089" t="s">
        <v>77</v>
      </c>
      <c r="G1089" t="s">
        <v>162</v>
      </c>
      <c r="H1089" t="s">
        <v>610</v>
      </c>
      <c r="I1089" t="s">
        <v>15</v>
      </c>
    </row>
    <row r="1090" spans="1:9" x14ac:dyDescent="0.3">
      <c r="A1090" t="s">
        <v>5006</v>
      </c>
      <c r="B1090" t="s">
        <v>5007</v>
      </c>
      <c r="C1090" t="s">
        <v>11</v>
      </c>
      <c r="D1090" s="1">
        <v>43215</v>
      </c>
      <c r="E1090">
        <v>2017</v>
      </c>
      <c r="F1090" t="s">
        <v>19</v>
      </c>
      <c r="G1090" t="s">
        <v>155</v>
      </c>
      <c r="H1090" t="s">
        <v>492</v>
      </c>
      <c r="I1090" t="s">
        <v>15</v>
      </c>
    </row>
    <row r="1091" spans="1:9" x14ac:dyDescent="0.3">
      <c r="A1091" t="s">
        <v>5008</v>
      </c>
      <c r="B1091" t="s">
        <v>5009</v>
      </c>
      <c r="C1091" t="s">
        <v>59</v>
      </c>
      <c r="D1091" s="1">
        <v>43220</v>
      </c>
      <c r="E1091">
        <v>2017</v>
      </c>
      <c r="F1091" t="s">
        <v>23</v>
      </c>
      <c r="G1091" t="s">
        <v>55</v>
      </c>
      <c r="H1091" t="s">
        <v>304</v>
      </c>
      <c r="I1091" t="s">
        <v>15</v>
      </c>
    </row>
    <row r="1092" spans="1:9" x14ac:dyDescent="0.3">
      <c r="A1092" t="s">
        <v>5010</v>
      </c>
      <c r="B1092" t="s">
        <v>5011</v>
      </c>
      <c r="C1092" t="s">
        <v>645</v>
      </c>
      <c r="D1092" s="1">
        <v>43221</v>
      </c>
      <c r="E1092">
        <v>2017</v>
      </c>
      <c r="F1092" t="s">
        <v>99</v>
      </c>
      <c r="G1092" t="s">
        <v>1711</v>
      </c>
      <c r="H1092" t="s">
        <v>565</v>
      </c>
      <c r="I1092" t="s">
        <v>15</v>
      </c>
    </row>
    <row r="1093" spans="1:9" x14ac:dyDescent="0.3">
      <c r="A1093" t="s">
        <v>5012</v>
      </c>
      <c r="B1093" t="s">
        <v>5013</v>
      </c>
      <c r="C1093" t="s">
        <v>177</v>
      </c>
      <c r="D1093" s="1">
        <v>43220</v>
      </c>
      <c r="E1093">
        <v>2017</v>
      </c>
      <c r="F1093" t="s">
        <v>99</v>
      </c>
      <c r="G1093" t="s">
        <v>193</v>
      </c>
      <c r="H1093" t="s">
        <v>61</v>
      </c>
      <c r="I1093" t="s">
        <v>15</v>
      </c>
    </row>
    <row r="1094" spans="1:9" x14ac:dyDescent="0.3">
      <c r="A1094" t="s">
        <v>5014</v>
      </c>
      <c r="B1094" t="s">
        <v>5015</v>
      </c>
      <c r="C1094" t="s">
        <v>1293</v>
      </c>
      <c r="D1094" s="1">
        <v>43217</v>
      </c>
      <c r="E1094">
        <v>2017</v>
      </c>
      <c r="F1094" t="s">
        <v>23</v>
      </c>
      <c r="G1094" t="s">
        <v>318</v>
      </c>
      <c r="H1094" t="s">
        <v>1927</v>
      </c>
      <c r="I1094" t="s">
        <v>15</v>
      </c>
    </row>
    <row r="1095" spans="1:9" x14ac:dyDescent="0.3">
      <c r="A1095" t="s">
        <v>5016</v>
      </c>
      <c r="B1095" t="s">
        <v>5017</v>
      </c>
      <c r="C1095" t="s">
        <v>661</v>
      </c>
      <c r="D1095" s="1">
        <v>43344</v>
      </c>
      <c r="E1095">
        <v>2017</v>
      </c>
      <c r="F1095" t="s">
        <v>99</v>
      </c>
      <c r="G1095" t="s">
        <v>1200</v>
      </c>
      <c r="H1095" t="s">
        <v>322</v>
      </c>
      <c r="I1095" t="s">
        <v>15</v>
      </c>
    </row>
    <row r="1096" spans="1:9" x14ac:dyDescent="0.3">
      <c r="A1096" t="s">
        <v>5018</v>
      </c>
      <c r="B1096" t="s">
        <v>5019</v>
      </c>
      <c r="C1096" t="s">
        <v>177</v>
      </c>
      <c r="D1096" s="1">
        <v>43344</v>
      </c>
      <c r="E1096">
        <v>2017</v>
      </c>
      <c r="F1096" t="s">
        <v>23</v>
      </c>
      <c r="G1096" t="s">
        <v>30</v>
      </c>
      <c r="H1096" t="s">
        <v>1774</v>
      </c>
      <c r="I1096" t="s">
        <v>15</v>
      </c>
    </row>
    <row r="1097" spans="1:9" x14ac:dyDescent="0.3">
      <c r="A1097" t="s">
        <v>5020</v>
      </c>
      <c r="B1097" t="s">
        <v>5021</v>
      </c>
      <c r="C1097" t="s">
        <v>1889</v>
      </c>
      <c r="D1097" s="1">
        <v>43344</v>
      </c>
      <c r="E1097">
        <v>2017</v>
      </c>
      <c r="F1097" t="s">
        <v>99</v>
      </c>
      <c r="G1097" t="s">
        <v>283</v>
      </c>
      <c r="H1097" t="s">
        <v>814</v>
      </c>
      <c r="I1097" t="s">
        <v>15</v>
      </c>
    </row>
    <row r="1098" spans="1:9" x14ac:dyDescent="0.3">
      <c r="A1098" t="s">
        <v>5022</v>
      </c>
      <c r="B1098" t="s">
        <v>5023</v>
      </c>
      <c r="C1098" t="s">
        <v>5024</v>
      </c>
      <c r="D1098" s="1">
        <v>43205</v>
      </c>
      <c r="E1098">
        <v>2017</v>
      </c>
      <c r="F1098" t="s">
        <v>77</v>
      </c>
      <c r="G1098" t="s">
        <v>782</v>
      </c>
      <c r="H1098" t="s">
        <v>310</v>
      </c>
      <c r="I1098" t="s">
        <v>15</v>
      </c>
    </row>
    <row r="1099" spans="1:9" x14ac:dyDescent="0.3">
      <c r="A1099" t="s">
        <v>5025</v>
      </c>
      <c r="B1099" t="s">
        <v>3505</v>
      </c>
      <c r="C1099" t="s">
        <v>645</v>
      </c>
      <c r="D1099" s="1">
        <v>42917</v>
      </c>
      <c r="E1099">
        <v>2017</v>
      </c>
      <c r="F1099" t="s">
        <v>19</v>
      </c>
      <c r="G1099" t="s">
        <v>104</v>
      </c>
      <c r="H1099" t="s">
        <v>390</v>
      </c>
      <c r="I1099" t="s">
        <v>15</v>
      </c>
    </row>
    <row r="1100" spans="1:9" x14ac:dyDescent="0.3">
      <c r="A1100" t="s">
        <v>5026</v>
      </c>
      <c r="B1100" t="s">
        <v>5027</v>
      </c>
      <c r="C1100" t="s">
        <v>3671</v>
      </c>
      <c r="D1100" s="1">
        <v>42917</v>
      </c>
      <c r="E1100">
        <v>2017</v>
      </c>
      <c r="F1100" t="s">
        <v>99</v>
      </c>
      <c r="G1100" t="s">
        <v>129</v>
      </c>
      <c r="H1100" t="s">
        <v>814</v>
      </c>
      <c r="I1100" t="s">
        <v>15</v>
      </c>
    </row>
    <row r="1101" spans="1:9" x14ac:dyDescent="0.3">
      <c r="A1101" t="s">
        <v>5028</v>
      </c>
      <c r="B1101" t="s">
        <v>5029</v>
      </c>
      <c r="C1101" t="s">
        <v>5030</v>
      </c>
      <c r="D1101" s="1">
        <v>43202</v>
      </c>
      <c r="E1101">
        <v>2017</v>
      </c>
      <c r="F1101" t="s">
        <v>99</v>
      </c>
      <c r="G1101" t="s">
        <v>52</v>
      </c>
      <c r="H1101" t="s">
        <v>221</v>
      </c>
      <c r="I1101" t="s">
        <v>15</v>
      </c>
    </row>
    <row r="1102" spans="1:9" x14ac:dyDescent="0.3">
      <c r="A1102" t="s">
        <v>5031</v>
      </c>
      <c r="B1102" t="s">
        <v>5032</v>
      </c>
      <c r="C1102" t="s">
        <v>1948</v>
      </c>
      <c r="D1102" s="1">
        <v>43209</v>
      </c>
      <c r="E1102">
        <v>2017</v>
      </c>
      <c r="F1102" t="s">
        <v>99</v>
      </c>
      <c r="G1102" t="s">
        <v>104</v>
      </c>
      <c r="H1102" t="s">
        <v>73</v>
      </c>
      <c r="I1102" t="s">
        <v>15</v>
      </c>
    </row>
    <row r="1103" spans="1:9" x14ac:dyDescent="0.3">
      <c r="A1103" t="s">
        <v>5033</v>
      </c>
      <c r="B1103" t="s">
        <v>5034</v>
      </c>
      <c r="C1103" t="s">
        <v>5035</v>
      </c>
      <c r="D1103" s="1">
        <v>43214</v>
      </c>
      <c r="E1103">
        <v>2017</v>
      </c>
      <c r="F1103" t="s">
        <v>19</v>
      </c>
      <c r="G1103" t="s">
        <v>104</v>
      </c>
      <c r="H1103" t="s">
        <v>492</v>
      </c>
      <c r="I1103" t="s">
        <v>15</v>
      </c>
    </row>
    <row r="1104" spans="1:9" x14ac:dyDescent="0.3">
      <c r="A1104" t="s">
        <v>5036</v>
      </c>
      <c r="B1104" t="s">
        <v>5037</v>
      </c>
      <c r="C1104" t="s">
        <v>337</v>
      </c>
      <c r="D1104" s="1">
        <v>43209</v>
      </c>
      <c r="E1104">
        <v>2017</v>
      </c>
      <c r="F1104" t="s">
        <v>99</v>
      </c>
      <c r="G1104" t="s">
        <v>256</v>
      </c>
      <c r="H1104" t="s">
        <v>185</v>
      </c>
      <c r="I1104" t="s">
        <v>15</v>
      </c>
    </row>
    <row r="1105" spans="1:9" x14ac:dyDescent="0.3">
      <c r="A1105" t="s">
        <v>5038</v>
      </c>
      <c r="B1105" t="s">
        <v>5039</v>
      </c>
      <c r="C1105" t="s">
        <v>645</v>
      </c>
      <c r="D1105" s="1">
        <v>43585</v>
      </c>
      <c r="E1105">
        <v>2017</v>
      </c>
      <c r="F1105" t="s">
        <v>99</v>
      </c>
      <c r="G1105" t="s">
        <v>377</v>
      </c>
      <c r="H1105" t="s">
        <v>492</v>
      </c>
      <c r="I1105" t="s">
        <v>15</v>
      </c>
    </row>
    <row r="1106" spans="1:9" x14ac:dyDescent="0.3">
      <c r="A1106" t="s">
        <v>5040</v>
      </c>
      <c r="B1106" t="s">
        <v>5041</v>
      </c>
      <c r="C1106" t="s">
        <v>59</v>
      </c>
      <c r="D1106" s="1">
        <v>43344</v>
      </c>
      <c r="E1106">
        <v>2017</v>
      </c>
      <c r="F1106" t="s">
        <v>99</v>
      </c>
      <c r="G1106" t="s">
        <v>226</v>
      </c>
      <c r="H1106" t="s">
        <v>221</v>
      </c>
      <c r="I1106" t="s">
        <v>15</v>
      </c>
    </row>
    <row r="1107" spans="1:9" x14ac:dyDescent="0.3">
      <c r="A1107" t="s">
        <v>5042</v>
      </c>
      <c r="B1107" t="s">
        <v>5043</v>
      </c>
      <c r="C1107" t="s">
        <v>59</v>
      </c>
      <c r="D1107" s="1">
        <v>43313</v>
      </c>
      <c r="E1107">
        <v>2017</v>
      </c>
      <c r="F1107" t="s">
        <v>23</v>
      </c>
      <c r="G1107" t="s">
        <v>246</v>
      </c>
      <c r="H1107" t="s">
        <v>1421</v>
      </c>
      <c r="I1107" t="s">
        <v>15</v>
      </c>
    </row>
    <row r="1108" spans="1:9" x14ac:dyDescent="0.3">
      <c r="A1108" t="s">
        <v>5044</v>
      </c>
      <c r="B1108" t="s">
        <v>5045</v>
      </c>
      <c r="C1108" t="s">
        <v>59</v>
      </c>
      <c r="D1108" s="1">
        <v>43282</v>
      </c>
      <c r="E1108">
        <v>2017</v>
      </c>
      <c r="F1108" t="s">
        <v>23</v>
      </c>
      <c r="G1108" t="s">
        <v>1200</v>
      </c>
      <c r="H1108" t="s">
        <v>270</v>
      </c>
      <c r="I1108" t="s">
        <v>15</v>
      </c>
    </row>
    <row r="1109" spans="1:9" x14ac:dyDescent="0.3">
      <c r="A1109" t="s">
        <v>5046</v>
      </c>
      <c r="B1109" t="s">
        <v>5047</v>
      </c>
      <c r="C1109" t="s">
        <v>59</v>
      </c>
      <c r="D1109" s="1">
        <v>43282</v>
      </c>
      <c r="E1109">
        <v>2017</v>
      </c>
      <c r="F1109" t="s">
        <v>19</v>
      </c>
      <c r="G1109" t="s">
        <v>290</v>
      </c>
      <c r="H1109" t="s">
        <v>61</v>
      </c>
      <c r="I1109" t="s">
        <v>15</v>
      </c>
    </row>
    <row r="1110" spans="1:9" x14ac:dyDescent="0.3">
      <c r="A1110" t="s">
        <v>5048</v>
      </c>
      <c r="B1110" t="s">
        <v>3825</v>
      </c>
      <c r="C1110" t="s">
        <v>11</v>
      </c>
      <c r="D1110" s="1">
        <v>43282</v>
      </c>
      <c r="E1110">
        <v>2017</v>
      </c>
      <c r="F1110" t="s">
        <v>12</v>
      </c>
      <c r="G1110" t="s">
        <v>34</v>
      </c>
      <c r="H1110" t="s">
        <v>492</v>
      </c>
      <c r="I1110" t="s">
        <v>15</v>
      </c>
    </row>
    <row r="1111" spans="1:9" x14ac:dyDescent="0.3">
      <c r="A1111" t="s">
        <v>5049</v>
      </c>
      <c r="B1111" t="s">
        <v>5050</v>
      </c>
      <c r="C1111" t="s">
        <v>5051</v>
      </c>
      <c r="D1111" s="1">
        <v>43313</v>
      </c>
      <c r="E1111">
        <v>2017</v>
      </c>
      <c r="F1111" t="s">
        <v>99</v>
      </c>
      <c r="G1111" t="s">
        <v>575</v>
      </c>
      <c r="H1111" t="s">
        <v>221</v>
      </c>
      <c r="I1111" t="s">
        <v>15</v>
      </c>
    </row>
    <row r="1112" spans="1:9" x14ac:dyDescent="0.3">
      <c r="A1112" t="s">
        <v>5052</v>
      </c>
      <c r="B1112" t="s">
        <v>5053</v>
      </c>
      <c r="C1112" t="s">
        <v>59</v>
      </c>
      <c r="D1112" s="1">
        <v>43282</v>
      </c>
      <c r="E1112">
        <v>2017</v>
      </c>
      <c r="F1112" t="s">
        <v>23</v>
      </c>
      <c r="G1112" t="s">
        <v>855</v>
      </c>
      <c r="H1112" t="s">
        <v>658</v>
      </c>
      <c r="I1112" t="s">
        <v>15</v>
      </c>
    </row>
    <row r="1113" spans="1:9" x14ac:dyDescent="0.3">
      <c r="A1113" t="s">
        <v>5054</v>
      </c>
      <c r="B1113" t="s">
        <v>5055</v>
      </c>
      <c r="C1113" t="s">
        <v>192</v>
      </c>
      <c r="D1113" s="1">
        <v>42887</v>
      </c>
      <c r="E1113">
        <v>2017</v>
      </c>
      <c r="F1113" t="s">
        <v>19</v>
      </c>
      <c r="G1113" t="s">
        <v>1783</v>
      </c>
      <c r="H1113" t="s">
        <v>492</v>
      </c>
      <c r="I1113" t="s">
        <v>15</v>
      </c>
    </row>
    <row r="1114" spans="1:9" x14ac:dyDescent="0.3">
      <c r="A1114" t="s">
        <v>5056</v>
      </c>
      <c r="B1114" t="s">
        <v>5057</v>
      </c>
      <c r="C1114" t="s">
        <v>317</v>
      </c>
      <c r="D1114" s="1">
        <v>43313</v>
      </c>
      <c r="E1114">
        <v>2017</v>
      </c>
      <c r="F1114" t="s">
        <v>99</v>
      </c>
      <c r="G1114" t="s">
        <v>280</v>
      </c>
      <c r="H1114" t="s">
        <v>221</v>
      </c>
      <c r="I1114" t="s">
        <v>15</v>
      </c>
    </row>
    <row r="1115" spans="1:9" x14ac:dyDescent="0.3">
      <c r="A1115" t="s">
        <v>5058</v>
      </c>
      <c r="B1115" t="s">
        <v>5059</v>
      </c>
      <c r="C1115" t="s">
        <v>11</v>
      </c>
      <c r="D1115" s="1">
        <v>42860</v>
      </c>
      <c r="E1115">
        <v>2017</v>
      </c>
      <c r="F1115" t="s">
        <v>99</v>
      </c>
      <c r="G1115" t="s">
        <v>148</v>
      </c>
      <c r="H1115" t="s">
        <v>281</v>
      </c>
      <c r="I1115" t="s">
        <v>15</v>
      </c>
    </row>
    <row r="1116" spans="1:9" x14ac:dyDescent="0.3">
      <c r="A1116" t="s">
        <v>5060</v>
      </c>
      <c r="B1116" t="s">
        <v>5061</v>
      </c>
      <c r="C1116" t="s">
        <v>59</v>
      </c>
      <c r="D1116" s="1">
        <v>43282</v>
      </c>
      <c r="E1116">
        <v>2017</v>
      </c>
      <c r="F1116" t="s">
        <v>23</v>
      </c>
      <c r="G1116" t="s">
        <v>481</v>
      </c>
      <c r="H1116" t="s">
        <v>73</v>
      </c>
      <c r="I1116" t="s">
        <v>15</v>
      </c>
    </row>
    <row r="1117" spans="1:9" x14ac:dyDescent="0.3">
      <c r="A1117" t="s">
        <v>5062</v>
      </c>
      <c r="B1117" t="s">
        <v>5063</v>
      </c>
      <c r="C1117" t="s">
        <v>1948</v>
      </c>
      <c r="D1117" s="1">
        <v>42887</v>
      </c>
      <c r="E1117">
        <v>2017</v>
      </c>
      <c r="F1117" t="s">
        <v>99</v>
      </c>
      <c r="G1117" t="s">
        <v>193</v>
      </c>
      <c r="H1117" t="s">
        <v>304</v>
      </c>
      <c r="I1117" t="s">
        <v>15</v>
      </c>
    </row>
    <row r="1118" spans="1:9" x14ac:dyDescent="0.3">
      <c r="A1118" t="s">
        <v>5064</v>
      </c>
      <c r="B1118" t="s">
        <v>5065</v>
      </c>
      <c r="C1118" t="s">
        <v>192</v>
      </c>
      <c r="D1118" s="1">
        <v>42887</v>
      </c>
      <c r="E1118">
        <v>2017</v>
      </c>
      <c r="F1118" t="s">
        <v>23</v>
      </c>
      <c r="G1118" t="s">
        <v>903</v>
      </c>
      <c r="H1118" t="s">
        <v>492</v>
      </c>
      <c r="I1118" t="s">
        <v>15</v>
      </c>
    </row>
    <row r="1119" spans="1:9" x14ac:dyDescent="0.3">
      <c r="A1119" t="s">
        <v>5066</v>
      </c>
      <c r="B1119" t="s">
        <v>5055</v>
      </c>
      <c r="C1119" t="s">
        <v>192</v>
      </c>
      <c r="D1119" s="1">
        <v>42887</v>
      </c>
      <c r="E1119">
        <v>2017</v>
      </c>
      <c r="F1119" t="s">
        <v>19</v>
      </c>
      <c r="G1119" t="s">
        <v>1783</v>
      </c>
      <c r="H1119" t="s">
        <v>492</v>
      </c>
      <c r="I1119" t="s">
        <v>15</v>
      </c>
    </row>
    <row r="1120" spans="1:9" x14ac:dyDescent="0.3">
      <c r="A1120" t="s">
        <v>5067</v>
      </c>
      <c r="B1120" t="s">
        <v>5068</v>
      </c>
      <c r="C1120" t="s">
        <v>11</v>
      </c>
      <c r="D1120" s="1">
        <v>42857</v>
      </c>
      <c r="E1120">
        <v>2017</v>
      </c>
      <c r="F1120" t="s">
        <v>99</v>
      </c>
      <c r="G1120" t="s">
        <v>3369</v>
      </c>
      <c r="H1120" t="s">
        <v>242</v>
      </c>
      <c r="I1120" t="s">
        <v>15</v>
      </c>
    </row>
    <row r="1121" spans="1:9" x14ac:dyDescent="0.3">
      <c r="A1121" t="s">
        <v>5069</v>
      </c>
      <c r="B1121" t="s">
        <v>5070</v>
      </c>
      <c r="C1121" t="s">
        <v>59</v>
      </c>
      <c r="D1121" s="1">
        <v>43282</v>
      </c>
      <c r="E1121">
        <v>2017</v>
      </c>
      <c r="F1121" t="s">
        <v>19</v>
      </c>
      <c r="G1121" t="s">
        <v>581</v>
      </c>
      <c r="H1121" t="s">
        <v>221</v>
      </c>
      <c r="I1121" t="s">
        <v>15</v>
      </c>
    </row>
    <row r="1122" spans="1:9" x14ac:dyDescent="0.3">
      <c r="A1122" t="s">
        <v>5071</v>
      </c>
      <c r="B1122" t="s">
        <v>5072</v>
      </c>
      <c r="C1122" t="s">
        <v>59</v>
      </c>
      <c r="D1122" s="1">
        <v>43282</v>
      </c>
      <c r="E1122">
        <v>2017</v>
      </c>
      <c r="F1122" t="s">
        <v>99</v>
      </c>
      <c r="G1122" t="s">
        <v>137</v>
      </c>
      <c r="H1122" t="s">
        <v>61</v>
      </c>
      <c r="I1122" t="s">
        <v>15</v>
      </c>
    </row>
    <row r="1123" spans="1:9" x14ac:dyDescent="0.3">
      <c r="A1123" t="s">
        <v>5073</v>
      </c>
      <c r="B1123" t="s">
        <v>5074</v>
      </c>
      <c r="C1123" t="s">
        <v>59</v>
      </c>
      <c r="D1123" s="1">
        <v>43313</v>
      </c>
      <c r="E1123">
        <v>2017</v>
      </c>
      <c r="F1123" t="s">
        <v>23</v>
      </c>
      <c r="G1123" t="s">
        <v>206</v>
      </c>
      <c r="H1123" t="s">
        <v>61</v>
      </c>
      <c r="I1123" t="s">
        <v>15</v>
      </c>
    </row>
    <row r="1124" spans="1:9" x14ac:dyDescent="0.3">
      <c r="A1124" t="s">
        <v>5075</v>
      </c>
      <c r="B1124" t="s">
        <v>5076</v>
      </c>
      <c r="C1124" t="s">
        <v>422</v>
      </c>
      <c r="D1124" s="1">
        <v>42860</v>
      </c>
      <c r="E1124">
        <v>2017</v>
      </c>
      <c r="F1124" t="s">
        <v>99</v>
      </c>
      <c r="G1124" t="s">
        <v>377</v>
      </c>
      <c r="H1124" t="s">
        <v>242</v>
      </c>
      <c r="I1124" t="s">
        <v>15</v>
      </c>
    </row>
    <row r="1125" spans="1:9" x14ac:dyDescent="0.3">
      <c r="A1125" t="s">
        <v>5077</v>
      </c>
      <c r="B1125" t="s">
        <v>5078</v>
      </c>
      <c r="C1125" t="s">
        <v>59</v>
      </c>
      <c r="D1125" s="1">
        <v>43282</v>
      </c>
      <c r="E1125">
        <v>2017</v>
      </c>
      <c r="F1125" t="s">
        <v>19</v>
      </c>
      <c r="G1125" t="s">
        <v>94</v>
      </c>
      <c r="H1125" t="s">
        <v>61</v>
      </c>
      <c r="I1125" t="s">
        <v>15</v>
      </c>
    </row>
    <row r="1126" spans="1:9" x14ac:dyDescent="0.3">
      <c r="A1126" t="s">
        <v>5079</v>
      </c>
      <c r="B1126" t="s">
        <v>5080</v>
      </c>
      <c r="C1126" t="s">
        <v>59</v>
      </c>
      <c r="D1126" s="1">
        <v>43282</v>
      </c>
      <c r="E1126">
        <v>2017</v>
      </c>
      <c r="F1126" t="s">
        <v>23</v>
      </c>
      <c r="G1126" t="s">
        <v>380</v>
      </c>
      <c r="H1126" t="s">
        <v>1317</v>
      </c>
      <c r="I1126" t="s">
        <v>15</v>
      </c>
    </row>
    <row r="1127" spans="1:9" x14ac:dyDescent="0.3">
      <c r="A1127" t="s">
        <v>5081</v>
      </c>
      <c r="B1127" t="s">
        <v>5082</v>
      </c>
      <c r="C1127" t="s">
        <v>11</v>
      </c>
      <c r="D1127" s="1">
        <v>42860</v>
      </c>
      <c r="E1127">
        <v>2017</v>
      </c>
      <c r="F1127" t="s">
        <v>19</v>
      </c>
      <c r="G1127" t="s">
        <v>47</v>
      </c>
      <c r="H1127" t="s">
        <v>4037</v>
      </c>
      <c r="I1127" t="s">
        <v>15</v>
      </c>
    </row>
    <row r="1128" spans="1:9" x14ac:dyDescent="0.3">
      <c r="A1128" t="s">
        <v>5083</v>
      </c>
      <c r="B1128" t="s">
        <v>5084</v>
      </c>
      <c r="C1128" t="s">
        <v>232</v>
      </c>
      <c r="D1128" s="1">
        <v>42874</v>
      </c>
      <c r="E1128">
        <v>2017</v>
      </c>
      <c r="F1128" t="s">
        <v>23</v>
      </c>
      <c r="G1128" t="s">
        <v>264</v>
      </c>
      <c r="H1128" t="s">
        <v>576</v>
      </c>
      <c r="I1128" t="s">
        <v>15</v>
      </c>
    </row>
    <row r="1129" spans="1:9" x14ac:dyDescent="0.3">
      <c r="A1129" t="s">
        <v>5085</v>
      </c>
      <c r="B1129" t="s">
        <v>5086</v>
      </c>
      <c r="C1129" t="s">
        <v>5087</v>
      </c>
      <c r="D1129" s="1">
        <v>43296</v>
      </c>
      <c r="E1129">
        <v>2017</v>
      </c>
      <c r="F1129" t="s">
        <v>99</v>
      </c>
      <c r="G1129" t="s">
        <v>52</v>
      </c>
      <c r="H1129" t="s">
        <v>61</v>
      </c>
      <c r="I1129" t="s">
        <v>15</v>
      </c>
    </row>
    <row r="1130" spans="1:9" x14ac:dyDescent="0.3">
      <c r="A1130" t="s">
        <v>5088</v>
      </c>
      <c r="B1130" t="s">
        <v>5089</v>
      </c>
      <c r="C1130" t="s">
        <v>59</v>
      </c>
      <c r="D1130" s="1">
        <v>43313</v>
      </c>
      <c r="E1130">
        <v>2017</v>
      </c>
      <c r="F1130" t="s">
        <v>99</v>
      </c>
      <c r="G1130" t="s">
        <v>290</v>
      </c>
      <c r="H1130" t="s">
        <v>61</v>
      </c>
      <c r="I1130" t="s">
        <v>15</v>
      </c>
    </row>
    <row r="1131" spans="1:9" x14ac:dyDescent="0.3">
      <c r="A1131" t="s">
        <v>5090</v>
      </c>
      <c r="B1131" t="s">
        <v>5091</v>
      </c>
      <c r="C1131" t="s">
        <v>192</v>
      </c>
      <c r="D1131" s="1">
        <v>43292</v>
      </c>
      <c r="E1131">
        <v>2017</v>
      </c>
      <c r="F1131" t="s">
        <v>99</v>
      </c>
      <c r="G1131" t="s">
        <v>173</v>
      </c>
      <c r="H1131" t="s">
        <v>814</v>
      </c>
      <c r="I1131" t="s">
        <v>15</v>
      </c>
    </row>
    <row r="1132" spans="1:9" x14ac:dyDescent="0.3">
      <c r="A1132" t="s">
        <v>5092</v>
      </c>
      <c r="B1132" t="s">
        <v>5093</v>
      </c>
      <c r="C1132" t="s">
        <v>11</v>
      </c>
      <c r="D1132" s="1">
        <v>42864</v>
      </c>
      <c r="E1132">
        <v>2017</v>
      </c>
      <c r="F1132" t="s">
        <v>99</v>
      </c>
      <c r="G1132" t="s">
        <v>450</v>
      </c>
      <c r="H1132" t="s">
        <v>242</v>
      </c>
      <c r="I1132" t="s">
        <v>15</v>
      </c>
    </row>
    <row r="1133" spans="1:9" x14ac:dyDescent="0.3">
      <c r="A1133" t="s">
        <v>5094</v>
      </c>
      <c r="B1133" t="s">
        <v>5095</v>
      </c>
      <c r="C1133" t="s">
        <v>192</v>
      </c>
      <c r="D1133" s="1">
        <v>42867</v>
      </c>
      <c r="E1133">
        <v>2017</v>
      </c>
      <c r="F1133" t="s">
        <v>99</v>
      </c>
      <c r="G1133" t="s">
        <v>218</v>
      </c>
      <c r="H1133" t="s">
        <v>744</v>
      </c>
      <c r="I1133" t="s">
        <v>15</v>
      </c>
    </row>
    <row r="1134" spans="1:9" x14ac:dyDescent="0.3">
      <c r="A1134" t="s">
        <v>5096</v>
      </c>
      <c r="B1134" t="s">
        <v>5097</v>
      </c>
      <c r="C1134" t="s">
        <v>11</v>
      </c>
      <c r="D1134" s="1">
        <v>42867</v>
      </c>
      <c r="E1134">
        <v>2017</v>
      </c>
      <c r="F1134" t="s">
        <v>99</v>
      </c>
      <c r="G1134" t="s">
        <v>184</v>
      </c>
      <c r="H1134" t="s">
        <v>492</v>
      </c>
      <c r="I1134" t="s">
        <v>15</v>
      </c>
    </row>
    <row r="1135" spans="1:9" x14ac:dyDescent="0.3">
      <c r="A1135" t="s">
        <v>5098</v>
      </c>
      <c r="B1135" t="s">
        <v>5099</v>
      </c>
      <c r="C1135" t="s">
        <v>1948</v>
      </c>
      <c r="D1135" s="1">
        <v>42874</v>
      </c>
      <c r="E1135">
        <v>2017</v>
      </c>
      <c r="F1135" t="s">
        <v>99</v>
      </c>
      <c r="G1135" t="s">
        <v>184</v>
      </c>
      <c r="H1135" t="s">
        <v>3148</v>
      </c>
      <c r="I1135" t="s">
        <v>15</v>
      </c>
    </row>
    <row r="1136" spans="1:9" x14ac:dyDescent="0.3">
      <c r="A1136" t="s">
        <v>5100</v>
      </c>
      <c r="B1136" t="s">
        <v>5101</v>
      </c>
      <c r="C1136" t="s">
        <v>1889</v>
      </c>
      <c r="D1136" s="1">
        <v>43309</v>
      </c>
      <c r="E1136">
        <v>2017</v>
      </c>
      <c r="F1136" t="s">
        <v>99</v>
      </c>
      <c r="G1136" t="s">
        <v>233</v>
      </c>
      <c r="H1136" t="s">
        <v>1421</v>
      </c>
      <c r="I1136" t="s">
        <v>15</v>
      </c>
    </row>
    <row r="1137" spans="1:9" x14ac:dyDescent="0.3">
      <c r="A1137" t="s">
        <v>5102</v>
      </c>
      <c r="B1137" t="s">
        <v>5103</v>
      </c>
      <c r="C1137" t="s">
        <v>4458</v>
      </c>
      <c r="D1137" s="1">
        <v>42867</v>
      </c>
      <c r="E1137">
        <v>2017</v>
      </c>
      <c r="F1137" t="s">
        <v>1058</v>
      </c>
      <c r="G1137" t="s">
        <v>162</v>
      </c>
      <c r="H1137" t="s">
        <v>210</v>
      </c>
      <c r="I1137" t="s">
        <v>15</v>
      </c>
    </row>
    <row r="1138" spans="1:9" x14ac:dyDescent="0.3">
      <c r="A1138" t="s">
        <v>5104</v>
      </c>
      <c r="B1138" t="s">
        <v>5105</v>
      </c>
      <c r="C1138" t="s">
        <v>2161</v>
      </c>
      <c r="D1138" s="1">
        <v>43313</v>
      </c>
      <c r="E1138">
        <v>2017</v>
      </c>
      <c r="F1138" t="s">
        <v>23</v>
      </c>
      <c r="G1138" t="s">
        <v>481</v>
      </c>
      <c r="H1138" t="s">
        <v>95</v>
      </c>
      <c r="I1138" t="s">
        <v>15</v>
      </c>
    </row>
    <row r="1139" spans="1:9" x14ac:dyDescent="0.3">
      <c r="A1139" t="s">
        <v>5106</v>
      </c>
      <c r="B1139" t="s">
        <v>5107</v>
      </c>
      <c r="C1139" t="s">
        <v>59</v>
      </c>
      <c r="D1139" s="1">
        <v>43313</v>
      </c>
      <c r="E1139">
        <v>2017</v>
      </c>
      <c r="F1139" t="s">
        <v>19</v>
      </c>
      <c r="G1139" t="s">
        <v>855</v>
      </c>
      <c r="H1139" t="s">
        <v>61</v>
      </c>
      <c r="I1139" t="s">
        <v>15</v>
      </c>
    </row>
    <row r="1140" spans="1:9" x14ac:dyDescent="0.3">
      <c r="A1140" t="s">
        <v>5108</v>
      </c>
      <c r="B1140" t="s">
        <v>5109</v>
      </c>
      <c r="C1140" t="s">
        <v>11</v>
      </c>
      <c r="D1140" s="1">
        <v>42885</v>
      </c>
      <c r="E1140">
        <v>2017</v>
      </c>
      <c r="F1140" t="s">
        <v>99</v>
      </c>
      <c r="G1140" t="s">
        <v>1432</v>
      </c>
      <c r="H1140" t="s">
        <v>242</v>
      </c>
      <c r="I1140" t="s">
        <v>15</v>
      </c>
    </row>
    <row r="1141" spans="1:9" x14ac:dyDescent="0.3">
      <c r="A1141" t="s">
        <v>5110</v>
      </c>
      <c r="B1141" t="s">
        <v>5111</v>
      </c>
      <c r="C1141" t="s">
        <v>59</v>
      </c>
      <c r="D1141" s="1">
        <v>43313</v>
      </c>
      <c r="E1141">
        <v>2017</v>
      </c>
      <c r="F1141" t="s">
        <v>19</v>
      </c>
      <c r="G1141" t="s">
        <v>226</v>
      </c>
      <c r="H1141" t="s">
        <v>117</v>
      </c>
      <c r="I1141" t="s">
        <v>15</v>
      </c>
    </row>
    <row r="1142" spans="1:9" x14ac:dyDescent="0.3">
      <c r="A1142" t="s">
        <v>5112</v>
      </c>
      <c r="B1142" t="s">
        <v>5113</v>
      </c>
      <c r="C1142" t="s">
        <v>5114</v>
      </c>
      <c r="D1142" s="1">
        <v>43283</v>
      </c>
      <c r="E1142">
        <v>2017</v>
      </c>
      <c r="F1142" t="s">
        <v>19</v>
      </c>
      <c r="G1142" t="s">
        <v>233</v>
      </c>
      <c r="H1142" t="s">
        <v>61</v>
      </c>
      <c r="I1142" t="s">
        <v>15</v>
      </c>
    </row>
    <row r="1143" spans="1:9" x14ac:dyDescent="0.3">
      <c r="A1143" t="s">
        <v>5115</v>
      </c>
      <c r="B1143" t="s">
        <v>5116</v>
      </c>
      <c r="C1143" t="s">
        <v>59</v>
      </c>
      <c r="D1143" s="1">
        <v>43617</v>
      </c>
      <c r="E1143">
        <v>2017</v>
      </c>
      <c r="F1143" t="s">
        <v>99</v>
      </c>
      <c r="G1143" t="s">
        <v>855</v>
      </c>
      <c r="H1143" t="s">
        <v>221</v>
      </c>
      <c r="I1143" t="s">
        <v>15</v>
      </c>
    </row>
    <row r="1144" spans="1:9" x14ac:dyDescent="0.3">
      <c r="A1144" t="s">
        <v>5117</v>
      </c>
      <c r="B1144" t="s">
        <v>5118</v>
      </c>
      <c r="C1144" t="s">
        <v>59</v>
      </c>
      <c r="D1144" s="1">
        <v>42881</v>
      </c>
      <c r="E1144">
        <v>2017</v>
      </c>
      <c r="F1144" t="s">
        <v>51</v>
      </c>
      <c r="G1144" t="s">
        <v>60</v>
      </c>
      <c r="H1144" t="s">
        <v>185</v>
      </c>
      <c r="I1144" t="s">
        <v>15</v>
      </c>
    </row>
    <row r="1145" spans="1:9" x14ac:dyDescent="0.3">
      <c r="A1145" t="s">
        <v>5119</v>
      </c>
      <c r="B1145" t="s">
        <v>2808</v>
      </c>
      <c r="C1145" t="s">
        <v>11</v>
      </c>
      <c r="D1145" s="1">
        <v>42881</v>
      </c>
      <c r="E1145">
        <v>2017</v>
      </c>
      <c r="F1145" t="s">
        <v>99</v>
      </c>
      <c r="G1145" t="s">
        <v>752</v>
      </c>
      <c r="H1145" t="s">
        <v>1164</v>
      </c>
      <c r="I1145" t="s">
        <v>15</v>
      </c>
    </row>
    <row r="1146" spans="1:9" x14ac:dyDescent="0.3">
      <c r="A1146" t="s">
        <v>5120</v>
      </c>
      <c r="B1146" t="s">
        <v>5121</v>
      </c>
      <c r="C1146" t="s">
        <v>11</v>
      </c>
      <c r="D1146" s="1">
        <v>42881</v>
      </c>
      <c r="E1146">
        <v>2017</v>
      </c>
      <c r="F1146" t="s">
        <v>23</v>
      </c>
      <c r="G1146" t="s">
        <v>47</v>
      </c>
      <c r="H1146" t="s">
        <v>492</v>
      </c>
      <c r="I1146" t="s">
        <v>15</v>
      </c>
    </row>
    <row r="1147" spans="1:9" x14ac:dyDescent="0.3">
      <c r="A1147" t="s">
        <v>5122</v>
      </c>
      <c r="B1147" t="s">
        <v>5123</v>
      </c>
      <c r="C1147" t="s">
        <v>59</v>
      </c>
      <c r="D1147" s="1">
        <v>43313</v>
      </c>
      <c r="E1147">
        <v>2017</v>
      </c>
      <c r="F1147" t="s">
        <v>23</v>
      </c>
      <c r="G1147" t="s">
        <v>218</v>
      </c>
      <c r="H1147" t="s">
        <v>945</v>
      </c>
      <c r="I1147" t="s">
        <v>15</v>
      </c>
    </row>
    <row r="1148" spans="1:9" x14ac:dyDescent="0.3">
      <c r="A1148" t="s">
        <v>5124</v>
      </c>
      <c r="B1148" t="s">
        <v>976</v>
      </c>
      <c r="C1148" t="s">
        <v>59</v>
      </c>
      <c r="D1148" s="1">
        <v>42884</v>
      </c>
      <c r="E1148">
        <v>2017</v>
      </c>
      <c r="F1148" t="s">
        <v>23</v>
      </c>
      <c r="G1148" t="s">
        <v>78</v>
      </c>
      <c r="H1148" t="s">
        <v>185</v>
      </c>
      <c r="I1148" t="s">
        <v>15</v>
      </c>
    </row>
    <row r="1149" spans="1:9" x14ac:dyDescent="0.3">
      <c r="A1149" t="s">
        <v>5125</v>
      </c>
      <c r="B1149" t="s">
        <v>5126</v>
      </c>
      <c r="C1149" t="s">
        <v>5127</v>
      </c>
      <c r="D1149" s="1">
        <v>43252</v>
      </c>
      <c r="E1149">
        <v>2017</v>
      </c>
      <c r="F1149" t="s">
        <v>99</v>
      </c>
      <c r="G1149" t="s">
        <v>444</v>
      </c>
      <c r="H1149" t="s">
        <v>492</v>
      </c>
      <c r="I1149" t="s">
        <v>15</v>
      </c>
    </row>
    <row r="1150" spans="1:9" x14ac:dyDescent="0.3">
      <c r="A1150" t="s">
        <v>5128</v>
      </c>
      <c r="B1150" t="s">
        <v>5129</v>
      </c>
      <c r="C1150" t="s">
        <v>661</v>
      </c>
      <c r="D1150" s="1">
        <v>43252</v>
      </c>
      <c r="E1150">
        <v>2017</v>
      </c>
      <c r="F1150" t="s">
        <v>99</v>
      </c>
      <c r="G1150" t="s">
        <v>705</v>
      </c>
      <c r="H1150" t="s">
        <v>1317</v>
      </c>
      <c r="I1150" t="s">
        <v>15</v>
      </c>
    </row>
    <row r="1151" spans="1:9" x14ac:dyDescent="0.3">
      <c r="A1151" t="s">
        <v>5130</v>
      </c>
      <c r="B1151" t="s">
        <v>5131</v>
      </c>
      <c r="C1151" t="s">
        <v>1658</v>
      </c>
      <c r="D1151" s="1">
        <v>43587</v>
      </c>
      <c r="E1151">
        <v>2017</v>
      </c>
      <c r="F1151" t="s">
        <v>23</v>
      </c>
      <c r="G1151" t="s">
        <v>241</v>
      </c>
      <c r="H1151" t="s">
        <v>270</v>
      </c>
      <c r="I1151" t="s">
        <v>15</v>
      </c>
    </row>
    <row r="1152" spans="1:9" x14ac:dyDescent="0.3">
      <c r="A1152" t="s">
        <v>5132</v>
      </c>
      <c r="B1152" t="s">
        <v>5133</v>
      </c>
      <c r="C1152" t="s">
        <v>5134</v>
      </c>
      <c r="D1152" s="1">
        <v>43252</v>
      </c>
      <c r="E1152">
        <v>2017</v>
      </c>
      <c r="F1152" t="s">
        <v>41</v>
      </c>
      <c r="G1152" t="s">
        <v>193</v>
      </c>
      <c r="H1152" t="s">
        <v>706</v>
      </c>
      <c r="I1152" t="s">
        <v>15</v>
      </c>
    </row>
    <row r="1153" spans="1:9" x14ac:dyDescent="0.3">
      <c r="A1153" t="s">
        <v>5135</v>
      </c>
      <c r="B1153" t="s">
        <v>5136</v>
      </c>
      <c r="C1153" t="s">
        <v>11</v>
      </c>
      <c r="D1153" s="1">
        <v>42899</v>
      </c>
      <c r="E1153">
        <v>2017</v>
      </c>
      <c r="F1153" t="s">
        <v>99</v>
      </c>
      <c r="G1153" t="s">
        <v>151</v>
      </c>
      <c r="H1153" t="s">
        <v>242</v>
      </c>
      <c r="I1153" t="s">
        <v>15</v>
      </c>
    </row>
    <row r="1154" spans="1:9" x14ac:dyDescent="0.3">
      <c r="A1154" t="s">
        <v>5137</v>
      </c>
      <c r="B1154" t="s">
        <v>5138</v>
      </c>
      <c r="C1154" t="s">
        <v>11</v>
      </c>
      <c r="D1154" s="1">
        <v>43256</v>
      </c>
      <c r="E1154">
        <v>2017</v>
      </c>
      <c r="F1154" t="s">
        <v>41</v>
      </c>
      <c r="G1154" t="s">
        <v>833</v>
      </c>
      <c r="H1154" t="s">
        <v>597</v>
      </c>
      <c r="I1154" t="s">
        <v>15</v>
      </c>
    </row>
    <row r="1155" spans="1:9" x14ac:dyDescent="0.3">
      <c r="A1155" t="s">
        <v>5139</v>
      </c>
      <c r="B1155" t="s">
        <v>5140</v>
      </c>
      <c r="C1155" t="s">
        <v>11</v>
      </c>
      <c r="D1155" s="1">
        <v>43590</v>
      </c>
      <c r="E1155">
        <v>2017</v>
      </c>
      <c r="F1155" t="s">
        <v>77</v>
      </c>
      <c r="G1155" t="s">
        <v>218</v>
      </c>
      <c r="H1155" t="s">
        <v>610</v>
      </c>
      <c r="I1155" t="s">
        <v>15</v>
      </c>
    </row>
    <row r="1156" spans="1:9" x14ac:dyDescent="0.3">
      <c r="A1156" t="s">
        <v>5141</v>
      </c>
      <c r="B1156" t="s">
        <v>5142</v>
      </c>
      <c r="C1156" t="s">
        <v>11</v>
      </c>
      <c r="D1156" s="1">
        <v>43255</v>
      </c>
      <c r="E1156">
        <v>2017</v>
      </c>
      <c r="F1156" t="s">
        <v>136</v>
      </c>
      <c r="G1156" t="s">
        <v>162</v>
      </c>
      <c r="H1156" t="s">
        <v>5143</v>
      </c>
      <c r="I1156" t="s">
        <v>15</v>
      </c>
    </row>
    <row r="1157" spans="1:9" x14ac:dyDescent="0.3">
      <c r="A1157" t="s">
        <v>5144</v>
      </c>
      <c r="B1157" t="s">
        <v>5145</v>
      </c>
      <c r="C1157" t="s">
        <v>59</v>
      </c>
      <c r="D1157" s="1">
        <v>43252</v>
      </c>
      <c r="E1157">
        <v>2017</v>
      </c>
      <c r="F1157" t="s">
        <v>23</v>
      </c>
      <c r="G1157" t="s">
        <v>481</v>
      </c>
      <c r="H1157" t="s">
        <v>61</v>
      </c>
      <c r="I1157" t="s">
        <v>15</v>
      </c>
    </row>
    <row r="1158" spans="1:9" x14ac:dyDescent="0.3">
      <c r="A1158" t="s">
        <v>5146</v>
      </c>
      <c r="B1158" t="s">
        <v>5147</v>
      </c>
      <c r="C1158" t="s">
        <v>2943</v>
      </c>
      <c r="D1158" s="1">
        <v>43739</v>
      </c>
      <c r="E1158">
        <v>2017</v>
      </c>
      <c r="F1158" t="s">
        <v>99</v>
      </c>
      <c r="G1158" t="s">
        <v>575</v>
      </c>
      <c r="H1158" t="s">
        <v>945</v>
      </c>
      <c r="I1158" t="s">
        <v>15</v>
      </c>
    </row>
    <row r="1159" spans="1:9" x14ac:dyDescent="0.3">
      <c r="A1159" t="s">
        <v>5148</v>
      </c>
      <c r="B1159" t="s">
        <v>5149</v>
      </c>
      <c r="C1159" t="s">
        <v>11</v>
      </c>
      <c r="D1159" s="1">
        <v>43251</v>
      </c>
      <c r="E1159">
        <v>2017</v>
      </c>
      <c r="F1159" t="s">
        <v>23</v>
      </c>
      <c r="G1159" t="s">
        <v>137</v>
      </c>
      <c r="H1159" t="s">
        <v>492</v>
      </c>
      <c r="I1159" t="s">
        <v>15</v>
      </c>
    </row>
    <row r="1160" spans="1:9" x14ac:dyDescent="0.3">
      <c r="A1160" t="s">
        <v>5150</v>
      </c>
      <c r="B1160" t="s">
        <v>5151</v>
      </c>
      <c r="C1160" t="s">
        <v>11</v>
      </c>
      <c r="D1160" s="1">
        <v>43739</v>
      </c>
      <c r="E1160">
        <v>2017</v>
      </c>
      <c r="F1160" t="s">
        <v>41</v>
      </c>
      <c r="G1160" t="s">
        <v>181</v>
      </c>
      <c r="H1160" t="s">
        <v>1110</v>
      </c>
      <c r="I1160" t="s">
        <v>15</v>
      </c>
    </row>
    <row r="1161" spans="1:9" x14ac:dyDescent="0.3">
      <c r="A1161" t="s">
        <v>5152</v>
      </c>
      <c r="B1161" t="s">
        <v>5153</v>
      </c>
      <c r="C1161" t="s">
        <v>59</v>
      </c>
      <c r="D1161" s="1">
        <v>42901</v>
      </c>
      <c r="E1161">
        <v>2017</v>
      </c>
      <c r="F1161" t="s">
        <v>19</v>
      </c>
      <c r="G1161" t="s">
        <v>283</v>
      </c>
      <c r="H1161" t="s">
        <v>73</v>
      </c>
      <c r="I1161" t="s">
        <v>15</v>
      </c>
    </row>
    <row r="1162" spans="1:9" x14ac:dyDescent="0.3">
      <c r="A1162" t="s">
        <v>5154</v>
      </c>
      <c r="B1162" t="s">
        <v>5155</v>
      </c>
      <c r="C1162" t="s">
        <v>11</v>
      </c>
      <c r="D1162" s="1">
        <v>43239</v>
      </c>
      <c r="E1162">
        <v>2017</v>
      </c>
      <c r="F1162" t="s">
        <v>77</v>
      </c>
      <c r="G1162" t="s">
        <v>193</v>
      </c>
      <c r="H1162" t="s">
        <v>546</v>
      </c>
      <c r="I1162" t="s">
        <v>15</v>
      </c>
    </row>
    <row r="1163" spans="1:9" x14ac:dyDescent="0.3">
      <c r="A1163" t="s">
        <v>5157</v>
      </c>
      <c r="B1163" t="s">
        <v>5158</v>
      </c>
      <c r="C1163" t="s">
        <v>1054</v>
      </c>
      <c r="D1163" s="1">
        <v>43586</v>
      </c>
      <c r="E1163">
        <v>2017</v>
      </c>
      <c r="F1163" t="s">
        <v>99</v>
      </c>
      <c r="G1163" t="s">
        <v>444</v>
      </c>
      <c r="H1163" t="s">
        <v>221</v>
      </c>
      <c r="I1163" t="s">
        <v>15</v>
      </c>
    </row>
    <row r="1164" spans="1:9" x14ac:dyDescent="0.3">
      <c r="A1164" t="s">
        <v>5159</v>
      </c>
      <c r="B1164" t="s">
        <v>3927</v>
      </c>
      <c r="C1164" t="s">
        <v>1658</v>
      </c>
      <c r="D1164" s="1">
        <v>43622</v>
      </c>
      <c r="E1164">
        <v>2017</v>
      </c>
      <c r="F1164" t="s">
        <v>23</v>
      </c>
      <c r="G1164" t="s">
        <v>209</v>
      </c>
      <c r="H1164" t="s">
        <v>170</v>
      </c>
      <c r="I1164" t="s">
        <v>15</v>
      </c>
    </row>
    <row r="1165" spans="1:9" x14ac:dyDescent="0.3">
      <c r="A1165" t="s">
        <v>5160</v>
      </c>
      <c r="B1165" t="s">
        <v>5161</v>
      </c>
      <c r="C1165" t="s">
        <v>11</v>
      </c>
      <c r="D1165" s="1">
        <v>42899</v>
      </c>
      <c r="E1165">
        <v>2017</v>
      </c>
      <c r="F1165" t="s">
        <v>41</v>
      </c>
      <c r="G1165" t="s">
        <v>47</v>
      </c>
      <c r="H1165" t="s">
        <v>310</v>
      </c>
      <c r="I1165" t="s">
        <v>15</v>
      </c>
    </row>
    <row r="1166" spans="1:9" x14ac:dyDescent="0.3">
      <c r="A1166" t="s">
        <v>5162</v>
      </c>
      <c r="B1166" t="s">
        <v>5065</v>
      </c>
      <c r="C1166" t="s">
        <v>192</v>
      </c>
      <c r="D1166" s="1">
        <v>42901</v>
      </c>
      <c r="E1166">
        <v>2017</v>
      </c>
      <c r="F1166" t="s">
        <v>23</v>
      </c>
      <c r="G1166" t="s">
        <v>903</v>
      </c>
      <c r="H1166" t="s">
        <v>492</v>
      </c>
      <c r="I1166" t="s">
        <v>15</v>
      </c>
    </row>
    <row r="1167" spans="1:9" x14ac:dyDescent="0.3">
      <c r="A1167" t="s">
        <v>5163</v>
      </c>
      <c r="B1167" t="s">
        <v>5164</v>
      </c>
      <c r="C1167" t="s">
        <v>11</v>
      </c>
      <c r="D1167" s="1">
        <v>43244</v>
      </c>
      <c r="E1167">
        <v>2017</v>
      </c>
      <c r="F1167" t="s">
        <v>99</v>
      </c>
      <c r="G1167" t="s">
        <v>88</v>
      </c>
      <c r="H1167" t="s">
        <v>492</v>
      </c>
      <c r="I1167" t="s">
        <v>15</v>
      </c>
    </row>
    <row r="1168" spans="1:9" x14ac:dyDescent="0.3">
      <c r="A1168" t="s">
        <v>5165</v>
      </c>
      <c r="B1168" t="s">
        <v>5166</v>
      </c>
      <c r="C1168" t="s">
        <v>1948</v>
      </c>
      <c r="D1168" s="1">
        <v>42901</v>
      </c>
      <c r="E1168">
        <v>2017</v>
      </c>
      <c r="F1168" t="s">
        <v>99</v>
      </c>
      <c r="G1168" t="s">
        <v>437</v>
      </c>
      <c r="H1168" t="s">
        <v>242</v>
      </c>
      <c r="I1168" t="s">
        <v>15</v>
      </c>
    </row>
    <row r="1169" spans="1:9" x14ac:dyDescent="0.3">
      <c r="A1169" t="s">
        <v>5167</v>
      </c>
      <c r="B1169" t="s">
        <v>5168</v>
      </c>
      <c r="C1169" t="s">
        <v>11</v>
      </c>
      <c r="D1169" s="1">
        <v>43281</v>
      </c>
      <c r="E1169">
        <v>2017</v>
      </c>
      <c r="F1169" t="s">
        <v>99</v>
      </c>
      <c r="G1169" t="s">
        <v>193</v>
      </c>
      <c r="H1169" t="s">
        <v>5169</v>
      </c>
      <c r="I1169" t="s">
        <v>15</v>
      </c>
    </row>
    <row r="1170" spans="1:9" x14ac:dyDescent="0.3">
      <c r="A1170" t="s">
        <v>5170</v>
      </c>
      <c r="B1170" t="s">
        <v>5171</v>
      </c>
      <c r="C1170" t="s">
        <v>1367</v>
      </c>
      <c r="D1170" s="1">
        <v>43282</v>
      </c>
      <c r="E1170">
        <v>2017</v>
      </c>
      <c r="F1170" t="s">
        <v>19</v>
      </c>
      <c r="G1170" t="s">
        <v>151</v>
      </c>
      <c r="H1170" t="s">
        <v>73</v>
      </c>
      <c r="I1170" t="s">
        <v>15</v>
      </c>
    </row>
    <row r="1171" spans="1:9" x14ac:dyDescent="0.3">
      <c r="A1171" t="s">
        <v>5172</v>
      </c>
      <c r="B1171" t="s">
        <v>5173</v>
      </c>
      <c r="C1171" t="s">
        <v>1293</v>
      </c>
      <c r="D1171" s="1">
        <v>43281</v>
      </c>
      <c r="E1171">
        <v>2017</v>
      </c>
      <c r="F1171" t="s">
        <v>99</v>
      </c>
      <c r="G1171" t="s">
        <v>104</v>
      </c>
      <c r="H1171" t="s">
        <v>2543</v>
      </c>
      <c r="I1171" t="s">
        <v>15</v>
      </c>
    </row>
    <row r="1172" spans="1:9" x14ac:dyDescent="0.3">
      <c r="A1172" t="s">
        <v>5174</v>
      </c>
      <c r="B1172" t="s">
        <v>5055</v>
      </c>
      <c r="C1172" t="s">
        <v>192</v>
      </c>
      <c r="D1172" s="1">
        <v>42887</v>
      </c>
      <c r="E1172">
        <v>2017</v>
      </c>
      <c r="F1172" t="s">
        <v>19</v>
      </c>
      <c r="G1172" t="s">
        <v>1783</v>
      </c>
      <c r="H1172" t="s">
        <v>492</v>
      </c>
      <c r="I1172" t="s">
        <v>15</v>
      </c>
    </row>
    <row r="1173" spans="1:9" x14ac:dyDescent="0.3">
      <c r="A1173" t="s">
        <v>5175</v>
      </c>
      <c r="B1173" t="s">
        <v>5176</v>
      </c>
      <c r="C1173" t="s">
        <v>11</v>
      </c>
      <c r="D1173" s="1">
        <v>42887</v>
      </c>
      <c r="E1173">
        <v>2017</v>
      </c>
      <c r="F1173" t="s">
        <v>19</v>
      </c>
      <c r="G1173" t="s">
        <v>283</v>
      </c>
      <c r="H1173" t="s">
        <v>492</v>
      </c>
      <c r="I1173" t="s">
        <v>15</v>
      </c>
    </row>
    <row r="1174" spans="1:9" x14ac:dyDescent="0.3">
      <c r="A1174" t="s">
        <v>5177</v>
      </c>
      <c r="B1174" t="s">
        <v>1572</v>
      </c>
      <c r="C1174" t="s">
        <v>724</v>
      </c>
      <c r="D1174" s="1">
        <v>43749</v>
      </c>
      <c r="E1174">
        <v>2017</v>
      </c>
      <c r="F1174" t="s">
        <v>99</v>
      </c>
      <c r="G1174" t="s">
        <v>283</v>
      </c>
      <c r="H1174" t="s">
        <v>304</v>
      </c>
      <c r="I1174" t="s">
        <v>15</v>
      </c>
    </row>
    <row r="1175" spans="1:9" x14ac:dyDescent="0.3">
      <c r="A1175" t="s">
        <v>5178</v>
      </c>
      <c r="B1175" t="s">
        <v>5179</v>
      </c>
      <c r="C1175" t="s">
        <v>59</v>
      </c>
      <c r="D1175" s="1">
        <v>43282</v>
      </c>
      <c r="E1175">
        <v>2017</v>
      </c>
      <c r="F1175" t="s">
        <v>23</v>
      </c>
      <c r="G1175" t="s">
        <v>570</v>
      </c>
      <c r="H1175" t="s">
        <v>61</v>
      </c>
      <c r="I1175" t="s">
        <v>15</v>
      </c>
    </row>
    <row r="1176" spans="1:9" x14ac:dyDescent="0.3">
      <c r="A1176" t="s">
        <v>5180</v>
      </c>
      <c r="B1176" t="s">
        <v>5181</v>
      </c>
      <c r="C1176" t="s">
        <v>2336</v>
      </c>
      <c r="D1176" s="1">
        <v>43282</v>
      </c>
      <c r="E1176">
        <v>2017</v>
      </c>
      <c r="F1176" t="s">
        <v>19</v>
      </c>
      <c r="G1176" t="s">
        <v>55</v>
      </c>
      <c r="H1176" t="s">
        <v>95</v>
      </c>
      <c r="I1176" t="s">
        <v>15</v>
      </c>
    </row>
    <row r="1177" spans="1:9" x14ac:dyDescent="0.3">
      <c r="A1177" t="s">
        <v>5182</v>
      </c>
      <c r="B1177" t="s">
        <v>5183</v>
      </c>
      <c r="C1177" t="s">
        <v>59</v>
      </c>
      <c r="D1177" s="1">
        <v>43282</v>
      </c>
      <c r="E1177">
        <v>2017</v>
      </c>
      <c r="F1177" t="s">
        <v>23</v>
      </c>
      <c r="G1177" t="s">
        <v>309</v>
      </c>
      <c r="H1177" t="s">
        <v>61</v>
      </c>
      <c r="I1177" t="s">
        <v>15</v>
      </c>
    </row>
    <row r="1178" spans="1:9" x14ac:dyDescent="0.3">
      <c r="A1178" t="s">
        <v>5184</v>
      </c>
      <c r="B1178" t="s">
        <v>5185</v>
      </c>
      <c r="C1178" t="s">
        <v>59</v>
      </c>
      <c r="D1178" s="1">
        <v>43282</v>
      </c>
      <c r="E1178">
        <v>2017</v>
      </c>
      <c r="F1178" t="s">
        <v>23</v>
      </c>
      <c r="G1178" t="s">
        <v>283</v>
      </c>
      <c r="H1178" t="s">
        <v>117</v>
      </c>
      <c r="I1178" t="s">
        <v>15</v>
      </c>
    </row>
    <row r="1179" spans="1:9" x14ac:dyDescent="0.3">
      <c r="A1179" t="s">
        <v>5186</v>
      </c>
      <c r="B1179" t="s">
        <v>5187</v>
      </c>
      <c r="C1179" t="s">
        <v>890</v>
      </c>
      <c r="D1179" s="1">
        <v>42888</v>
      </c>
      <c r="E1179">
        <v>2017</v>
      </c>
      <c r="F1179" t="s">
        <v>99</v>
      </c>
      <c r="G1179" t="s">
        <v>151</v>
      </c>
      <c r="H1179" t="s">
        <v>2570</v>
      </c>
      <c r="I1179" t="s">
        <v>15</v>
      </c>
    </row>
    <row r="1180" spans="1:9" x14ac:dyDescent="0.3">
      <c r="A1180" t="s">
        <v>5188</v>
      </c>
      <c r="B1180" t="s">
        <v>5189</v>
      </c>
      <c r="C1180" t="s">
        <v>5190</v>
      </c>
      <c r="D1180" s="1">
        <v>43266</v>
      </c>
      <c r="E1180">
        <v>2017</v>
      </c>
      <c r="F1180" t="s">
        <v>99</v>
      </c>
      <c r="G1180" t="s">
        <v>237</v>
      </c>
      <c r="H1180" t="s">
        <v>61</v>
      </c>
      <c r="I1180" t="s">
        <v>15</v>
      </c>
    </row>
    <row r="1181" spans="1:9" x14ac:dyDescent="0.3">
      <c r="A1181" t="s">
        <v>5191</v>
      </c>
      <c r="B1181" t="s">
        <v>5192</v>
      </c>
      <c r="C1181" t="s">
        <v>1293</v>
      </c>
      <c r="D1181" s="1">
        <v>43266</v>
      </c>
      <c r="E1181">
        <v>2017</v>
      </c>
      <c r="F1181" t="s">
        <v>23</v>
      </c>
      <c r="G1181" t="s">
        <v>1200</v>
      </c>
      <c r="H1181" t="s">
        <v>221</v>
      </c>
      <c r="I1181" t="s">
        <v>15</v>
      </c>
    </row>
    <row r="1182" spans="1:9" x14ac:dyDescent="0.3">
      <c r="A1182" t="s">
        <v>5193</v>
      </c>
      <c r="B1182" t="s">
        <v>5194</v>
      </c>
      <c r="C1182" t="s">
        <v>11</v>
      </c>
      <c r="D1182" s="1">
        <v>43263</v>
      </c>
      <c r="E1182">
        <v>2017</v>
      </c>
      <c r="F1182" t="s">
        <v>23</v>
      </c>
      <c r="G1182" t="s">
        <v>318</v>
      </c>
      <c r="H1182" t="s">
        <v>1350</v>
      </c>
      <c r="I1182" t="s">
        <v>15</v>
      </c>
    </row>
    <row r="1183" spans="1:9" x14ac:dyDescent="0.3">
      <c r="A1183" t="s">
        <v>5195</v>
      </c>
      <c r="B1183" t="s">
        <v>5196</v>
      </c>
      <c r="C1183" t="s">
        <v>890</v>
      </c>
      <c r="D1183" s="1">
        <v>42896</v>
      </c>
      <c r="E1183">
        <v>2017</v>
      </c>
      <c r="F1183" t="s">
        <v>23</v>
      </c>
      <c r="G1183" t="s">
        <v>406</v>
      </c>
      <c r="H1183" t="s">
        <v>5197</v>
      </c>
      <c r="I1183" t="s">
        <v>408</v>
      </c>
    </row>
    <row r="1184" spans="1:9" x14ac:dyDescent="0.3">
      <c r="A1184" t="s">
        <v>5198</v>
      </c>
      <c r="B1184" t="s">
        <v>5199</v>
      </c>
      <c r="C1184" t="s">
        <v>11</v>
      </c>
      <c r="D1184" s="1">
        <v>43327</v>
      </c>
      <c r="E1184">
        <v>2017</v>
      </c>
      <c r="F1184" t="s">
        <v>77</v>
      </c>
      <c r="G1184" t="s">
        <v>188</v>
      </c>
      <c r="H1184" t="s">
        <v>254</v>
      </c>
      <c r="I1184" t="s">
        <v>15</v>
      </c>
    </row>
    <row r="1185" spans="1:9" x14ac:dyDescent="0.3">
      <c r="A1185" t="s">
        <v>5200</v>
      </c>
      <c r="B1185" t="s">
        <v>5201</v>
      </c>
      <c r="C1185" t="s">
        <v>11</v>
      </c>
      <c r="D1185" s="1">
        <v>43739</v>
      </c>
      <c r="E1185">
        <v>2017</v>
      </c>
      <c r="F1185" t="s">
        <v>23</v>
      </c>
      <c r="G1185" t="s">
        <v>162</v>
      </c>
      <c r="H1185" t="s">
        <v>610</v>
      </c>
      <c r="I1185" t="s">
        <v>15</v>
      </c>
    </row>
    <row r="1186" spans="1:9" x14ac:dyDescent="0.3">
      <c r="A1186" t="s">
        <v>5202</v>
      </c>
      <c r="B1186" t="s">
        <v>983</v>
      </c>
      <c r="C1186" t="s">
        <v>11</v>
      </c>
      <c r="D1186" s="1">
        <v>43277</v>
      </c>
      <c r="E1186">
        <v>2017</v>
      </c>
      <c r="F1186" t="s">
        <v>41</v>
      </c>
      <c r="G1186" t="s">
        <v>116</v>
      </c>
      <c r="H1186" t="s">
        <v>1347</v>
      </c>
      <c r="I1186" t="s">
        <v>15</v>
      </c>
    </row>
    <row r="1187" spans="1:9" x14ac:dyDescent="0.3">
      <c r="A1187" t="s">
        <v>5203</v>
      </c>
      <c r="B1187" t="s">
        <v>5204</v>
      </c>
      <c r="C1187" t="s">
        <v>59</v>
      </c>
      <c r="D1187" s="1">
        <v>42891</v>
      </c>
      <c r="E1187">
        <v>2017</v>
      </c>
      <c r="F1187" t="s">
        <v>23</v>
      </c>
      <c r="G1187" t="s">
        <v>380</v>
      </c>
      <c r="H1187" t="s">
        <v>5205</v>
      </c>
      <c r="I1187" t="s">
        <v>15</v>
      </c>
    </row>
    <row r="1188" spans="1:9" x14ac:dyDescent="0.3">
      <c r="A1188" t="s">
        <v>5206</v>
      </c>
      <c r="B1188" t="s">
        <v>5207</v>
      </c>
      <c r="C1188" t="s">
        <v>913</v>
      </c>
      <c r="D1188" s="1">
        <v>42895</v>
      </c>
      <c r="E1188">
        <v>2017</v>
      </c>
      <c r="F1188" t="s">
        <v>99</v>
      </c>
      <c r="G1188" t="s">
        <v>575</v>
      </c>
      <c r="H1188" t="s">
        <v>1110</v>
      </c>
      <c r="I1188" t="s">
        <v>15</v>
      </c>
    </row>
    <row r="1189" spans="1:9" x14ac:dyDescent="0.3">
      <c r="A1189" t="s">
        <v>5208</v>
      </c>
      <c r="B1189" t="s">
        <v>5209</v>
      </c>
      <c r="C1189" t="s">
        <v>1658</v>
      </c>
      <c r="D1189" s="1">
        <v>43594</v>
      </c>
      <c r="E1189">
        <v>2017</v>
      </c>
      <c r="F1189" t="s">
        <v>99</v>
      </c>
      <c r="G1189" t="s">
        <v>226</v>
      </c>
      <c r="H1189" t="s">
        <v>270</v>
      </c>
      <c r="I1189" t="s">
        <v>15</v>
      </c>
    </row>
    <row r="1190" spans="1:9" x14ac:dyDescent="0.3">
      <c r="A1190" t="s">
        <v>5210</v>
      </c>
      <c r="B1190" t="s">
        <v>5211</v>
      </c>
      <c r="C1190" t="s">
        <v>59</v>
      </c>
      <c r="D1190" s="1">
        <v>43358</v>
      </c>
      <c r="E1190">
        <v>2017</v>
      </c>
      <c r="F1190" t="s">
        <v>23</v>
      </c>
      <c r="G1190" t="s">
        <v>380</v>
      </c>
      <c r="H1190" t="s">
        <v>61</v>
      </c>
      <c r="I1190" t="s">
        <v>15</v>
      </c>
    </row>
    <row r="1191" spans="1:9" x14ac:dyDescent="0.3">
      <c r="A1191" t="s">
        <v>5212</v>
      </c>
      <c r="B1191" t="s">
        <v>2899</v>
      </c>
      <c r="C1191" t="s">
        <v>59</v>
      </c>
      <c r="D1191" s="1">
        <v>42954</v>
      </c>
      <c r="E1191">
        <v>2017</v>
      </c>
      <c r="F1191" t="s">
        <v>99</v>
      </c>
      <c r="G1191" t="s">
        <v>113</v>
      </c>
      <c r="H1191" t="s">
        <v>185</v>
      </c>
      <c r="I1191" t="s">
        <v>15</v>
      </c>
    </row>
    <row r="1192" spans="1:9" x14ac:dyDescent="0.3">
      <c r="A1192" t="s">
        <v>5213</v>
      </c>
      <c r="B1192" t="s">
        <v>5214</v>
      </c>
      <c r="C1192" t="s">
        <v>1948</v>
      </c>
      <c r="D1192" s="1">
        <v>43405</v>
      </c>
      <c r="E1192">
        <v>2017</v>
      </c>
      <c r="F1192" t="s">
        <v>99</v>
      </c>
      <c r="G1192" t="s">
        <v>280</v>
      </c>
      <c r="H1192" t="s">
        <v>242</v>
      </c>
      <c r="I1192" t="s">
        <v>15</v>
      </c>
    </row>
    <row r="1193" spans="1:9" x14ac:dyDescent="0.3">
      <c r="A1193" t="s">
        <v>5215</v>
      </c>
      <c r="B1193" t="s">
        <v>2899</v>
      </c>
      <c r="C1193" t="s">
        <v>59</v>
      </c>
      <c r="D1193" s="1">
        <v>42954</v>
      </c>
      <c r="E1193">
        <v>2017</v>
      </c>
      <c r="F1193" t="s">
        <v>99</v>
      </c>
      <c r="G1193" t="s">
        <v>113</v>
      </c>
      <c r="H1193" t="s">
        <v>185</v>
      </c>
      <c r="I1193" t="s">
        <v>15</v>
      </c>
    </row>
    <row r="1194" spans="1:9" x14ac:dyDescent="0.3">
      <c r="A1194" t="s">
        <v>5216</v>
      </c>
      <c r="B1194" t="s">
        <v>3698</v>
      </c>
      <c r="C1194" t="s">
        <v>5217</v>
      </c>
      <c r="D1194" s="1">
        <v>43139</v>
      </c>
      <c r="E1194">
        <v>2017</v>
      </c>
      <c r="F1194" t="s">
        <v>77</v>
      </c>
      <c r="G1194" t="s">
        <v>30</v>
      </c>
      <c r="H1194" t="s">
        <v>185</v>
      </c>
      <c r="I1194" t="s">
        <v>15</v>
      </c>
    </row>
    <row r="1195" spans="1:9" x14ac:dyDescent="0.3">
      <c r="A1195" t="s">
        <v>5218</v>
      </c>
      <c r="B1195" t="s">
        <v>2899</v>
      </c>
      <c r="C1195" t="s">
        <v>59</v>
      </c>
      <c r="D1195" s="1">
        <v>42954</v>
      </c>
      <c r="E1195">
        <v>2017</v>
      </c>
      <c r="F1195" t="s">
        <v>99</v>
      </c>
      <c r="G1195" t="s">
        <v>708</v>
      </c>
      <c r="H1195" t="s">
        <v>185</v>
      </c>
      <c r="I1195" t="s">
        <v>15</v>
      </c>
    </row>
    <row r="1196" spans="1:9" x14ac:dyDescent="0.3">
      <c r="A1196" t="s">
        <v>5219</v>
      </c>
      <c r="B1196" t="s">
        <v>1443</v>
      </c>
      <c r="C1196" t="s">
        <v>1444</v>
      </c>
      <c r="D1196" s="1">
        <v>43709</v>
      </c>
      <c r="E1196">
        <v>2017</v>
      </c>
      <c r="F1196" t="s">
        <v>23</v>
      </c>
      <c r="G1196" t="s">
        <v>237</v>
      </c>
      <c r="H1196" t="s">
        <v>117</v>
      </c>
      <c r="I1196" t="s">
        <v>15</v>
      </c>
    </row>
    <row r="1197" spans="1:9" x14ac:dyDescent="0.3">
      <c r="A1197" t="s">
        <v>5220</v>
      </c>
      <c r="B1197" t="s">
        <v>5221</v>
      </c>
      <c r="C1197" t="s">
        <v>11</v>
      </c>
      <c r="D1197" s="1">
        <v>43556</v>
      </c>
      <c r="E1197">
        <v>2017</v>
      </c>
      <c r="F1197" t="s">
        <v>99</v>
      </c>
      <c r="G1197" t="s">
        <v>129</v>
      </c>
      <c r="H1197" t="s">
        <v>281</v>
      </c>
      <c r="I1197" t="s">
        <v>15</v>
      </c>
    </row>
    <row r="1198" spans="1:9" x14ac:dyDescent="0.3">
      <c r="A1198" t="s">
        <v>5222</v>
      </c>
      <c r="B1198" t="s">
        <v>5156</v>
      </c>
      <c r="C1198" t="s">
        <v>2336</v>
      </c>
      <c r="D1198" s="1">
        <v>43555</v>
      </c>
      <c r="E1198">
        <v>2017</v>
      </c>
      <c r="F1198" t="s">
        <v>1058</v>
      </c>
      <c r="G1198" t="s">
        <v>406</v>
      </c>
      <c r="H1198" t="s">
        <v>1793</v>
      </c>
      <c r="I1198" t="s">
        <v>408</v>
      </c>
    </row>
    <row r="1199" spans="1:9" x14ac:dyDescent="0.3">
      <c r="A1199" t="s">
        <v>5223</v>
      </c>
      <c r="B1199" t="s">
        <v>5224</v>
      </c>
      <c r="C1199" t="s">
        <v>11</v>
      </c>
      <c r="D1199" s="1">
        <v>43405</v>
      </c>
      <c r="E1199">
        <v>2017</v>
      </c>
      <c r="F1199" t="s">
        <v>99</v>
      </c>
      <c r="G1199" t="s">
        <v>30</v>
      </c>
      <c r="H1199" t="s">
        <v>492</v>
      </c>
      <c r="I1199" t="s">
        <v>15</v>
      </c>
    </row>
    <row r="1200" spans="1:9" x14ac:dyDescent="0.3">
      <c r="A1200" t="s">
        <v>5225</v>
      </c>
      <c r="B1200" t="s">
        <v>1979</v>
      </c>
      <c r="C1200" t="s">
        <v>11</v>
      </c>
      <c r="D1200" s="1">
        <v>42871</v>
      </c>
      <c r="E1200">
        <v>2017</v>
      </c>
      <c r="F1200" t="s">
        <v>99</v>
      </c>
      <c r="G1200" t="s">
        <v>2559</v>
      </c>
      <c r="H1200" t="s">
        <v>242</v>
      </c>
      <c r="I1200" t="s">
        <v>15</v>
      </c>
    </row>
    <row r="1201" spans="1:9" x14ac:dyDescent="0.3">
      <c r="A1201" t="s">
        <v>5226</v>
      </c>
      <c r="B1201" t="s">
        <v>5227</v>
      </c>
      <c r="C1201" t="s">
        <v>11</v>
      </c>
      <c r="D1201" s="1">
        <v>43137</v>
      </c>
      <c r="E1201">
        <v>2017</v>
      </c>
      <c r="F1201" t="s">
        <v>99</v>
      </c>
      <c r="G1201" t="s">
        <v>209</v>
      </c>
      <c r="H1201" t="s">
        <v>1627</v>
      </c>
      <c r="I1201" t="s">
        <v>15</v>
      </c>
    </row>
    <row r="1202" spans="1:9" x14ac:dyDescent="0.3">
      <c r="A1202" t="s">
        <v>5228</v>
      </c>
      <c r="B1202" t="s">
        <v>5229</v>
      </c>
      <c r="C1202" t="s">
        <v>11</v>
      </c>
      <c r="D1202" s="1">
        <v>43132</v>
      </c>
      <c r="E1202">
        <v>2017</v>
      </c>
      <c r="F1202" t="s">
        <v>99</v>
      </c>
      <c r="G1202" t="s">
        <v>148</v>
      </c>
      <c r="H1202" t="s">
        <v>492</v>
      </c>
      <c r="I1202" t="s">
        <v>15</v>
      </c>
    </row>
    <row r="1203" spans="1:9" x14ac:dyDescent="0.3">
      <c r="A1203" t="s">
        <v>5230</v>
      </c>
      <c r="B1203" t="s">
        <v>5231</v>
      </c>
      <c r="C1203" t="s">
        <v>890</v>
      </c>
      <c r="D1203" s="1">
        <v>43133</v>
      </c>
      <c r="E1203">
        <v>2017</v>
      </c>
      <c r="F1203" t="s">
        <v>23</v>
      </c>
      <c r="G1203" t="s">
        <v>151</v>
      </c>
      <c r="H1203" t="s">
        <v>73</v>
      </c>
      <c r="I1203" t="s">
        <v>15</v>
      </c>
    </row>
    <row r="1204" spans="1:9" x14ac:dyDescent="0.3">
      <c r="A1204" t="s">
        <v>5232</v>
      </c>
      <c r="B1204" t="s">
        <v>5233</v>
      </c>
      <c r="C1204" t="s">
        <v>785</v>
      </c>
      <c r="D1204" s="1">
        <v>43551</v>
      </c>
      <c r="E1204">
        <v>2017</v>
      </c>
      <c r="F1204" t="s">
        <v>23</v>
      </c>
      <c r="G1204" t="s">
        <v>429</v>
      </c>
      <c r="H1204" t="s">
        <v>945</v>
      </c>
      <c r="I1204" t="s">
        <v>15</v>
      </c>
    </row>
    <row r="1205" spans="1:9" x14ac:dyDescent="0.3">
      <c r="A1205" t="s">
        <v>5234</v>
      </c>
      <c r="B1205" t="s">
        <v>5235</v>
      </c>
      <c r="C1205" t="s">
        <v>18</v>
      </c>
      <c r="D1205" s="1">
        <v>43132</v>
      </c>
      <c r="E1205">
        <v>2017</v>
      </c>
      <c r="F1205" t="s">
        <v>19</v>
      </c>
      <c r="G1205" t="s">
        <v>226</v>
      </c>
      <c r="H1205" t="s">
        <v>152</v>
      </c>
      <c r="I1205" t="s">
        <v>15</v>
      </c>
    </row>
    <row r="1206" spans="1:9" x14ac:dyDescent="0.3">
      <c r="A1206" t="s">
        <v>5236</v>
      </c>
      <c r="B1206" t="s">
        <v>2740</v>
      </c>
      <c r="C1206" t="s">
        <v>11</v>
      </c>
      <c r="D1206" s="1">
        <v>42825</v>
      </c>
      <c r="E1206">
        <v>2017</v>
      </c>
      <c r="F1206" t="s">
        <v>99</v>
      </c>
      <c r="G1206" t="s">
        <v>151</v>
      </c>
      <c r="H1206" t="s">
        <v>1556</v>
      </c>
      <c r="I1206" t="s">
        <v>15</v>
      </c>
    </row>
    <row r="1207" spans="1:9" x14ac:dyDescent="0.3">
      <c r="A1207" t="s">
        <v>5237</v>
      </c>
      <c r="B1207" t="s">
        <v>5238</v>
      </c>
      <c r="C1207" t="s">
        <v>11</v>
      </c>
      <c r="D1207" s="1">
        <v>43136</v>
      </c>
      <c r="E1207">
        <v>2017</v>
      </c>
      <c r="F1207" t="s">
        <v>99</v>
      </c>
      <c r="G1207" t="s">
        <v>155</v>
      </c>
      <c r="H1207" t="s">
        <v>642</v>
      </c>
      <c r="I1207" t="s">
        <v>15</v>
      </c>
    </row>
    <row r="1208" spans="1:9" x14ac:dyDescent="0.3">
      <c r="A1208" t="s">
        <v>5239</v>
      </c>
      <c r="B1208" t="s">
        <v>4817</v>
      </c>
      <c r="C1208" t="s">
        <v>11</v>
      </c>
      <c r="D1208" s="1">
        <v>43137</v>
      </c>
      <c r="E1208">
        <v>2017</v>
      </c>
      <c r="F1208" t="s">
        <v>136</v>
      </c>
      <c r="G1208" t="s">
        <v>129</v>
      </c>
      <c r="H1208" t="s">
        <v>390</v>
      </c>
      <c r="I1208" t="s">
        <v>15</v>
      </c>
    </row>
    <row r="1209" spans="1:9" x14ac:dyDescent="0.3">
      <c r="A1209" t="s">
        <v>5240</v>
      </c>
      <c r="B1209" t="s">
        <v>5241</v>
      </c>
      <c r="C1209" t="s">
        <v>11</v>
      </c>
      <c r="D1209" s="1">
        <v>42956</v>
      </c>
      <c r="E1209">
        <v>2017</v>
      </c>
      <c r="F1209" t="s">
        <v>99</v>
      </c>
      <c r="G1209" t="s">
        <v>218</v>
      </c>
      <c r="H1209" t="s">
        <v>495</v>
      </c>
      <c r="I1209" t="s">
        <v>15</v>
      </c>
    </row>
    <row r="1210" spans="1:9" x14ac:dyDescent="0.3">
      <c r="A1210" t="s">
        <v>5242</v>
      </c>
      <c r="B1210" t="s">
        <v>5243</v>
      </c>
      <c r="C1210" t="s">
        <v>3747</v>
      </c>
      <c r="D1210" s="1">
        <v>43133</v>
      </c>
      <c r="E1210">
        <v>2017</v>
      </c>
      <c r="F1210" t="s">
        <v>99</v>
      </c>
      <c r="G1210" t="s">
        <v>94</v>
      </c>
      <c r="H1210" t="s">
        <v>117</v>
      </c>
      <c r="I1210" t="s">
        <v>15</v>
      </c>
    </row>
    <row r="1211" spans="1:9" x14ac:dyDescent="0.3">
      <c r="A1211" t="s">
        <v>5244</v>
      </c>
      <c r="B1211" t="s">
        <v>5245</v>
      </c>
      <c r="C1211" t="s">
        <v>11</v>
      </c>
      <c r="D1211" s="1">
        <v>43136</v>
      </c>
      <c r="E1211">
        <v>2017</v>
      </c>
      <c r="F1211" t="s">
        <v>99</v>
      </c>
      <c r="G1211" t="s">
        <v>100</v>
      </c>
      <c r="H1211" t="s">
        <v>432</v>
      </c>
      <c r="I1211" t="s">
        <v>15</v>
      </c>
    </row>
    <row r="1212" spans="1:9" x14ac:dyDescent="0.3">
      <c r="A1212" t="s">
        <v>5246</v>
      </c>
      <c r="B1212" t="s">
        <v>5247</v>
      </c>
      <c r="C1212" t="s">
        <v>11</v>
      </c>
      <c r="D1212" s="1">
        <v>43405</v>
      </c>
      <c r="E1212">
        <v>2017</v>
      </c>
      <c r="F1212" t="s">
        <v>99</v>
      </c>
      <c r="G1212" t="s">
        <v>129</v>
      </c>
      <c r="H1212" t="s">
        <v>3515</v>
      </c>
      <c r="I1212" t="s">
        <v>15</v>
      </c>
    </row>
    <row r="1213" spans="1:9" x14ac:dyDescent="0.3">
      <c r="A1213" t="s">
        <v>5248</v>
      </c>
      <c r="B1213" t="s">
        <v>5249</v>
      </c>
      <c r="C1213" t="s">
        <v>422</v>
      </c>
      <c r="D1213" s="1">
        <v>43644</v>
      </c>
      <c r="E1213">
        <v>2017</v>
      </c>
      <c r="F1213" t="s">
        <v>99</v>
      </c>
      <c r="G1213" t="s">
        <v>575</v>
      </c>
      <c r="H1213" t="s">
        <v>247</v>
      </c>
      <c r="I1213" t="s">
        <v>15</v>
      </c>
    </row>
    <row r="1214" spans="1:9" x14ac:dyDescent="0.3">
      <c r="A1214" t="s">
        <v>5250</v>
      </c>
      <c r="B1214" t="s">
        <v>5251</v>
      </c>
      <c r="C1214" t="s">
        <v>192</v>
      </c>
      <c r="D1214" s="1">
        <v>43405</v>
      </c>
      <c r="E1214">
        <v>2017</v>
      </c>
      <c r="F1214" t="s">
        <v>12</v>
      </c>
      <c r="G1214" t="s">
        <v>27</v>
      </c>
      <c r="H1214" t="s">
        <v>492</v>
      </c>
      <c r="I1214" t="s">
        <v>15</v>
      </c>
    </row>
    <row r="1215" spans="1:9" x14ac:dyDescent="0.3">
      <c r="A1215" t="s">
        <v>5252</v>
      </c>
      <c r="B1215" t="s">
        <v>5253</v>
      </c>
      <c r="C1215" t="s">
        <v>890</v>
      </c>
      <c r="D1215" s="1">
        <v>43159</v>
      </c>
      <c r="E1215">
        <v>2017</v>
      </c>
      <c r="F1215" t="s">
        <v>99</v>
      </c>
      <c r="G1215" t="s">
        <v>226</v>
      </c>
      <c r="H1215" t="s">
        <v>814</v>
      </c>
      <c r="I1215" t="s">
        <v>15</v>
      </c>
    </row>
    <row r="1216" spans="1:9" x14ac:dyDescent="0.3">
      <c r="A1216" t="s">
        <v>5254</v>
      </c>
      <c r="B1216" t="s">
        <v>5255</v>
      </c>
      <c r="C1216" t="s">
        <v>11</v>
      </c>
      <c r="D1216" s="1">
        <v>43159</v>
      </c>
      <c r="E1216">
        <v>2017</v>
      </c>
      <c r="F1216" t="s">
        <v>99</v>
      </c>
      <c r="G1216" t="s">
        <v>575</v>
      </c>
      <c r="H1216" t="s">
        <v>281</v>
      </c>
      <c r="I1216" t="s">
        <v>15</v>
      </c>
    </row>
    <row r="1217" spans="1:9" x14ac:dyDescent="0.3">
      <c r="A1217" t="s">
        <v>5256</v>
      </c>
      <c r="B1217" t="s">
        <v>5257</v>
      </c>
      <c r="C1217" t="s">
        <v>913</v>
      </c>
      <c r="D1217" s="1">
        <v>42825</v>
      </c>
      <c r="E1217">
        <v>2017</v>
      </c>
      <c r="F1217" t="s">
        <v>99</v>
      </c>
      <c r="G1217" t="s">
        <v>209</v>
      </c>
      <c r="H1217" t="s">
        <v>1110</v>
      </c>
      <c r="I1217" t="s">
        <v>15</v>
      </c>
    </row>
    <row r="1218" spans="1:9" x14ac:dyDescent="0.3">
      <c r="A1218" t="s">
        <v>2910</v>
      </c>
      <c r="B1218" t="s">
        <v>972</v>
      </c>
      <c r="C1218" t="s">
        <v>59</v>
      </c>
      <c r="D1218" s="1">
        <v>43160</v>
      </c>
      <c r="E1218">
        <v>2017</v>
      </c>
      <c r="F1218" t="s">
        <v>99</v>
      </c>
      <c r="G1218" t="s">
        <v>104</v>
      </c>
      <c r="H1218" t="s">
        <v>61</v>
      </c>
      <c r="I1218" t="s">
        <v>15</v>
      </c>
    </row>
    <row r="1219" spans="1:9" x14ac:dyDescent="0.3">
      <c r="A1219" t="s">
        <v>5258</v>
      </c>
      <c r="B1219" t="s">
        <v>5259</v>
      </c>
      <c r="C1219" t="s">
        <v>11</v>
      </c>
      <c r="D1219" s="1">
        <v>42825</v>
      </c>
      <c r="E1219">
        <v>2017</v>
      </c>
      <c r="F1219" t="s">
        <v>99</v>
      </c>
      <c r="G1219" t="s">
        <v>406</v>
      </c>
      <c r="H1219" t="s">
        <v>407</v>
      </c>
      <c r="I1219" t="s">
        <v>408</v>
      </c>
    </row>
    <row r="1220" spans="1:9" x14ac:dyDescent="0.3">
      <c r="A1220" t="s">
        <v>5260</v>
      </c>
      <c r="B1220" t="s">
        <v>5261</v>
      </c>
      <c r="C1220" t="s">
        <v>11</v>
      </c>
      <c r="D1220" s="1">
        <v>43160</v>
      </c>
      <c r="E1220">
        <v>2017</v>
      </c>
      <c r="F1220" t="s">
        <v>77</v>
      </c>
      <c r="G1220" t="s">
        <v>52</v>
      </c>
      <c r="H1220" t="s">
        <v>254</v>
      </c>
      <c r="I1220" t="s">
        <v>15</v>
      </c>
    </row>
    <row r="1221" spans="1:9" x14ac:dyDescent="0.3">
      <c r="A1221" t="s">
        <v>5262</v>
      </c>
      <c r="B1221" t="s">
        <v>5263</v>
      </c>
      <c r="C1221" t="s">
        <v>5264</v>
      </c>
      <c r="D1221" s="1">
        <v>43402</v>
      </c>
      <c r="E1221">
        <v>2017</v>
      </c>
      <c r="F1221" t="s">
        <v>77</v>
      </c>
      <c r="G1221" t="s">
        <v>575</v>
      </c>
      <c r="H1221" t="s">
        <v>254</v>
      </c>
      <c r="I1221" t="s">
        <v>15</v>
      </c>
    </row>
    <row r="1222" spans="1:9" x14ac:dyDescent="0.3">
      <c r="A1222" t="s">
        <v>4038</v>
      </c>
      <c r="B1222" t="s">
        <v>5265</v>
      </c>
      <c r="C1222" t="s">
        <v>11</v>
      </c>
      <c r="D1222" s="1">
        <v>43157</v>
      </c>
      <c r="E1222">
        <v>2017</v>
      </c>
      <c r="F1222" t="s">
        <v>99</v>
      </c>
      <c r="G1222" t="s">
        <v>193</v>
      </c>
      <c r="H1222" t="s">
        <v>1044</v>
      </c>
      <c r="I1222" t="s">
        <v>15</v>
      </c>
    </row>
    <row r="1223" spans="1:9" x14ac:dyDescent="0.3">
      <c r="A1223" t="s">
        <v>5266</v>
      </c>
      <c r="B1223" t="s">
        <v>5267</v>
      </c>
      <c r="C1223" t="s">
        <v>232</v>
      </c>
      <c r="D1223" s="1">
        <v>43150</v>
      </c>
      <c r="E1223">
        <v>2017</v>
      </c>
      <c r="F1223" t="s">
        <v>23</v>
      </c>
      <c r="G1223" t="s">
        <v>188</v>
      </c>
      <c r="H1223" t="s">
        <v>185</v>
      </c>
      <c r="I1223" t="s">
        <v>15</v>
      </c>
    </row>
    <row r="1224" spans="1:9" x14ac:dyDescent="0.3">
      <c r="A1224" t="s">
        <v>5268</v>
      </c>
      <c r="B1224" t="s">
        <v>5269</v>
      </c>
      <c r="C1224" t="s">
        <v>11</v>
      </c>
      <c r="D1224" s="1">
        <v>43150</v>
      </c>
      <c r="E1224">
        <v>2017</v>
      </c>
      <c r="F1224" t="s">
        <v>23</v>
      </c>
      <c r="G1224" t="s">
        <v>575</v>
      </c>
      <c r="H1224" t="s">
        <v>546</v>
      </c>
      <c r="I1224" t="s">
        <v>15</v>
      </c>
    </row>
    <row r="1225" spans="1:9" x14ac:dyDescent="0.3">
      <c r="A1225" t="s">
        <v>5270</v>
      </c>
      <c r="B1225" t="s">
        <v>5271</v>
      </c>
      <c r="C1225" t="s">
        <v>890</v>
      </c>
      <c r="D1225" s="1">
        <v>43150</v>
      </c>
      <c r="E1225">
        <v>2017</v>
      </c>
      <c r="F1225" t="s">
        <v>99</v>
      </c>
      <c r="G1225" t="s">
        <v>206</v>
      </c>
      <c r="H1225" t="s">
        <v>814</v>
      </c>
      <c r="I1225" t="s">
        <v>15</v>
      </c>
    </row>
    <row r="1226" spans="1:9" x14ac:dyDescent="0.3">
      <c r="A1226" t="s">
        <v>5272</v>
      </c>
      <c r="B1226" t="s">
        <v>5273</v>
      </c>
      <c r="C1226" t="s">
        <v>1279</v>
      </c>
      <c r="D1226" s="1">
        <v>43556</v>
      </c>
      <c r="E1226">
        <v>2017</v>
      </c>
      <c r="F1226" t="s">
        <v>41</v>
      </c>
      <c r="G1226" t="s">
        <v>181</v>
      </c>
      <c r="H1226" t="s">
        <v>830</v>
      </c>
      <c r="I1226" t="s">
        <v>15</v>
      </c>
    </row>
    <row r="1227" spans="1:9" x14ac:dyDescent="0.3">
      <c r="A1227" t="s">
        <v>1960</v>
      </c>
      <c r="B1227" t="s">
        <v>5274</v>
      </c>
      <c r="C1227" t="s">
        <v>11</v>
      </c>
      <c r="D1227" s="1">
        <v>43148</v>
      </c>
      <c r="E1227">
        <v>2017</v>
      </c>
      <c r="F1227" t="s">
        <v>77</v>
      </c>
      <c r="G1227" t="s">
        <v>326</v>
      </c>
      <c r="H1227" t="s">
        <v>495</v>
      </c>
      <c r="I1227" t="s">
        <v>15</v>
      </c>
    </row>
    <row r="1228" spans="1:9" x14ac:dyDescent="0.3">
      <c r="A1228" t="s">
        <v>5275</v>
      </c>
      <c r="B1228" t="s">
        <v>5276</v>
      </c>
      <c r="C1228" t="s">
        <v>1293</v>
      </c>
      <c r="D1228" s="1">
        <v>43156</v>
      </c>
      <c r="E1228">
        <v>2017</v>
      </c>
      <c r="F1228" t="s">
        <v>99</v>
      </c>
      <c r="G1228" t="s">
        <v>418</v>
      </c>
      <c r="H1228" t="s">
        <v>322</v>
      </c>
      <c r="I1228" t="s">
        <v>15</v>
      </c>
    </row>
    <row r="1229" spans="1:9" x14ac:dyDescent="0.3">
      <c r="A1229" t="s">
        <v>5277</v>
      </c>
      <c r="B1229" t="s">
        <v>5278</v>
      </c>
      <c r="C1229" t="s">
        <v>11</v>
      </c>
      <c r="D1229" s="1">
        <v>43157</v>
      </c>
      <c r="E1229">
        <v>2017</v>
      </c>
      <c r="F1229" t="s">
        <v>99</v>
      </c>
      <c r="G1229" t="s">
        <v>181</v>
      </c>
      <c r="H1229" t="s">
        <v>565</v>
      </c>
      <c r="I1229" t="s">
        <v>15</v>
      </c>
    </row>
    <row r="1230" spans="1:9" x14ac:dyDescent="0.3">
      <c r="A1230" t="s">
        <v>5279</v>
      </c>
      <c r="B1230" t="s">
        <v>5280</v>
      </c>
      <c r="C1230" t="s">
        <v>890</v>
      </c>
      <c r="D1230" s="1">
        <v>43152</v>
      </c>
      <c r="E1230">
        <v>2017</v>
      </c>
      <c r="F1230" t="s">
        <v>99</v>
      </c>
      <c r="G1230" t="s">
        <v>581</v>
      </c>
      <c r="H1230" t="s">
        <v>814</v>
      </c>
      <c r="I1230" t="s">
        <v>15</v>
      </c>
    </row>
    <row r="1231" spans="1:9" x14ac:dyDescent="0.3">
      <c r="A1231" t="s">
        <v>5281</v>
      </c>
      <c r="B1231" t="s">
        <v>5282</v>
      </c>
      <c r="C1231" t="s">
        <v>5283</v>
      </c>
      <c r="D1231" s="1">
        <v>43151</v>
      </c>
      <c r="E1231">
        <v>2017</v>
      </c>
      <c r="F1231" t="s">
        <v>41</v>
      </c>
      <c r="G1231" t="s">
        <v>100</v>
      </c>
      <c r="H1231" t="s">
        <v>1400</v>
      </c>
      <c r="I1231" t="s">
        <v>15</v>
      </c>
    </row>
    <row r="1232" spans="1:9" x14ac:dyDescent="0.3">
      <c r="A1232" t="s">
        <v>5284</v>
      </c>
      <c r="B1232" t="s">
        <v>5285</v>
      </c>
      <c r="C1232" t="s">
        <v>11</v>
      </c>
      <c r="D1232" s="1">
        <v>43152</v>
      </c>
      <c r="E1232">
        <v>2017</v>
      </c>
      <c r="F1232" t="s">
        <v>23</v>
      </c>
      <c r="G1232" t="s">
        <v>233</v>
      </c>
      <c r="H1232" t="s">
        <v>254</v>
      </c>
      <c r="I1232" t="s">
        <v>15</v>
      </c>
    </row>
    <row r="1233" spans="1:9" x14ac:dyDescent="0.3">
      <c r="A1233" t="s">
        <v>5286</v>
      </c>
      <c r="B1233" t="s">
        <v>5287</v>
      </c>
      <c r="C1233" t="s">
        <v>5288</v>
      </c>
      <c r="D1233" s="1">
        <v>43132</v>
      </c>
      <c r="E1233">
        <v>2017</v>
      </c>
      <c r="F1233" t="s">
        <v>99</v>
      </c>
      <c r="G1233" t="s">
        <v>218</v>
      </c>
      <c r="H1233" t="s">
        <v>221</v>
      </c>
      <c r="I1233" t="s">
        <v>15</v>
      </c>
    </row>
    <row r="1234" spans="1:9" x14ac:dyDescent="0.3">
      <c r="A1234" t="s">
        <v>5289</v>
      </c>
      <c r="B1234" t="s">
        <v>5290</v>
      </c>
      <c r="C1234" t="s">
        <v>5291</v>
      </c>
      <c r="D1234" s="1">
        <v>43112</v>
      </c>
      <c r="E1234">
        <v>2017</v>
      </c>
      <c r="F1234" t="s">
        <v>99</v>
      </c>
      <c r="G1234" t="s">
        <v>612</v>
      </c>
      <c r="H1234" t="s">
        <v>61</v>
      </c>
      <c r="I1234" t="s">
        <v>15</v>
      </c>
    </row>
    <row r="1235" spans="1:9" x14ac:dyDescent="0.3">
      <c r="A1235" t="s">
        <v>5292</v>
      </c>
      <c r="B1235" t="s">
        <v>5293</v>
      </c>
      <c r="C1235" t="s">
        <v>59</v>
      </c>
      <c r="D1235" s="1">
        <v>43115</v>
      </c>
      <c r="E1235">
        <v>2017</v>
      </c>
      <c r="F1235" t="s">
        <v>99</v>
      </c>
      <c r="G1235" t="s">
        <v>165</v>
      </c>
      <c r="H1235" t="s">
        <v>221</v>
      </c>
      <c r="I1235" t="s">
        <v>15</v>
      </c>
    </row>
    <row r="1236" spans="1:9" x14ac:dyDescent="0.3">
      <c r="A1236" t="s">
        <v>5294</v>
      </c>
      <c r="B1236" t="s">
        <v>5295</v>
      </c>
      <c r="C1236" t="s">
        <v>1948</v>
      </c>
      <c r="D1236" s="1">
        <v>42818</v>
      </c>
      <c r="E1236">
        <v>2017</v>
      </c>
      <c r="F1236" t="s">
        <v>99</v>
      </c>
      <c r="G1236" t="s">
        <v>129</v>
      </c>
      <c r="H1236" t="s">
        <v>242</v>
      </c>
      <c r="I1236" t="s">
        <v>15</v>
      </c>
    </row>
    <row r="1237" spans="1:9" x14ac:dyDescent="0.3">
      <c r="A1237" t="s">
        <v>5296</v>
      </c>
      <c r="B1237" t="s">
        <v>5297</v>
      </c>
      <c r="C1237" t="s">
        <v>273</v>
      </c>
      <c r="D1237" s="1">
        <v>43419</v>
      </c>
      <c r="E1237">
        <v>2017</v>
      </c>
      <c r="F1237" t="s">
        <v>1710</v>
      </c>
      <c r="G1237" t="s">
        <v>1432</v>
      </c>
      <c r="H1237" t="s">
        <v>359</v>
      </c>
      <c r="I1237" t="s">
        <v>15</v>
      </c>
    </row>
    <row r="1238" spans="1:9" x14ac:dyDescent="0.3">
      <c r="A1238" t="s">
        <v>5298</v>
      </c>
      <c r="B1238" t="s">
        <v>5299</v>
      </c>
      <c r="C1238" t="s">
        <v>1293</v>
      </c>
      <c r="D1238" s="1">
        <v>43419</v>
      </c>
      <c r="E1238">
        <v>2017</v>
      </c>
      <c r="F1238" t="s">
        <v>99</v>
      </c>
      <c r="G1238" t="s">
        <v>55</v>
      </c>
      <c r="H1238" t="s">
        <v>61</v>
      </c>
      <c r="I1238" t="s">
        <v>15</v>
      </c>
    </row>
    <row r="1239" spans="1:9" x14ac:dyDescent="0.3">
      <c r="A1239" t="s">
        <v>5300</v>
      </c>
      <c r="B1239" t="s">
        <v>5301</v>
      </c>
      <c r="C1239" t="s">
        <v>1566</v>
      </c>
      <c r="D1239" s="1">
        <v>43770</v>
      </c>
      <c r="E1239">
        <v>2017</v>
      </c>
      <c r="F1239" t="s">
        <v>41</v>
      </c>
      <c r="G1239" t="s">
        <v>94</v>
      </c>
      <c r="H1239" t="s">
        <v>281</v>
      </c>
      <c r="I1239" t="s">
        <v>15</v>
      </c>
    </row>
    <row r="1240" spans="1:9" x14ac:dyDescent="0.3">
      <c r="A1240" t="s">
        <v>5302</v>
      </c>
      <c r="B1240" t="s">
        <v>5303</v>
      </c>
      <c r="C1240" t="s">
        <v>177</v>
      </c>
      <c r="D1240" s="1">
        <v>43414</v>
      </c>
      <c r="E1240">
        <v>2017</v>
      </c>
      <c r="F1240" t="s">
        <v>99</v>
      </c>
      <c r="G1240" t="s">
        <v>203</v>
      </c>
      <c r="H1240" t="s">
        <v>61</v>
      </c>
      <c r="I1240" t="s">
        <v>15</v>
      </c>
    </row>
    <row r="1241" spans="1:9" x14ac:dyDescent="0.3">
      <c r="A1241" t="s">
        <v>5304</v>
      </c>
      <c r="B1241" t="s">
        <v>5305</v>
      </c>
      <c r="C1241" t="s">
        <v>4712</v>
      </c>
      <c r="D1241" s="1">
        <v>43115</v>
      </c>
      <c r="E1241">
        <v>2017</v>
      </c>
      <c r="F1241" t="s">
        <v>1058</v>
      </c>
      <c r="G1241" t="s">
        <v>575</v>
      </c>
      <c r="H1241" t="s">
        <v>914</v>
      </c>
      <c r="I1241" t="s">
        <v>15</v>
      </c>
    </row>
    <row r="1242" spans="1:9" x14ac:dyDescent="0.3">
      <c r="A1242" t="s">
        <v>5306</v>
      </c>
      <c r="B1242" t="s">
        <v>5307</v>
      </c>
      <c r="C1242" t="s">
        <v>76</v>
      </c>
      <c r="D1242" s="1">
        <v>43115</v>
      </c>
      <c r="E1242">
        <v>2017</v>
      </c>
      <c r="F1242" t="s">
        <v>23</v>
      </c>
      <c r="G1242" t="s">
        <v>155</v>
      </c>
      <c r="H1242" t="s">
        <v>492</v>
      </c>
      <c r="I1242" t="s">
        <v>15</v>
      </c>
    </row>
    <row r="1243" spans="1:9" x14ac:dyDescent="0.3">
      <c r="A1243" t="s">
        <v>5308</v>
      </c>
      <c r="B1243" t="s">
        <v>5309</v>
      </c>
      <c r="C1243" t="s">
        <v>661</v>
      </c>
      <c r="D1243" s="1">
        <v>43115</v>
      </c>
      <c r="E1243">
        <v>2017</v>
      </c>
      <c r="F1243" t="s">
        <v>99</v>
      </c>
      <c r="G1243" t="s">
        <v>469</v>
      </c>
      <c r="H1243" t="s">
        <v>5310</v>
      </c>
      <c r="I1243" t="s">
        <v>15</v>
      </c>
    </row>
    <row r="1244" spans="1:9" x14ac:dyDescent="0.3">
      <c r="A1244" t="s">
        <v>5311</v>
      </c>
      <c r="B1244" t="s">
        <v>5312</v>
      </c>
      <c r="C1244" t="s">
        <v>11</v>
      </c>
      <c r="D1244" s="1">
        <v>43111</v>
      </c>
      <c r="E1244">
        <v>2017</v>
      </c>
      <c r="F1244" t="s">
        <v>99</v>
      </c>
      <c r="G1244" t="s">
        <v>20</v>
      </c>
      <c r="H1244" t="s">
        <v>565</v>
      </c>
      <c r="I1244" t="s">
        <v>15</v>
      </c>
    </row>
    <row r="1245" spans="1:9" x14ac:dyDescent="0.3">
      <c r="A1245" t="s">
        <v>5313</v>
      </c>
      <c r="B1245" t="s">
        <v>972</v>
      </c>
      <c r="C1245" t="s">
        <v>59</v>
      </c>
      <c r="D1245" s="1">
        <v>43419</v>
      </c>
      <c r="E1245">
        <v>2017</v>
      </c>
      <c r="F1245" t="s">
        <v>19</v>
      </c>
      <c r="G1245" t="s">
        <v>193</v>
      </c>
      <c r="H1245" t="s">
        <v>221</v>
      </c>
      <c r="I1245" t="s">
        <v>15</v>
      </c>
    </row>
    <row r="1246" spans="1:9" x14ac:dyDescent="0.3">
      <c r="A1246" t="s">
        <v>5314</v>
      </c>
      <c r="B1246" t="s">
        <v>5315</v>
      </c>
      <c r="C1246" t="s">
        <v>11</v>
      </c>
      <c r="D1246" s="1">
        <v>42818</v>
      </c>
      <c r="E1246">
        <v>2017</v>
      </c>
      <c r="F1246" t="s">
        <v>99</v>
      </c>
      <c r="G1246" t="s">
        <v>100</v>
      </c>
      <c r="H1246" t="s">
        <v>254</v>
      </c>
      <c r="I1246" t="s">
        <v>15</v>
      </c>
    </row>
    <row r="1247" spans="1:9" x14ac:dyDescent="0.3">
      <c r="A1247" t="s">
        <v>5316</v>
      </c>
      <c r="B1247" t="s">
        <v>5317</v>
      </c>
      <c r="C1247" t="s">
        <v>11</v>
      </c>
      <c r="D1247" s="1">
        <v>43102</v>
      </c>
      <c r="E1247">
        <v>2017</v>
      </c>
      <c r="F1247" t="s">
        <v>23</v>
      </c>
      <c r="G1247" t="s">
        <v>162</v>
      </c>
      <c r="H1247" t="s">
        <v>400</v>
      </c>
      <c r="I1247" t="s">
        <v>15</v>
      </c>
    </row>
    <row r="1248" spans="1:9" x14ac:dyDescent="0.3">
      <c r="A1248" t="s">
        <v>5318</v>
      </c>
      <c r="B1248" t="s">
        <v>1996</v>
      </c>
      <c r="C1248" t="s">
        <v>11</v>
      </c>
      <c r="D1248" s="1">
        <v>42962</v>
      </c>
      <c r="E1248">
        <v>2017</v>
      </c>
      <c r="F1248" t="s">
        <v>99</v>
      </c>
      <c r="G1248" t="s">
        <v>24</v>
      </c>
      <c r="H1248" t="s">
        <v>242</v>
      </c>
      <c r="I1248" t="s">
        <v>15</v>
      </c>
    </row>
    <row r="1249" spans="1:9" x14ac:dyDescent="0.3">
      <c r="A1249" t="s">
        <v>5319</v>
      </c>
      <c r="B1249" t="s">
        <v>5320</v>
      </c>
      <c r="C1249" t="s">
        <v>11</v>
      </c>
      <c r="D1249" s="1">
        <v>43647</v>
      </c>
      <c r="E1249">
        <v>2017</v>
      </c>
      <c r="F1249" t="s">
        <v>19</v>
      </c>
      <c r="G1249" t="s">
        <v>2130</v>
      </c>
      <c r="H1249" t="s">
        <v>492</v>
      </c>
      <c r="I1249" t="s">
        <v>15</v>
      </c>
    </row>
    <row r="1250" spans="1:9" x14ac:dyDescent="0.3">
      <c r="A1250" t="s">
        <v>5321</v>
      </c>
      <c r="B1250" t="s">
        <v>5322</v>
      </c>
      <c r="C1250" t="s">
        <v>5323</v>
      </c>
      <c r="D1250" s="1">
        <v>43110</v>
      </c>
      <c r="E1250">
        <v>2017</v>
      </c>
      <c r="F1250" t="s">
        <v>23</v>
      </c>
      <c r="G1250" t="s">
        <v>193</v>
      </c>
      <c r="H1250" t="s">
        <v>4606</v>
      </c>
      <c r="I1250" t="s">
        <v>15</v>
      </c>
    </row>
    <row r="1251" spans="1:9" x14ac:dyDescent="0.3">
      <c r="A1251" t="s">
        <v>5324</v>
      </c>
      <c r="B1251" t="s">
        <v>5325</v>
      </c>
      <c r="C1251" t="s">
        <v>5326</v>
      </c>
      <c r="D1251" s="1">
        <v>43110</v>
      </c>
      <c r="E1251">
        <v>2017</v>
      </c>
      <c r="F1251" t="s">
        <v>41</v>
      </c>
      <c r="G1251" t="s">
        <v>137</v>
      </c>
      <c r="H1251" t="s">
        <v>322</v>
      </c>
      <c r="I1251" t="s">
        <v>15</v>
      </c>
    </row>
    <row r="1252" spans="1:9" x14ac:dyDescent="0.3">
      <c r="A1252" t="s">
        <v>5327</v>
      </c>
      <c r="B1252" t="s">
        <v>5328</v>
      </c>
      <c r="C1252" t="s">
        <v>11</v>
      </c>
      <c r="D1252" s="1">
        <v>43109</v>
      </c>
      <c r="E1252">
        <v>2017</v>
      </c>
      <c r="F1252" t="s">
        <v>19</v>
      </c>
      <c r="G1252" t="s">
        <v>24</v>
      </c>
      <c r="H1252" t="s">
        <v>492</v>
      </c>
      <c r="I1252" t="s">
        <v>15</v>
      </c>
    </row>
    <row r="1253" spans="1:9" x14ac:dyDescent="0.3">
      <c r="A1253" t="s">
        <v>5329</v>
      </c>
      <c r="B1253" t="s">
        <v>5330</v>
      </c>
      <c r="C1253" t="s">
        <v>11</v>
      </c>
      <c r="D1253" s="1">
        <v>43647</v>
      </c>
      <c r="E1253">
        <v>2017</v>
      </c>
      <c r="F1253" t="s">
        <v>19</v>
      </c>
      <c r="G1253" t="s">
        <v>1728</v>
      </c>
      <c r="H1253" t="s">
        <v>492</v>
      </c>
      <c r="I1253" t="s">
        <v>15</v>
      </c>
    </row>
    <row r="1254" spans="1:9" x14ac:dyDescent="0.3">
      <c r="A1254" t="s">
        <v>5331</v>
      </c>
      <c r="B1254" t="s">
        <v>5332</v>
      </c>
      <c r="C1254" t="s">
        <v>59</v>
      </c>
      <c r="D1254" s="1">
        <v>43109</v>
      </c>
      <c r="E1254">
        <v>2017</v>
      </c>
      <c r="F1254" t="s">
        <v>23</v>
      </c>
      <c r="G1254" t="s">
        <v>564</v>
      </c>
      <c r="H1254" t="s">
        <v>322</v>
      </c>
      <c r="I1254" t="s">
        <v>15</v>
      </c>
    </row>
    <row r="1255" spans="1:9" x14ac:dyDescent="0.3">
      <c r="A1255" t="s">
        <v>5333</v>
      </c>
      <c r="B1255" t="s">
        <v>5334</v>
      </c>
      <c r="C1255" t="s">
        <v>3640</v>
      </c>
      <c r="D1255" s="1">
        <v>43125</v>
      </c>
      <c r="E1255">
        <v>2017</v>
      </c>
      <c r="F1255" t="s">
        <v>77</v>
      </c>
      <c r="G1255" t="s">
        <v>575</v>
      </c>
      <c r="H1255" t="s">
        <v>144</v>
      </c>
      <c r="I1255" t="s">
        <v>15</v>
      </c>
    </row>
    <row r="1256" spans="1:9" x14ac:dyDescent="0.3">
      <c r="A1256" t="s">
        <v>602</v>
      </c>
      <c r="B1256" t="s">
        <v>4476</v>
      </c>
      <c r="C1256" t="s">
        <v>11</v>
      </c>
      <c r="D1256" s="1">
        <v>42957</v>
      </c>
      <c r="E1256">
        <v>2017</v>
      </c>
      <c r="F1256" t="s">
        <v>23</v>
      </c>
      <c r="G1256" t="s">
        <v>193</v>
      </c>
      <c r="H1256" t="s">
        <v>495</v>
      </c>
      <c r="I1256" t="s">
        <v>15</v>
      </c>
    </row>
    <row r="1257" spans="1:9" x14ac:dyDescent="0.3">
      <c r="A1257" t="s">
        <v>5335</v>
      </c>
      <c r="B1257" t="s">
        <v>5336</v>
      </c>
      <c r="C1257" t="s">
        <v>177</v>
      </c>
      <c r="D1257" s="1">
        <v>43124</v>
      </c>
      <c r="E1257">
        <v>2017</v>
      </c>
      <c r="F1257" t="s">
        <v>99</v>
      </c>
      <c r="G1257" t="s">
        <v>326</v>
      </c>
      <c r="H1257" t="s">
        <v>423</v>
      </c>
      <c r="I1257" t="s">
        <v>15</v>
      </c>
    </row>
    <row r="1258" spans="1:9" x14ac:dyDescent="0.3">
      <c r="A1258" t="s">
        <v>5337</v>
      </c>
      <c r="B1258" t="s">
        <v>5338</v>
      </c>
      <c r="C1258" t="s">
        <v>11</v>
      </c>
      <c r="D1258" s="1">
        <v>43124</v>
      </c>
      <c r="E1258">
        <v>2017</v>
      </c>
      <c r="F1258" t="s">
        <v>41</v>
      </c>
      <c r="G1258" t="s">
        <v>155</v>
      </c>
      <c r="H1258" t="s">
        <v>1044</v>
      </c>
      <c r="I1258" t="s">
        <v>15</v>
      </c>
    </row>
    <row r="1259" spans="1:9" x14ac:dyDescent="0.3">
      <c r="A1259" t="s">
        <v>5339</v>
      </c>
      <c r="B1259" t="s">
        <v>5340</v>
      </c>
      <c r="C1259" t="s">
        <v>11</v>
      </c>
      <c r="D1259" s="1">
        <v>42958</v>
      </c>
      <c r="E1259">
        <v>2017</v>
      </c>
      <c r="F1259" t="s">
        <v>23</v>
      </c>
      <c r="G1259" t="s">
        <v>155</v>
      </c>
      <c r="H1259" t="s">
        <v>856</v>
      </c>
      <c r="I1259" t="s">
        <v>15</v>
      </c>
    </row>
    <row r="1260" spans="1:9" x14ac:dyDescent="0.3">
      <c r="A1260" t="s">
        <v>5341</v>
      </c>
      <c r="B1260" t="s">
        <v>5342</v>
      </c>
      <c r="C1260" t="s">
        <v>661</v>
      </c>
      <c r="D1260" s="1">
        <v>43547</v>
      </c>
      <c r="E1260">
        <v>2017</v>
      </c>
      <c r="F1260" t="s">
        <v>99</v>
      </c>
      <c r="G1260" t="s">
        <v>233</v>
      </c>
      <c r="H1260" t="s">
        <v>250</v>
      </c>
      <c r="I1260" t="s">
        <v>15</v>
      </c>
    </row>
    <row r="1261" spans="1:9" x14ac:dyDescent="0.3">
      <c r="A1261" t="s">
        <v>5343</v>
      </c>
      <c r="B1261" t="s">
        <v>2883</v>
      </c>
      <c r="C1261" t="s">
        <v>11</v>
      </c>
      <c r="D1261" s="1">
        <v>43132</v>
      </c>
      <c r="E1261">
        <v>2017</v>
      </c>
      <c r="F1261" t="s">
        <v>99</v>
      </c>
      <c r="G1261" t="s">
        <v>380</v>
      </c>
      <c r="H1261" t="s">
        <v>1556</v>
      </c>
      <c r="I1261" t="s">
        <v>15</v>
      </c>
    </row>
    <row r="1262" spans="1:9" x14ac:dyDescent="0.3">
      <c r="A1262" t="s">
        <v>5344</v>
      </c>
      <c r="B1262" t="s">
        <v>5345</v>
      </c>
      <c r="C1262" t="s">
        <v>192</v>
      </c>
      <c r="D1262" s="1">
        <v>43132</v>
      </c>
      <c r="E1262">
        <v>2017</v>
      </c>
      <c r="F1262" t="s">
        <v>19</v>
      </c>
      <c r="G1262" t="s">
        <v>406</v>
      </c>
      <c r="H1262" t="s">
        <v>5346</v>
      </c>
      <c r="I1262" t="s">
        <v>408</v>
      </c>
    </row>
    <row r="1263" spans="1:9" x14ac:dyDescent="0.3">
      <c r="A1263" t="s">
        <v>5347</v>
      </c>
      <c r="B1263" t="s">
        <v>5348</v>
      </c>
      <c r="C1263" t="s">
        <v>1293</v>
      </c>
      <c r="D1263" s="1">
        <v>43129</v>
      </c>
      <c r="E1263">
        <v>2017</v>
      </c>
      <c r="F1263" t="s">
        <v>23</v>
      </c>
      <c r="G1263" t="s">
        <v>52</v>
      </c>
      <c r="H1263" t="s">
        <v>3590</v>
      </c>
      <c r="I1263" t="s">
        <v>15</v>
      </c>
    </row>
    <row r="1264" spans="1:9" x14ac:dyDescent="0.3">
      <c r="A1264" t="s">
        <v>5349</v>
      </c>
      <c r="B1264" t="s">
        <v>5350</v>
      </c>
      <c r="C1264" t="s">
        <v>1054</v>
      </c>
      <c r="D1264" s="1">
        <v>43131</v>
      </c>
      <c r="E1264">
        <v>2017</v>
      </c>
      <c r="F1264" t="s">
        <v>19</v>
      </c>
      <c r="G1264" t="s">
        <v>181</v>
      </c>
      <c r="H1264" t="s">
        <v>906</v>
      </c>
      <c r="I1264" t="s">
        <v>15</v>
      </c>
    </row>
    <row r="1265" spans="1:9" x14ac:dyDescent="0.3">
      <c r="A1265" t="s">
        <v>5351</v>
      </c>
      <c r="B1265" t="s">
        <v>5352</v>
      </c>
      <c r="C1265" t="s">
        <v>11</v>
      </c>
      <c r="D1265" s="1">
        <v>43122</v>
      </c>
      <c r="E1265">
        <v>2017</v>
      </c>
      <c r="F1265" t="s">
        <v>77</v>
      </c>
      <c r="G1265" t="s">
        <v>162</v>
      </c>
      <c r="H1265" t="s">
        <v>281</v>
      </c>
      <c r="I1265" t="s">
        <v>15</v>
      </c>
    </row>
    <row r="1266" spans="1:9" x14ac:dyDescent="0.3">
      <c r="A1266" t="s">
        <v>5353</v>
      </c>
      <c r="B1266" t="s">
        <v>5354</v>
      </c>
      <c r="C1266" t="s">
        <v>1054</v>
      </c>
      <c r="D1266" s="1">
        <v>43413</v>
      </c>
      <c r="E1266">
        <v>2017</v>
      </c>
      <c r="F1266" t="s">
        <v>99</v>
      </c>
      <c r="G1266" t="s">
        <v>264</v>
      </c>
      <c r="H1266" t="s">
        <v>270</v>
      </c>
      <c r="I1266" t="s">
        <v>15</v>
      </c>
    </row>
    <row r="1267" spans="1:9" x14ac:dyDescent="0.3">
      <c r="A1267" t="s">
        <v>5355</v>
      </c>
      <c r="B1267" t="s">
        <v>1594</v>
      </c>
      <c r="C1267" t="s">
        <v>11</v>
      </c>
      <c r="D1267" s="1">
        <v>42822</v>
      </c>
      <c r="E1267">
        <v>2017</v>
      </c>
      <c r="F1267" t="s">
        <v>99</v>
      </c>
      <c r="G1267" t="s">
        <v>24</v>
      </c>
      <c r="H1267" t="s">
        <v>242</v>
      </c>
      <c r="I1267" t="s">
        <v>15</v>
      </c>
    </row>
    <row r="1268" spans="1:9" x14ac:dyDescent="0.3">
      <c r="A1268" t="s">
        <v>5356</v>
      </c>
      <c r="B1268" t="s">
        <v>5357</v>
      </c>
      <c r="C1268" t="s">
        <v>4434</v>
      </c>
      <c r="D1268" s="1">
        <v>43413</v>
      </c>
      <c r="E1268">
        <v>2017</v>
      </c>
      <c r="F1268" t="s">
        <v>99</v>
      </c>
      <c r="G1268" t="s">
        <v>143</v>
      </c>
      <c r="H1268" t="s">
        <v>221</v>
      </c>
      <c r="I1268" t="s">
        <v>15</v>
      </c>
    </row>
    <row r="1269" spans="1:9" x14ac:dyDescent="0.3">
      <c r="A1269" t="s">
        <v>5358</v>
      </c>
      <c r="B1269" t="s">
        <v>5359</v>
      </c>
      <c r="C1269" t="s">
        <v>192</v>
      </c>
      <c r="D1269" s="1">
        <v>43115</v>
      </c>
      <c r="E1269">
        <v>2017</v>
      </c>
      <c r="F1269" t="s">
        <v>99</v>
      </c>
      <c r="G1269" t="s">
        <v>137</v>
      </c>
      <c r="H1269" t="s">
        <v>906</v>
      </c>
      <c r="I1269" t="s">
        <v>15</v>
      </c>
    </row>
    <row r="1270" spans="1:9" x14ac:dyDescent="0.3">
      <c r="A1270" t="s">
        <v>5360</v>
      </c>
      <c r="B1270" t="s">
        <v>5361</v>
      </c>
      <c r="C1270" t="s">
        <v>11</v>
      </c>
      <c r="D1270" s="1">
        <v>43115</v>
      </c>
      <c r="E1270">
        <v>2017</v>
      </c>
      <c r="F1270" t="s">
        <v>99</v>
      </c>
      <c r="G1270" t="s">
        <v>137</v>
      </c>
      <c r="H1270" t="s">
        <v>565</v>
      </c>
      <c r="I1270" t="s">
        <v>15</v>
      </c>
    </row>
    <row r="1271" spans="1:9" x14ac:dyDescent="0.3">
      <c r="A1271" t="s">
        <v>5362</v>
      </c>
      <c r="B1271" t="s">
        <v>5363</v>
      </c>
      <c r="C1271" t="s">
        <v>11</v>
      </c>
      <c r="D1271" s="1">
        <v>42961</v>
      </c>
      <c r="E1271">
        <v>2017</v>
      </c>
      <c r="F1271" t="s">
        <v>41</v>
      </c>
      <c r="G1271" t="s">
        <v>30</v>
      </c>
      <c r="H1271" t="s">
        <v>281</v>
      </c>
      <c r="I1271" t="s">
        <v>15</v>
      </c>
    </row>
    <row r="1272" spans="1:9" x14ac:dyDescent="0.3">
      <c r="A1272" t="s">
        <v>5364</v>
      </c>
      <c r="B1272" t="s">
        <v>5365</v>
      </c>
      <c r="C1272" t="s">
        <v>11</v>
      </c>
      <c r="D1272" s="1">
        <v>42959</v>
      </c>
      <c r="E1272">
        <v>2017</v>
      </c>
      <c r="F1272" t="s">
        <v>99</v>
      </c>
      <c r="G1272" t="s">
        <v>104</v>
      </c>
      <c r="H1272" t="s">
        <v>254</v>
      </c>
      <c r="I1272" t="s">
        <v>15</v>
      </c>
    </row>
    <row r="1273" spans="1:9" x14ac:dyDescent="0.3">
      <c r="A1273" t="s">
        <v>5366</v>
      </c>
      <c r="B1273" t="s">
        <v>5367</v>
      </c>
      <c r="C1273" t="s">
        <v>192</v>
      </c>
      <c r="D1273" s="1">
        <v>43118</v>
      </c>
      <c r="E1273">
        <v>2017</v>
      </c>
      <c r="F1273" t="s">
        <v>99</v>
      </c>
      <c r="G1273" t="s">
        <v>444</v>
      </c>
      <c r="H1273" t="s">
        <v>882</v>
      </c>
      <c r="I1273" t="s">
        <v>15</v>
      </c>
    </row>
    <row r="1274" spans="1:9" x14ac:dyDescent="0.3">
      <c r="A1274" t="s">
        <v>5368</v>
      </c>
      <c r="B1274" t="s">
        <v>5369</v>
      </c>
      <c r="C1274" t="s">
        <v>5370</v>
      </c>
      <c r="D1274" s="1">
        <v>43412</v>
      </c>
      <c r="E1274">
        <v>2017</v>
      </c>
      <c r="F1274" t="s">
        <v>23</v>
      </c>
      <c r="G1274" t="s">
        <v>530</v>
      </c>
      <c r="H1274" t="s">
        <v>61</v>
      </c>
      <c r="I1274" t="s">
        <v>15</v>
      </c>
    </row>
    <row r="1275" spans="1:9" x14ac:dyDescent="0.3">
      <c r="A1275" t="s">
        <v>5371</v>
      </c>
      <c r="B1275" t="s">
        <v>5372</v>
      </c>
      <c r="C1275" t="s">
        <v>232</v>
      </c>
      <c r="D1275" s="1">
        <v>43117</v>
      </c>
      <c r="E1275">
        <v>2017</v>
      </c>
      <c r="F1275" t="s">
        <v>23</v>
      </c>
      <c r="G1275" t="s">
        <v>406</v>
      </c>
      <c r="H1275" t="s">
        <v>2708</v>
      </c>
      <c r="I1275" t="s">
        <v>408</v>
      </c>
    </row>
    <row r="1276" spans="1:9" x14ac:dyDescent="0.3">
      <c r="A1276" t="s">
        <v>5373</v>
      </c>
      <c r="B1276" t="s">
        <v>5374</v>
      </c>
      <c r="C1276" t="s">
        <v>1293</v>
      </c>
      <c r="D1276" s="1">
        <v>42826</v>
      </c>
      <c r="E1276">
        <v>2017</v>
      </c>
      <c r="F1276" t="s">
        <v>99</v>
      </c>
      <c r="G1276" t="s">
        <v>530</v>
      </c>
      <c r="H1276" t="s">
        <v>61</v>
      </c>
      <c r="I1276" t="s">
        <v>15</v>
      </c>
    </row>
    <row r="1277" spans="1:9" x14ac:dyDescent="0.3">
      <c r="A1277" t="s">
        <v>5375</v>
      </c>
      <c r="B1277" t="s">
        <v>5376</v>
      </c>
      <c r="C1277" t="s">
        <v>2336</v>
      </c>
      <c r="D1277" s="1">
        <v>42840</v>
      </c>
      <c r="E1277">
        <v>2017</v>
      </c>
      <c r="F1277" t="s">
        <v>99</v>
      </c>
      <c r="G1277" t="s">
        <v>444</v>
      </c>
      <c r="H1277" t="s">
        <v>73</v>
      </c>
      <c r="I1277" t="s">
        <v>15</v>
      </c>
    </row>
    <row r="1278" spans="1:9" x14ac:dyDescent="0.3">
      <c r="A1278" t="s">
        <v>5377</v>
      </c>
      <c r="B1278" t="s">
        <v>5378</v>
      </c>
      <c r="C1278" t="s">
        <v>59</v>
      </c>
      <c r="D1278" s="1">
        <v>42934</v>
      </c>
      <c r="E1278">
        <v>2017</v>
      </c>
      <c r="F1278" t="s">
        <v>99</v>
      </c>
      <c r="G1278" t="s">
        <v>24</v>
      </c>
      <c r="H1278" t="s">
        <v>242</v>
      </c>
      <c r="I1278" t="s">
        <v>15</v>
      </c>
    </row>
    <row r="1279" spans="1:9" x14ac:dyDescent="0.3">
      <c r="A1279" t="s">
        <v>5379</v>
      </c>
      <c r="B1279" t="s">
        <v>5380</v>
      </c>
      <c r="C1279" t="s">
        <v>59</v>
      </c>
      <c r="D1279" s="1">
        <v>43182</v>
      </c>
      <c r="E1279">
        <v>2017</v>
      </c>
      <c r="F1279" t="s">
        <v>23</v>
      </c>
      <c r="G1279" t="s">
        <v>750</v>
      </c>
      <c r="H1279" t="s">
        <v>95</v>
      </c>
      <c r="I1279" t="s">
        <v>15</v>
      </c>
    </row>
    <row r="1280" spans="1:9" x14ac:dyDescent="0.3">
      <c r="A1280" t="s">
        <v>5381</v>
      </c>
      <c r="B1280" t="s">
        <v>5382</v>
      </c>
      <c r="C1280" t="s">
        <v>11</v>
      </c>
      <c r="D1280" s="1">
        <v>43178</v>
      </c>
      <c r="E1280">
        <v>2017</v>
      </c>
      <c r="F1280" t="s">
        <v>77</v>
      </c>
      <c r="G1280" t="s">
        <v>88</v>
      </c>
      <c r="H1280" t="s">
        <v>351</v>
      </c>
      <c r="I1280" t="s">
        <v>15</v>
      </c>
    </row>
    <row r="1281" spans="1:9" x14ac:dyDescent="0.3">
      <c r="A1281" t="s">
        <v>5383</v>
      </c>
      <c r="B1281" t="s">
        <v>5384</v>
      </c>
      <c r="C1281" t="s">
        <v>3866</v>
      </c>
      <c r="D1281" s="1">
        <v>43180</v>
      </c>
      <c r="E1281">
        <v>2017</v>
      </c>
      <c r="F1281" t="s">
        <v>77</v>
      </c>
      <c r="G1281" t="s">
        <v>104</v>
      </c>
      <c r="H1281" t="s">
        <v>1323</v>
      </c>
      <c r="I1281" t="s">
        <v>15</v>
      </c>
    </row>
    <row r="1282" spans="1:9" x14ac:dyDescent="0.3">
      <c r="A1282" t="s">
        <v>5385</v>
      </c>
      <c r="B1282" t="s">
        <v>5386</v>
      </c>
      <c r="C1282" t="s">
        <v>1293</v>
      </c>
      <c r="D1282" s="1">
        <v>42933</v>
      </c>
      <c r="E1282">
        <v>2017</v>
      </c>
      <c r="F1282" t="s">
        <v>99</v>
      </c>
      <c r="G1282" t="s">
        <v>94</v>
      </c>
      <c r="H1282" t="s">
        <v>61</v>
      </c>
      <c r="I1282" t="s">
        <v>15</v>
      </c>
    </row>
    <row r="1283" spans="1:9" x14ac:dyDescent="0.3">
      <c r="A1283" t="s">
        <v>5387</v>
      </c>
      <c r="B1283" t="s">
        <v>5388</v>
      </c>
      <c r="C1283" t="s">
        <v>59</v>
      </c>
      <c r="D1283" s="1">
        <v>43374</v>
      </c>
      <c r="E1283">
        <v>2017</v>
      </c>
      <c r="F1283" t="s">
        <v>23</v>
      </c>
      <c r="G1283" t="s">
        <v>67</v>
      </c>
      <c r="H1283" t="s">
        <v>73</v>
      </c>
      <c r="I1283" t="s">
        <v>15</v>
      </c>
    </row>
    <row r="1284" spans="1:9" x14ac:dyDescent="0.3">
      <c r="A1284" t="s">
        <v>5389</v>
      </c>
      <c r="B1284" t="s">
        <v>5390</v>
      </c>
      <c r="C1284" t="s">
        <v>3607</v>
      </c>
      <c r="D1284" s="1">
        <v>43186</v>
      </c>
      <c r="E1284">
        <v>2017</v>
      </c>
      <c r="F1284" t="s">
        <v>99</v>
      </c>
      <c r="G1284" t="s">
        <v>264</v>
      </c>
      <c r="H1284" t="s">
        <v>945</v>
      </c>
      <c r="I1284" t="s">
        <v>15</v>
      </c>
    </row>
    <row r="1285" spans="1:9" x14ac:dyDescent="0.3">
      <c r="A1285" t="s">
        <v>5391</v>
      </c>
      <c r="B1285" t="s">
        <v>5392</v>
      </c>
      <c r="C1285" t="s">
        <v>11</v>
      </c>
      <c r="D1285" s="1">
        <v>42934</v>
      </c>
      <c r="E1285">
        <v>2017</v>
      </c>
      <c r="F1285" t="s">
        <v>99</v>
      </c>
      <c r="G1285" t="s">
        <v>406</v>
      </c>
      <c r="H1285" t="s">
        <v>5393</v>
      </c>
      <c r="I1285" t="s">
        <v>408</v>
      </c>
    </row>
    <row r="1286" spans="1:9" x14ac:dyDescent="0.3">
      <c r="A1286" t="s">
        <v>5394</v>
      </c>
      <c r="B1286" t="s">
        <v>5395</v>
      </c>
      <c r="C1286" t="s">
        <v>192</v>
      </c>
      <c r="D1286" s="1">
        <v>43183</v>
      </c>
      <c r="E1286">
        <v>2017</v>
      </c>
      <c r="F1286" t="s">
        <v>19</v>
      </c>
      <c r="G1286" t="s">
        <v>280</v>
      </c>
      <c r="H1286" t="s">
        <v>906</v>
      </c>
      <c r="I1286" t="s">
        <v>15</v>
      </c>
    </row>
    <row r="1287" spans="1:9" x14ac:dyDescent="0.3">
      <c r="A1287" t="s">
        <v>5396</v>
      </c>
      <c r="B1287" t="s">
        <v>5397</v>
      </c>
      <c r="C1287" t="s">
        <v>59</v>
      </c>
      <c r="D1287" s="1">
        <v>43174</v>
      </c>
      <c r="E1287">
        <v>2017</v>
      </c>
      <c r="F1287" t="s">
        <v>23</v>
      </c>
      <c r="G1287" t="s">
        <v>67</v>
      </c>
      <c r="H1287" t="s">
        <v>61</v>
      </c>
      <c r="I1287" t="s">
        <v>15</v>
      </c>
    </row>
    <row r="1288" spans="1:9" x14ac:dyDescent="0.3">
      <c r="A1288" t="s">
        <v>5398</v>
      </c>
      <c r="B1288" t="s">
        <v>5399</v>
      </c>
      <c r="C1288" t="s">
        <v>11</v>
      </c>
      <c r="D1288" s="1">
        <v>42944</v>
      </c>
      <c r="E1288">
        <v>2017</v>
      </c>
      <c r="F1288" t="s">
        <v>99</v>
      </c>
      <c r="G1288" t="s">
        <v>209</v>
      </c>
      <c r="H1288" t="s">
        <v>543</v>
      </c>
      <c r="I1288" t="s">
        <v>15</v>
      </c>
    </row>
    <row r="1289" spans="1:9" x14ac:dyDescent="0.3">
      <c r="A1289" t="s">
        <v>5400</v>
      </c>
      <c r="B1289" t="s">
        <v>5401</v>
      </c>
      <c r="C1289" t="s">
        <v>11</v>
      </c>
      <c r="D1289" s="1">
        <v>42941</v>
      </c>
      <c r="E1289">
        <v>2017</v>
      </c>
      <c r="F1289" t="s">
        <v>99</v>
      </c>
      <c r="G1289" t="s">
        <v>1595</v>
      </c>
      <c r="H1289" t="s">
        <v>242</v>
      </c>
      <c r="I1289" t="s">
        <v>15</v>
      </c>
    </row>
    <row r="1290" spans="1:9" x14ac:dyDescent="0.3">
      <c r="A1290" t="s">
        <v>5402</v>
      </c>
      <c r="B1290" t="s">
        <v>5403</v>
      </c>
      <c r="C1290" t="s">
        <v>192</v>
      </c>
      <c r="D1290" s="1">
        <v>42944</v>
      </c>
      <c r="E1290">
        <v>2017</v>
      </c>
      <c r="F1290" t="s">
        <v>19</v>
      </c>
      <c r="G1290" t="s">
        <v>100</v>
      </c>
      <c r="H1290" t="s">
        <v>492</v>
      </c>
      <c r="I1290" t="s">
        <v>15</v>
      </c>
    </row>
    <row r="1291" spans="1:9" x14ac:dyDescent="0.3">
      <c r="A1291" t="s">
        <v>5404</v>
      </c>
      <c r="B1291" t="s">
        <v>5405</v>
      </c>
      <c r="C1291" t="s">
        <v>11</v>
      </c>
      <c r="D1291" s="1">
        <v>43171</v>
      </c>
      <c r="E1291">
        <v>2017</v>
      </c>
      <c r="F1291" t="s">
        <v>99</v>
      </c>
      <c r="G1291" t="s">
        <v>104</v>
      </c>
      <c r="H1291" t="s">
        <v>495</v>
      </c>
      <c r="I1291" t="s">
        <v>15</v>
      </c>
    </row>
    <row r="1292" spans="1:9" x14ac:dyDescent="0.3">
      <c r="A1292" t="s">
        <v>5406</v>
      </c>
      <c r="B1292" t="s">
        <v>5407</v>
      </c>
      <c r="C1292" t="s">
        <v>11</v>
      </c>
      <c r="D1292" s="1">
        <v>43171</v>
      </c>
      <c r="E1292">
        <v>2017</v>
      </c>
      <c r="F1292" t="s">
        <v>99</v>
      </c>
      <c r="G1292" t="s">
        <v>1083</v>
      </c>
      <c r="H1292" t="s">
        <v>4034</v>
      </c>
      <c r="I1292" t="s">
        <v>15</v>
      </c>
    </row>
    <row r="1293" spans="1:9" x14ac:dyDescent="0.3">
      <c r="A1293" t="s">
        <v>5408</v>
      </c>
      <c r="B1293" t="s">
        <v>5409</v>
      </c>
      <c r="C1293" t="s">
        <v>1658</v>
      </c>
      <c r="D1293" s="1">
        <v>43631</v>
      </c>
      <c r="E1293">
        <v>2017</v>
      </c>
      <c r="F1293" t="s">
        <v>99</v>
      </c>
      <c r="G1293" t="s">
        <v>380</v>
      </c>
      <c r="H1293" t="s">
        <v>270</v>
      </c>
      <c r="I1293" t="s">
        <v>15</v>
      </c>
    </row>
    <row r="1294" spans="1:9" x14ac:dyDescent="0.3">
      <c r="A1294" t="s">
        <v>5410</v>
      </c>
      <c r="B1294" t="s">
        <v>3215</v>
      </c>
      <c r="C1294" t="s">
        <v>59</v>
      </c>
      <c r="D1294" s="1">
        <v>43374</v>
      </c>
      <c r="E1294">
        <v>2017</v>
      </c>
      <c r="F1294" t="s">
        <v>19</v>
      </c>
      <c r="G1294" t="s">
        <v>590</v>
      </c>
      <c r="H1294" t="s">
        <v>73</v>
      </c>
      <c r="I1294" t="s">
        <v>15</v>
      </c>
    </row>
    <row r="1295" spans="1:9" x14ac:dyDescent="0.3">
      <c r="A1295" t="s">
        <v>5411</v>
      </c>
      <c r="B1295" t="s">
        <v>5412</v>
      </c>
      <c r="C1295" t="s">
        <v>11</v>
      </c>
      <c r="D1295" s="1">
        <v>43567</v>
      </c>
      <c r="E1295">
        <v>2017</v>
      </c>
      <c r="F1295" t="s">
        <v>77</v>
      </c>
      <c r="G1295" t="s">
        <v>30</v>
      </c>
      <c r="H1295" t="s">
        <v>400</v>
      </c>
      <c r="I1295" t="s">
        <v>15</v>
      </c>
    </row>
    <row r="1296" spans="1:9" x14ac:dyDescent="0.3">
      <c r="A1296" t="s">
        <v>5413</v>
      </c>
      <c r="B1296" t="s">
        <v>5414</v>
      </c>
      <c r="C1296" t="s">
        <v>98</v>
      </c>
      <c r="D1296" s="1">
        <v>43174</v>
      </c>
      <c r="E1296">
        <v>2017</v>
      </c>
      <c r="F1296" t="s">
        <v>99</v>
      </c>
      <c r="G1296" t="s">
        <v>55</v>
      </c>
      <c r="H1296" t="s">
        <v>61</v>
      </c>
      <c r="I1296" t="s">
        <v>15</v>
      </c>
    </row>
    <row r="1297" spans="1:9" x14ac:dyDescent="0.3">
      <c r="A1297" t="s">
        <v>5415</v>
      </c>
      <c r="B1297" t="s">
        <v>1193</v>
      </c>
      <c r="C1297" t="s">
        <v>59</v>
      </c>
      <c r="D1297" s="1">
        <v>43374</v>
      </c>
      <c r="E1297">
        <v>2017</v>
      </c>
      <c r="F1297" t="s">
        <v>23</v>
      </c>
      <c r="G1297" t="s">
        <v>1221</v>
      </c>
      <c r="H1297" t="s">
        <v>250</v>
      </c>
      <c r="I1297" t="s">
        <v>15</v>
      </c>
    </row>
    <row r="1298" spans="1:9" x14ac:dyDescent="0.3">
      <c r="A1298" t="s">
        <v>5416</v>
      </c>
      <c r="B1298" t="s">
        <v>5417</v>
      </c>
      <c r="C1298" t="s">
        <v>11</v>
      </c>
      <c r="D1298" s="1">
        <v>43362</v>
      </c>
      <c r="E1298">
        <v>2017</v>
      </c>
      <c r="F1298" t="s">
        <v>99</v>
      </c>
      <c r="G1298" t="s">
        <v>157</v>
      </c>
      <c r="H1298" t="s">
        <v>5418</v>
      </c>
      <c r="I1298" t="s">
        <v>15</v>
      </c>
    </row>
    <row r="1299" spans="1:9" x14ac:dyDescent="0.3">
      <c r="A1299" t="s">
        <v>5419</v>
      </c>
      <c r="B1299" t="s">
        <v>5420</v>
      </c>
      <c r="C1299" t="s">
        <v>11</v>
      </c>
      <c r="D1299" s="1">
        <v>42846</v>
      </c>
      <c r="E1299">
        <v>2017</v>
      </c>
      <c r="F1299" t="s">
        <v>99</v>
      </c>
      <c r="G1299" t="s">
        <v>173</v>
      </c>
      <c r="H1299" t="s">
        <v>5421</v>
      </c>
      <c r="I1299" t="s">
        <v>15</v>
      </c>
    </row>
    <row r="1300" spans="1:9" x14ac:dyDescent="0.3">
      <c r="A1300" t="s">
        <v>5422</v>
      </c>
      <c r="B1300" t="s">
        <v>5423</v>
      </c>
      <c r="C1300" t="s">
        <v>11</v>
      </c>
      <c r="D1300" s="1">
        <v>42844</v>
      </c>
      <c r="E1300">
        <v>2017</v>
      </c>
      <c r="F1300" t="s">
        <v>99</v>
      </c>
      <c r="G1300" t="s">
        <v>1728</v>
      </c>
      <c r="H1300" t="s">
        <v>492</v>
      </c>
      <c r="I1300" t="s">
        <v>15</v>
      </c>
    </row>
    <row r="1301" spans="1:9" x14ac:dyDescent="0.3">
      <c r="A1301" t="s">
        <v>5424</v>
      </c>
      <c r="B1301" t="s">
        <v>5425</v>
      </c>
      <c r="C1301" t="s">
        <v>11</v>
      </c>
      <c r="D1301" s="1">
        <v>43191</v>
      </c>
      <c r="E1301">
        <v>2017</v>
      </c>
      <c r="F1301" t="s">
        <v>99</v>
      </c>
      <c r="G1301" t="s">
        <v>162</v>
      </c>
      <c r="H1301" t="s">
        <v>1290</v>
      </c>
      <c r="I1301" t="s">
        <v>15</v>
      </c>
    </row>
    <row r="1302" spans="1:9" x14ac:dyDescent="0.3">
      <c r="A1302" t="s">
        <v>5426</v>
      </c>
      <c r="B1302" t="s">
        <v>1705</v>
      </c>
      <c r="C1302" t="s">
        <v>11</v>
      </c>
      <c r="D1302" s="1">
        <v>42843</v>
      </c>
      <c r="E1302">
        <v>2017</v>
      </c>
      <c r="F1302" t="s">
        <v>136</v>
      </c>
      <c r="G1302" t="s">
        <v>318</v>
      </c>
      <c r="H1302" t="s">
        <v>390</v>
      </c>
      <c r="I1302" t="s">
        <v>15</v>
      </c>
    </row>
    <row r="1303" spans="1:9" x14ac:dyDescent="0.3">
      <c r="A1303" t="s">
        <v>5427</v>
      </c>
      <c r="B1303" t="s">
        <v>5428</v>
      </c>
      <c r="C1303" t="s">
        <v>785</v>
      </c>
      <c r="D1303" s="1">
        <v>43358</v>
      </c>
      <c r="E1303">
        <v>2017</v>
      </c>
      <c r="F1303" t="s">
        <v>19</v>
      </c>
      <c r="G1303" t="s">
        <v>42</v>
      </c>
      <c r="H1303" t="s">
        <v>117</v>
      </c>
      <c r="I1303" t="s">
        <v>15</v>
      </c>
    </row>
    <row r="1304" spans="1:9" x14ac:dyDescent="0.3">
      <c r="A1304" t="s">
        <v>5429</v>
      </c>
      <c r="B1304" t="s">
        <v>923</v>
      </c>
      <c r="C1304" t="s">
        <v>724</v>
      </c>
      <c r="D1304" s="1">
        <v>43756</v>
      </c>
      <c r="E1304">
        <v>2017</v>
      </c>
      <c r="F1304" t="s">
        <v>23</v>
      </c>
      <c r="G1304" t="s">
        <v>318</v>
      </c>
      <c r="H1304" t="s">
        <v>304</v>
      </c>
      <c r="I1304" t="s">
        <v>15</v>
      </c>
    </row>
    <row r="1305" spans="1:9" x14ac:dyDescent="0.3">
      <c r="A1305" t="s">
        <v>5430</v>
      </c>
      <c r="B1305" t="s">
        <v>5431</v>
      </c>
      <c r="C1305" t="s">
        <v>11</v>
      </c>
      <c r="D1305" s="1">
        <v>42846</v>
      </c>
      <c r="E1305">
        <v>2017</v>
      </c>
      <c r="F1305" t="s">
        <v>99</v>
      </c>
      <c r="G1305" t="s">
        <v>1200</v>
      </c>
      <c r="H1305" t="s">
        <v>1290</v>
      </c>
      <c r="I1305" t="s">
        <v>15</v>
      </c>
    </row>
    <row r="1306" spans="1:9" x14ac:dyDescent="0.3">
      <c r="A1306" t="s">
        <v>5432</v>
      </c>
      <c r="B1306" t="s">
        <v>5433</v>
      </c>
      <c r="C1306" t="s">
        <v>3701</v>
      </c>
      <c r="D1306" s="1">
        <v>43756</v>
      </c>
      <c r="E1306">
        <v>2017</v>
      </c>
      <c r="F1306" t="s">
        <v>23</v>
      </c>
      <c r="G1306" t="s">
        <v>575</v>
      </c>
      <c r="H1306" t="s">
        <v>304</v>
      </c>
      <c r="I1306" t="s">
        <v>15</v>
      </c>
    </row>
    <row r="1307" spans="1:9" x14ac:dyDescent="0.3">
      <c r="A1307" t="s">
        <v>5434</v>
      </c>
      <c r="B1307" t="s">
        <v>5435</v>
      </c>
      <c r="C1307" t="s">
        <v>1239</v>
      </c>
      <c r="D1307" s="1">
        <v>43191</v>
      </c>
      <c r="E1307">
        <v>2017</v>
      </c>
      <c r="F1307" t="s">
        <v>99</v>
      </c>
      <c r="G1307" t="s">
        <v>104</v>
      </c>
      <c r="H1307" t="s">
        <v>492</v>
      </c>
      <c r="I1307" t="s">
        <v>15</v>
      </c>
    </row>
    <row r="1308" spans="1:9" x14ac:dyDescent="0.3">
      <c r="A1308" t="s">
        <v>5436</v>
      </c>
      <c r="B1308" t="s">
        <v>5437</v>
      </c>
      <c r="C1308" t="s">
        <v>59</v>
      </c>
      <c r="D1308" s="1">
        <v>43191</v>
      </c>
      <c r="E1308">
        <v>2017</v>
      </c>
      <c r="F1308" t="s">
        <v>23</v>
      </c>
      <c r="G1308" t="s">
        <v>88</v>
      </c>
      <c r="H1308" t="s">
        <v>117</v>
      </c>
      <c r="I1308" t="s">
        <v>15</v>
      </c>
    </row>
    <row r="1309" spans="1:9" x14ac:dyDescent="0.3">
      <c r="A1309" t="s">
        <v>5438</v>
      </c>
      <c r="B1309" t="s">
        <v>5439</v>
      </c>
      <c r="C1309" t="s">
        <v>192</v>
      </c>
      <c r="D1309" s="1">
        <v>43190</v>
      </c>
      <c r="E1309">
        <v>2017</v>
      </c>
      <c r="F1309" t="s">
        <v>77</v>
      </c>
      <c r="G1309" t="s">
        <v>575</v>
      </c>
      <c r="H1309" t="s">
        <v>310</v>
      </c>
      <c r="I1309" t="s">
        <v>15</v>
      </c>
    </row>
    <row r="1310" spans="1:9" x14ac:dyDescent="0.3">
      <c r="A1310" t="s">
        <v>5440</v>
      </c>
      <c r="B1310" t="s">
        <v>5441</v>
      </c>
      <c r="C1310" t="s">
        <v>192</v>
      </c>
      <c r="D1310" s="1"/>
      <c r="E1310">
        <v>2017</v>
      </c>
      <c r="F1310" t="s">
        <v>23</v>
      </c>
      <c r="G1310" t="s">
        <v>5442</v>
      </c>
      <c r="H1310" t="s">
        <v>1931</v>
      </c>
      <c r="I1310" t="s">
        <v>408</v>
      </c>
    </row>
    <row r="1311" spans="1:9" x14ac:dyDescent="0.3">
      <c r="A1311" t="s">
        <v>5443</v>
      </c>
      <c r="B1311" t="s">
        <v>5444</v>
      </c>
      <c r="C1311" t="s">
        <v>11</v>
      </c>
      <c r="D1311" s="1">
        <v>42930</v>
      </c>
      <c r="E1311">
        <v>2017</v>
      </c>
      <c r="F1311" t="s">
        <v>19</v>
      </c>
      <c r="G1311" t="s">
        <v>5445</v>
      </c>
      <c r="H1311" t="s">
        <v>359</v>
      </c>
      <c r="I1311" t="s">
        <v>15</v>
      </c>
    </row>
    <row r="1312" spans="1:9" x14ac:dyDescent="0.3">
      <c r="A1312" t="s">
        <v>5446</v>
      </c>
      <c r="B1312" t="s">
        <v>5447</v>
      </c>
      <c r="C1312" t="s">
        <v>1293</v>
      </c>
      <c r="D1312" s="1">
        <v>42931</v>
      </c>
      <c r="E1312">
        <v>2017</v>
      </c>
      <c r="F1312" t="s">
        <v>99</v>
      </c>
      <c r="G1312" t="s">
        <v>283</v>
      </c>
      <c r="H1312" t="s">
        <v>117</v>
      </c>
      <c r="I1312" t="s">
        <v>15</v>
      </c>
    </row>
    <row r="1313" spans="1:9" x14ac:dyDescent="0.3">
      <c r="A1313" t="s">
        <v>5448</v>
      </c>
      <c r="B1313" t="s">
        <v>5449</v>
      </c>
      <c r="C1313" t="s">
        <v>1367</v>
      </c>
      <c r="D1313" s="1">
        <v>43189</v>
      </c>
      <c r="E1313">
        <v>2017</v>
      </c>
      <c r="F1313" t="s">
        <v>99</v>
      </c>
      <c r="G1313" t="s">
        <v>52</v>
      </c>
      <c r="H1313" t="s">
        <v>247</v>
      </c>
      <c r="I1313" t="s">
        <v>15</v>
      </c>
    </row>
    <row r="1314" spans="1:9" x14ac:dyDescent="0.3">
      <c r="A1314" t="s">
        <v>5450</v>
      </c>
      <c r="B1314" t="s">
        <v>1996</v>
      </c>
      <c r="C1314" t="s">
        <v>11</v>
      </c>
      <c r="D1314" s="1">
        <v>42843</v>
      </c>
      <c r="E1314">
        <v>2017</v>
      </c>
      <c r="F1314" t="s">
        <v>99</v>
      </c>
      <c r="G1314" t="s">
        <v>343</v>
      </c>
      <c r="H1314" t="s">
        <v>242</v>
      </c>
      <c r="I1314" t="s">
        <v>15</v>
      </c>
    </row>
    <row r="1315" spans="1:9" x14ac:dyDescent="0.3">
      <c r="A1315" t="s">
        <v>5451</v>
      </c>
      <c r="B1315" t="s">
        <v>5452</v>
      </c>
      <c r="C1315" t="s">
        <v>1367</v>
      </c>
      <c r="D1315" s="1">
        <v>43367</v>
      </c>
      <c r="E1315">
        <v>2017</v>
      </c>
      <c r="F1315" t="s">
        <v>99</v>
      </c>
      <c r="G1315" t="s">
        <v>42</v>
      </c>
      <c r="H1315" t="s">
        <v>144</v>
      </c>
      <c r="I1315" t="s">
        <v>15</v>
      </c>
    </row>
    <row r="1316" spans="1:9" x14ac:dyDescent="0.3">
      <c r="A1316" t="s">
        <v>5453</v>
      </c>
      <c r="B1316" t="s">
        <v>5454</v>
      </c>
      <c r="C1316" t="s">
        <v>11</v>
      </c>
      <c r="D1316" s="1">
        <v>42930</v>
      </c>
      <c r="E1316">
        <v>2017</v>
      </c>
      <c r="F1316" t="s">
        <v>99</v>
      </c>
      <c r="G1316" t="s">
        <v>52</v>
      </c>
      <c r="H1316" t="s">
        <v>565</v>
      </c>
      <c r="I1316" t="s">
        <v>15</v>
      </c>
    </row>
    <row r="1317" spans="1:9" x14ac:dyDescent="0.3">
      <c r="A1317" t="s">
        <v>5455</v>
      </c>
      <c r="B1317" t="s">
        <v>5456</v>
      </c>
      <c r="C1317" t="s">
        <v>1658</v>
      </c>
      <c r="D1317" s="1">
        <v>43629</v>
      </c>
      <c r="E1317">
        <v>2017</v>
      </c>
      <c r="F1317" t="s">
        <v>99</v>
      </c>
      <c r="G1317" t="s">
        <v>481</v>
      </c>
      <c r="H1317" t="s">
        <v>185</v>
      </c>
      <c r="I1317" t="s">
        <v>15</v>
      </c>
    </row>
    <row r="1318" spans="1:9" x14ac:dyDescent="0.3">
      <c r="A1318" t="s">
        <v>5457</v>
      </c>
      <c r="B1318" t="s">
        <v>5458</v>
      </c>
      <c r="C1318" t="s">
        <v>59</v>
      </c>
      <c r="D1318" s="1">
        <v>43191</v>
      </c>
      <c r="E1318">
        <v>2017</v>
      </c>
      <c r="F1318" t="s">
        <v>99</v>
      </c>
      <c r="G1318" t="s">
        <v>88</v>
      </c>
      <c r="H1318" t="s">
        <v>221</v>
      </c>
      <c r="I1318" t="s">
        <v>15</v>
      </c>
    </row>
    <row r="1319" spans="1:9" x14ac:dyDescent="0.3">
      <c r="A1319" t="s">
        <v>5459</v>
      </c>
      <c r="B1319" t="s">
        <v>5460</v>
      </c>
      <c r="C1319" t="s">
        <v>5461</v>
      </c>
      <c r="D1319" s="1">
        <v>43170</v>
      </c>
      <c r="E1319">
        <v>2017</v>
      </c>
      <c r="F1319" t="s">
        <v>99</v>
      </c>
      <c r="G1319" t="s">
        <v>173</v>
      </c>
      <c r="H1319" t="s">
        <v>546</v>
      </c>
      <c r="I1319" t="s">
        <v>15</v>
      </c>
    </row>
    <row r="1320" spans="1:9" x14ac:dyDescent="0.3">
      <c r="A1320" t="s">
        <v>5462</v>
      </c>
      <c r="B1320" t="s">
        <v>657</v>
      </c>
      <c r="C1320" t="s">
        <v>59</v>
      </c>
      <c r="D1320" s="1">
        <v>43160</v>
      </c>
      <c r="E1320">
        <v>2017</v>
      </c>
      <c r="F1320" t="s">
        <v>23</v>
      </c>
      <c r="G1320" t="s">
        <v>1281</v>
      </c>
      <c r="H1320" t="s">
        <v>250</v>
      </c>
      <c r="I1320" t="s">
        <v>15</v>
      </c>
    </row>
    <row r="1321" spans="1:9" x14ac:dyDescent="0.3">
      <c r="A1321" t="s">
        <v>5463</v>
      </c>
      <c r="B1321" t="s">
        <v>5464</v>
      </c>
      <c r="C1321" t="s">
        <v>5465</v>
      </c>
      <c r="D1321" s="1">
        <v>42951</v>
      </c>
      <c r="E1321">
        <v>2017</v>
      </c>
      <c r="F1321" t="s">
        <v>99</v>
      </c>
      <c r="G1321" t="s">
        <v>88</v>
      </c>
      <c r="H1321" t="s">
        <v>984</v>
      </c>
      <c r="I1321" t="s">
        <v>15</v>
      </c>
    </row>
    <row r="1322" spans="1:9" x14ac:dyDescent="0.3">
      <c r="A1322" t="s">
        <v>5466</v>
      </c>
      <c r="B1322" t="s">
        <v>5467</v>
      </c>
      <c r="C1322" t="s">
        <v>59</v>
      </c>
      <c r="D1322" s="1">
        <v>43160</v>
      </c>
      <c r="E1322">
        <v>2017</v>
      </c>
      <c r="F1322" t="s">
        <v>23</v>
      </c>
      <c r="G1322" t="s">
        <v>5468</v>
      </c>
      <c r="H1322" t="s">
        <v>221</v>
      </c>
      <c r="I1322" t="s">
        <v>15</v>
      </c>
    </row>
    <row r="1323" spans="1:9" x14ac:dyDescent="0.3">
      <c r="A1323" t="s">
        <v>5469</v>
      </c>
      <c r="B1323" t="s">
        <v>5470</v>
      </c>
      <c r="C1323" t="s">
        <v>11</v>
      </c>
      <c r="D1323" s="1">
        <v>42835</v>
      </c>
      <c r="E1323">
        <v>2017</v>
      </c>
      <c r="F1323" t="s">
        <v>99</v>
      </c>
      <c r="G1323" t="s">
        <v>326</v>
      </c>
      <c r="H1323" t="s">
        <v>281</v>
      </c>
      <c r="I1323" t="s">
        <v>15</v>
      </c>
    </row>
    <row r="1324" spans="1:9" x14ac:dyDescent="0.3">
      <c r="A1324" t="s">
        <v>5471</v>
      </c>
      <c r="B1324" t="s">
        <v>5472</v>
      </c>
      <c r="C1324" t="s">
        <v>11</v>
      </c>
      <c r="D1324" s="1">
        <v>42951</v>
      </c>
      <c r="E1324">
        <v>2017</v>
      </c>
      <c r="F1324" t="s">
        <v>99</v>
      </c>
      <c r="G1324" t="s">
        <v>165</v>
      </c>
      <c r="H1324" t="s">
        <v>1323</v>
      </c>
      <c r="I1324" t="s">
        <v>15</v>
      </c>
    </row>
    <row r="1325" spans="1:9" x14ac:dyDescent="0.3">
      <c r="A1325" t="s">
        <v>5473</v>
      </c>
      <c r="B1325" t="s">
        <v>5474</v>
      </c>
      <c r="C1325" t="s">
        <v>5475</v>
      </c>
      <c r="D1325" s="1">
        <v>43376</v>
      </c>
      <c r="E1325">
        <v>2017</v>
      </c>
      <c r="F1325" t="s">
        <v>41</v>
      </c>
      <c r="G1325" t="s">
        <v>165</v>
      </c>
      <c r="H1325" t="s">
        <v>61</v>
      </c>
      <c r="I1325" t="s">
        <v>15</v>
      </c>
    </row>
    <row r="1326" spans="1:9" x14ac:dyDescent="0.3">
      <c r="A1326" t="s">
        <v>5476</v>
      </c>
      <c r="B1326" t="s">
        <v>5477</v>
      </c>
      <c r="C1326" t="s">
        <v>5478</v>
      </c>
      <c r="D1326" s="1">
        <v>43160</v>
      </c>
      <c r="E1326">
        <v>2017</v>
      </c>
      <c r="F1326" t="s">
        <v>77</v>
      </c>
      <c r="G1326" t="s">
        <v>206</v>
      </c>
      <c r="H1326" t="s">
        <v>254</v>
      </c>
      <c r="I1326" t="s">
        <v>15</v>
      </c>
    </row>
    <row r="1327" spans="1:9" x14ac:dyDescent="0.3">
      <c r="A1327" t="s">
        <v>5479</v>
      </c>
      <c r="B1327" t="s">
        <v>5480</v>
      </c>
      <c r="C1327" t="s">
        <v>192</v>
      </c>
      <c r="D1327" s="1">
        <v>43160</v>
      </c>
      <c r="E1327">
        <v>2017</v>
      </c>
      <c r="F1327" t="s">
        <v>12</v>
      </c>
      <c r="G1327" t="s">
        <v>794</v>
      </c>
      <c r="H1327" t="s">
        <v>5481</v>
      </c>
      <c r="I1327" t="s">
        <v>15</v>
      </c>
    </row>
    <row r="1328" spans="1:9" x14ac:dyDescent="0.3">
      <c r="A1328" t="s">
        <v>5482</v>
      </c>
      <c r="B1328" t="s">
        <v>3241</v>
      </c>
      <c r="C1328" t="s">
        <v>5483</v>
      </c>
      <c r="D1328" s="1">
        <v>42950</v>
      </c>
      <c r="E1328">
        <v>2017</v>
      </c>
      <c r="F1328" t="s">
        <v>99</v>
      </c>
      <c r="G1328" t="s">
        <v>256</v>
      </c>
      <c r="H1328" t="s">
        <v>1317</v>
      </c>
      <c r="I1328" t="s">
        <v>15</v>
      </c>
    </row>
    <row r="1329" spans="1:9" x14ac:dyDescent="0.3">
      <c r="A1329" t="s">
        <v>5484</v>
      </c>
      <c r="B1329" t="s">
        <v>5485</v>
      </c>
      <c r="C1329" t="s">
        <v>76</v>
      </c>
      <c r="D1329" s="1">
        <v>43160</v>
      </c>
      <c r="E1329">
        <v>2017</v>
      </c>
      <c r="F1329" t="s">
        <v>77</v>
      </c>
      <c r="G1329" t="s">
        <v>264</v>
      </c>
      <c r="H1329" t="s">
        <v>546</v>
      </c>
      <c r="I1329" t="s">
        <v>15</v>
      </c>
    </row>
    <row r="1330" spans="1:9" x14ac:dyDescent="0.3">
      <c r="A1330" t="s">
        <v>5486</v>
      </c>
      <c r="B1330" t="s">
        <v>5487</v>
      </c>
      <c r="C1330" t="s">
        <v>59</v>
      </c>
      <c r="D1330" s="1">
        <v>43160</v>
      </c>
      <c r="E1330">
        <v>2017</v>
      </c>
      <c r="F1330" t="s">
        <v>19</v>
      </c>
      <c r="G1330" t="s">
        <v>67</v>
      </c>
      <c r="H1330" t="s">
        <v>117</v>
      </c>
      <c r="I1330" t="s">
        <v>15</v>
      </c>
    </row>
    <row r="1331" spans="1:9" x14ac:dyDescent="0.3">
      <c r="A1331" t="s">
        <v>5488</v>
      </c>
      <c r="B1331" t="s">
        <v>5489</v>
      </c>
      <c r="C1331" t="s">
        <v>59</v>
      </c>
      <c r="D1331" s="1">
        <v>43388</v>
      </c>
      <c r="E1331">
        <v>2017</v>
      </c>
      <c r="F1331" t="s">
        <v>23</v>
      </c>
      <c r="G1331" t="s">
        <v>750</v>
      </c>
      <c r="H1331" t="s">
        <v>61</v>
      </c>
      <c r="I1331" t="s">
        <v>15</v>
      </c>
    </row>
    <row r="1332" spans="1:9" x14ac:dyDescent="0.3">
      <c r="A1332" t="s">
        <v>5490</v>
      </c>
      <c r="B1332" t="s">
        <v>5491</v>
      </c>
      <c r="C1332" t="s">
        <v>1678</v>
      </c>
      <c r="D1332" s="1">
        <v>43160</v>
      </c>
      <c r="E1332">
        <v>2017</v>
      </c>
      <c r="F1332" t="s">
        <v>23</v>
      </c>
      <c r="G1332" t="s">
        <v>55</v>
      </c>
      <c r="H1332" t="s">
        <v>814</v>
      </c>
      <c r="I1332" t="s">
        <v>15</v>
      </c>
    </row>
    <row r="1333" spans="1:9" x14ac:dyDescent="0.3">
      <c r="A1333" t="s">
        <v>5492</v>
      </c>
      <c r="B1333" t="s">
        <v>5493</v>
      </c>
      <c r="C1333" t="s">
        <v>1293</v>
      </c>
      <c r="D1333" s="1">
        <v>43160</v>
      </c>
      <c r="E1333">
        <v>2017</v>
      </c>
      <c r="F1333" t="s">
        <v>99</v>
      </c>
      <c r="G1333" t="s">
        <v>575</v>
      </c>
      <c r="H1333" t="s">
        <v>423</v>
      </c>
      <c r="I1333" t="s">
        <v>15</v>
      </c>
    </row>
    <row r="1334" spans="1:9" x14ac:dyDescent="0.3">
      <c r="A1334" t="s">
        <v>5494</v>
      </c>
      <c r="B1334" t="s">
        <v>1899</v>
      </c>
      <c r="C1334" t="s">
        <v>59</v>
      </c>
      <c r="D1334" s="1">
        <v>43160</v>
      </c>
      <c r="E1334">
        <v>2017</v>
      </c>
      <c r="F1334" t="s">
        <v>23</v>
      </c>
      <c r="G1334" t="s">
        <v>750</v>
      </c>
      <c r="H1334" t="s">
        <v>61</v>
      </c>
      <c r="I1334" t="s">
        <v>15</v>
      </c>
    </row>
    <row r="1335" spans="1:9" x14ac:dyDescent="0.3">
      <c r="A1335" t="s">
        <v>5495</v>
      </c>
      <c r="B1335" t="s">
        <v>5496</v>
      </c>
      <c r="C1335" t="s">
        <v>59</v>
      </c>
      <c r="D1335" s="1">
        <v>42833</v>
      </c>
      <c r="E1335">
        <v>2017</v>
      </c>
      <c r="F1335" t="s">
        <v>99</v>
      </c>
      <c r="G1335" t="s">
        <v>237</v>
      </c>
      <c r="H1335" t="s">
        <v>117</v>
      </c>
      <c r="I1335" t="s">
        <v>15</v>
      </c>
    </row>
    <row r="1336" spans="1:9" x14ac:dyDescent="0.3">
      <c r="A1336" t="s">
        <v>5497</v>
      </c>
      <c r="B1336" t="s">
        <v>3868</v>
      </c>
      <c r="C1336" t="s">
        <v>422</v>
      </c>
      <c r="D1336" s="1">
        <v>42951</v>
      </c>
      <c r="E1336">
        <v>2017</v>
      </c>
      <c r="F1336" t="s">
        <v>99</v>
      </c>
      <c r="G1336" t="s">
        <v>2130</v>
      </c>
      <c r="H1336" t="s">
        <v>242</v>
      </c>
      <c r="I1336" t="s">
        <v>15</v>
      </c>
    </row>
    <row r="1337" spans="1:9" x14ac:dyDescent="0.3">
      <c r="A1337" t="s">
        <v>5498</v>
      </c>
      <c r="B1337" t="s">
        <v>5499</v>
      </c>
      <c r="C1337" t="s">
        <v>59</v>
      </c>
      <c r="D1337" s="1">
        <v>43160</v>
      </c>
      <c r="E1337">
        <v>2017</v>
      </c>
      <c r="F1337" t="s">
        <v>23</v>
      </c>
      <c r="G1337" t="s">
        <v>94</v>
      </c>
      <c r="H1337" t="s">
        <v>61</v>
      </c>
      <c r="I1337" t="s">
        <v>15</v>
      </c>
    </row>
    <row r="1338" spans="1:9" x14ac:dyDescent="0.3">
      <c r="A1338" t="s">
        <v>5500</v>
      </c>
      <c r="B1338" t="s">
        <v>5501</v>
      </c>
      <c r="C1338" t="s">
        <v>11</v>
      </c>
      <c r="D1338" s="1">
        <v>42832</v>
      </c>
      <c r="E1338">
        <v>2017</v>
      </c>
      <c r="F1338" t="s">
        <v>99</v>
      </c>
      <c r="G1338" t="s">
        <v>137</v>
      </c>
      <c r="H1338" t="s">
        <v>543</v>
      </c>
      <c r="I1338" t="s">
        <v>15</v>
      </c>
    </row>
    <row r="1339" spans="1:9" x14ac:dyDescent="0.3">
      <c r="A1339" t="s">
        <v>5502</v>
      </c>
      <c r="B1339" t="s">
        <v>5503</v>
      </c>
      <c r="C1339" t="s">
        <v>3805</v>
      </c>
      <c r="D1339" s="1">
        <v>43375</v>
      </c>
      <c r="E1339">
        <v>2017</v>
      </c>
      <c r="F1339" t="s">
        <v>77</v>
      </c>
      <c r="G1339" t="s">
        <v>42</v>
      </c>
      <c r="H1339" t="s">
        <v>495</v>
      </c>
      <c r="I1339" t="s">
        <v>15</v>
      </c>
    </row>
    <row r="1340" spans="1:9" x14ac:dyDescent="0.3">
      <c r="A1340" t="s">
        <v>5504</v>
      </c>
      <c r="B1340" t="s">
        <v>5505</v>
      </c>
      <c r="C1340" t="s">
        <v>3640</v>
      </c>
      <c r="D1340" s="1">
        <v>43166</v>
      </c>
      <c r="E1340">
        <v>2017</v>
      </c>
      <c r="F1340" t="s">
        <v>77</v>
      </c>
      <c r="G1340" t="s">
        <v>30</v>
      </c>
      <c r="H1340" t="s">
        <v>1317</v>
      </c>
      <c r="I1340" t="s">
        <v>15</v>
      </c>
    </row>
    <row r="1341" spans="1:9" x14ac:dyDescent="0.3">
      <c r="A1341" t="s">
        <v>5506</v>
      </c>
      <c r="B1341" t="s">
        <v>5507</v>
      </c>
      <c r="C1341" t="s">
        <v>645</v>
      </c>
      <c r="D1341" s="1">
        <v>43634</v>
      </c>
      <c r="E1341">
        <v>2017</v>
      </c>
      <c r="F1341" t="s">
        <v>23</v>
      </c>
      <c r="G1341" t="s">
        <v>137</v>
      </c>
      <c r="H1341" t="s">
        <v>546</v>
      </c>
      <c r="I1341" t="s">
        <v>15</v>
      </c>
    </row>
    <row r="1342" spans="1:9" x14ac:dyDescent="0.3">
      <c r="A1342" t="s">
        <v>5508</v>
      </c>
      <c r="B1342" t="s">
        <v>5509</v>
      </c>
      <c r="C1342" t="s">
        <v>11</v>
      </c>
      <c r="D1342" s="1">
        <v>43165</v>
      </c>
      <c r="E1342">
        <v>2017</v>
      </c>
      <c r="F1342" t="s">
        <v>99</v>
      </c>
      <c r="G1342" t="s">
        <v>318</v>
      </c>
      <c r="H1342" t="s">
        <v>565</v>
      </c>
      <c r="I1342" t="s">
        <v>15</v>
      </c>
    </row>
    <row r="1343" spans="1:9" x14ac:dyDescent="0.3">
      <c r="A1343" t="s">
        <v>5510</v>
      </c>
      <c r="B1343" t="s">
        <v>5511</v>
      </c>
      <c r="C1343" t="s">
        <v>11</v>
      </c>
      <c r="D1343" s="1">
        <v>43376</v>
      </c>
      <c r="E1343">
        <v>2017</v>
      </c>
      <c r="F1343" t="s">
        <v>99</v>
      </c>
      <c r="G1343" t="s">
        <v>218</v>
      </c>
      <c r="H1343" t="s">
        <v>610</v>
      </c>
      <c r="I1343" t="s">
        <v>15</v>
      </c>
    </row>
    <row r="1344" spans="1:9" x14ac:dyDescent="0.3">
      <c r="A1344" t="s">
        <v>5512</v>
      </c>
      <c r="B1344" t="s">
        <v>5513</v>
      </c>
      <c r="C1344" t="s">
        <v>11</v>
      </c>
      <c r="D1344" s="1">
        <v>43170</v>
      </c>
      <c r="E1344">
        <v>2017</v>
      </c>
      <c r="F1344" t="s">
        <v>77</v>
      </c>
      <c r="G1344" t="s">
        <v>155</v>
      </c>
      <c r="H1344" t="s">
        <v>400</v>
      </c>
      <c r="I1344" t="s">
        <v>15</v>
      </c>
    </row>
    <row r="1345" spans="1:9" x14ac:dyDescent="0.3">
      <c r="A1345" t="s">
        <v>5514</v>
      </c>
      <c r="B1345" t="s">
        <v>5515</v>
      </c>
      <c r="C1345" t="s">
        <v>422</v>
      </c>
      <c r="D1345" s="1">
        <v>42946</v>
      </c>
      <c r="E1345">
        <v>2017</v>
      </c>
      <c r="F1345" t="s">
        <v>99</v>
      </c>
      <c r="G1345" t="s">
        <v>88</v>
      </c>
      <c r="H1345" t="s">
        <v>221</v>
      </c>
      <c r="I1345" t="s">
        <v>15</v>
      </c>
    </row>
    <row r="1346" spans="1:9" x14ac:dyDescent="0.3">
      <c r="A1346" t="s">
        <v>5516</v>
      </c>
      <c r="B1346" t="s">
        <v>5517</v>
      </c>
      <c r="C1346" t="s">
        <v>5518</v>
      </c>
      <c r="D1346" s="1">
        <v>43169</v>
      </c>
      <c r="E1346">
        <v>2017</v>
      </c>
      <c r="F1346" t="s">
        <v>99</v>
      </c>
      <c r="G1346" t="s">
        <v>298</v>
      </c>
      <c r="H1346" t="s">
        <v>221</v>
      </c>
      <c r="I1346" t="s">
        <v>15</v>
      </c>
    </row>
    <row r="1347" spans="1:9" x14ac:dyDescent="0.3">
      <c r="A1347" t="s">
        <v>5519</v>
      </c>
      <c r="B1347" t="s">
        <v>5520</v>
      </c>
      <c r="C1347" t="s">
        <v>3866</v>
      </c>
      <c r="D1347" s="1">
        <v>43169</v>
      </c>
      <c r="E1347">
        <v>2017</v>
      </c>
      <c r="F1347" t="s">
        <v>99</v>
      </c>
      <c r="G1347" t="s">
        <v>326</v>
      </c>
      <c r="H1347" t="s">
        <v>610</v>
      </c>
      <c r="I1347" t="s">
        <v>15</v>
      </c>
    </row>
    <row r="1348" spans="1:9" x14ac:dyDescent="0.3">
      <c r="A1348" t="s">
        <v>5521</v>
      </c>
      <c r="B1348" t="s">
        <v>5522</v>
      </c>
      <c r="C1348" t="s">
        <v>645</v>
      </c>
      <c r="D1348" s="1">
        <v>43168</v>
      </c>
      <c r="E1348">
        <v>2017</v>
      </c>
      <c r="F1348" t="s">
        <v>19</v>
      </c>
      <c r="G1348" t="s">
        <v>30</v>
      </c>
      <c r="H1348" t="s">
        <v>254</v>
      </c>
      <c r="I1348" t="s">
        <v>15</v>
      </c>
    </row>
    <row r="1349" spans="1:9" x14ac:dyDescent="0.3">
      <c r="A1349" t="s">
        <v>5523</v>
      </c>
      <c r="B1349" t="s">
        <v>3598</v>
      </c>
      <c r="C1349" t="s">
        <v>1444</v>
      </c>
      <c r="D1349" s="1">
        <v>43729</v>
      </c>
      <c r="E1349">
        <v>2017</v>
      </c>
      <c r="F1349" t="s">
        <v>23</v>
      </c>
      <c r="G1349" t="s">
        <v>47</v>
      </c>
      <c r="H1349" t="s">
        <v>304</v>
      </c>
      <c r="I1349" t="s">
        <v>15</v>
      </c>
    </row>
    <row r="1350" spans="1:9" x14ac:dyDescent="0.3">
      <c r="A1350" t="s">
        <v>5524</v>
      </c>
      <c r="B1350" t="s">
        <v>5525</v>
      </c>
      <c r="C1350" t="s">
        <v>2161</v>
      </c>
      <c r="D1350" s="1">
        <v>43160</v>
      </c>
      <c r="E1350">
        <v>2017</v>
      </c>
      <c r="F1350" t="s">
        <v>23</v>
      </c>
      <c r="G1350" t="s">
        <v>253</v>
      </c>
      <c r="H1350" t="s">
        <v>950</v>
      </c>
      <c r="I1350" t="s">
        <v>15</v>
      </c>
    </row>
    <row r="1351" spans="1:9" x14ac:dyDescent="0.3">
      <c r="A1351" t="s">
        <v>5526</v>
      </c>
      <c r="B1351" t="s">
        <v>5527</v>
      </c>
      <c r="C1351" t="s">
        <v>59</v>
      </c>
      <c r="D1351" s="1">
        <v>42948</v>
      </c>
      <c r="E1351">
        <v>2017</v>
      </c>
      <c r="F1351" t="s">
        <v>99</v>
      </c>
      <c r="G1351" t="s">
        <v>42</v>
      </c>
      <c r="H1351" t="s">
        <v>221</v>
      </c>
      <c r="I1351" t="s">
        <v>15</v>
      </c>
    </row>
    <row r="1352" spans="1:9" x14ac:dyDescent="0.3">
      <c r="A1352" t="s">
        <v>5528</v>
      </c>
      <c r="B1352" t="s">
        <v>5529</v>
      </c>
      <c r="C1352" t="s">
        <v>4279</v>
      </c>
      <c r="D1352" s="1">
        <v>43374</v>
      </c>
      <c r="E1352">
        <v>2017</v>
      </c>
      <c r="F1352" t="s">
        <v>41</v>
      </c>
      <c r="G1352" t="s">
        <v>264</v>
      </c>
      <c r="H1352" t="s">
        <v>254</v>
      </c>
      <c r="I1352" t="s">
        <v>15</v>
      </c>
    </row>
    <row r="1353" spans="1:9" x14ac:dyDescent="0.3">
      <c r="A1353" t="s">
        <v>5530</v>
      </c>
      <c r="B1353" t="s">
        <v>5531</v>
      </c>
      <c r="C1353" t="s">
        <v>192</v>
      </c>
      <c r="D1353" s="1">
        <v>43160</v>
      </c>
      <c r="E1353">
        <v>2017</v>
      </c>
      <c r="F1353" t="s">
        <v>99</v>
      </c>
      <c r="G1353" t="s">
        <v>1728</v>
      </c>
      <c r="H1353" t="s">
        <v>5532</v>
      </c>
      <c r="I1353" t="s">
        <v>15</v>
      </c>
    </row>
    <row r="1354" spans="1:9" x14ac:dyDescent="0.3">
      <c r="A1354" t="s">
        <v>5533</v>
      </c>
      <c r="B1354" t="s">
        <v>4532</v>
      </c>
      <c r="C1354" t="s">
        <v>645</v>
      </c>
      <c r="D1354" s="1">
        <v>43374</v>
      </c>
      <c r="E1354">
        <v>2017</v>
      </c>
      <c r="F1354" t="s">
        <v>136</v>
      </c>
      <c r="G1354" t="s">
        <v>129</v>
      </c>
      <c r="H1354" t="s">
        <v>210</v>
      </c>
      <c r="I1354" t="s">
        <v>15</v>
      </c>
    </row>
    <row r="1355" spans="1:9" x14ac:dyDescent="0.3">
      <c r="A1355" t="s">
        <v>5534</v>
      </c>
      <c r="B1355" t="s">
        <v>5535</v>
      </c>
      <c r="C1355" t="s">
        <v>11</v>
      </c>
      <c r="D1355" s="1">
        <v>43164</v>
      </c>
      <c r="E1355">
        <v>2017</v>
      </c>
      <c r="F1355" t="s">
        <v>99</v>
      </c>
      <c r="G1355" t="s">
        <v>193</v>
      </c>
      <c r="H1355" t="s">
        <v>856</v>
      </c>
      <c r="I1355" t="s">
        <v>15</v>
      </c>
    </row>
    <row r="1356" spans="1:9" x14ac:dyDescent="0.3">
      <c r="A1356" t="s">
        <v>5536</v>
      </c>
      <c r="B1356" t="s">
        <v>3534</v>
      </c>
      <c r="C1356" t="s">
        <v>11</v>
      </c>
      <c r="D1356" s="1">
        <v>42839</v>
      </c>
      <c r="E1356">
        <v>2017</v>
      </c>
      <c r="F1356" t="s">
        <v>23</v>
      </c>
      <c r="G1356" t="s">
        <v>833</v>
      </c>
      <c r="H1356" t="s">
        <v>281</v>
      </c>
      <c r="I1356" t="s">
        <v>15</v>
      </c>
    </row>
    <row r="1357" spans="1:9" x14ac:dyDescent="0.3">
      <c r="A1357" t="s">
        <v>5537</v>
      </c>
      <c r="B1357" t="s">
        <v>5538</v>
      </c>
      <c r="C1357" t="s">
        <v>645</v>
      </c>
      <c r="D1357" s="1">
        <v>43161</v>
      </c>
      <c r="E1357">
        <v>2017</v>
      </c>
      <c r="F1357" t="s">
        <v>99</v>
      </c>
      <c r="G1357" t="s">
        <v>283</v>
      </c>
      <c r="H1357" t="s">
        <v>945</v>
      </c>
      <c r="I1357" t="s">
        <v>15</v>
      </c>
    </row>
    <row r="1358" spans="1:9" x14ac:dyDescent="0.3">
      <c r="A1358" t="s">
        <v>3439</v>
      </c>
      <c r="B1358" t="s">
        <v>2505</v>
      </c>
      <c r="C1358" t="s">
        <v>3440</v>
      </c>
      <c r="D1358" s="1">
        <v>42880</v>
      </c>
      <c r="E1358">
        <v>2016</v>
      </c>
      <c r="F1358" t="s">
        <v>77</v>
      </c>
      <c r="G1358" t="s">
        <v>155</v>
      </c>
      <c r="H1358" t="s">
        <v>546</v>
      </c>
      <c r="I1358" t="s">
        <v>15</v>
      </c>
    </row>
    <row r="1359" spans="1:9" x14ac:dyDescent="0.3">
      <c r="A1359" t="s">
        <v>3441</v>
      </c>
      <c r="B1359" t="s">
        <v>3442</v>
      </c>
      <c r="C1359" t="s">
        <v>59</v>
      </c>
      <c r="D1359" s="1">
        <v>43221</v>
      </c>
      <c r="E1359">
        <v>2016</v>
      </c>
      <c r="F1359" t="s">
        <v>23</v>
      </c>
      <c r="G1359" t="s">
        <v>782</v>
      </c>
      <c r="H1359" t="s">
        <v>61</v>
      </c>
      <c r="I1359" t="s">
        <v>15</v>
      </c>
    </row>
    <row r="1360" spans="1:9" x14ac:dyDescent="0.3">
      <c r="A1360" t="s">
        <v>3443</v>
      </c>
      <c r="B1360" t="s">
        <v>2475</v>
      </c>
      <c r="C1360" t="s">
        <v>2476</v>
      </c>
      <c r="D1360" s="1">
        <v>43617</v>
      </c>
      <c r="E1360">
        <v>2016</v>
      </c>
      <c r="F1360" t="s">
        <v>99</v>
      </c>
      <c r="G1360" t="s">
        <v>237</v>
      </c>
      <c r="H1360" t="s">
        <v>73</v>
      </c>
      <c r="I1360" t="s">
        <v>15</v>
      </c>
    </row>
    <row r="1361" spans="1:9" x14ac:dyDescent="0.3">
      <c r="A1361" t="s">
        <v>3444</v>
      </c>
      <c r="B1361" t="s">
        <v>3445</v>
      </c>
      <c r="C1361" t="s">
        <v>1293</v>
      </c>
      <c r="D1361" s="1">
        <v>42917</v>
      </c>
      <c r="E1361">
        <v>2016</v>
      </c>
      <c r="F1361" t="s">
        <v>19</v>
      </c>
      <c r="G1361" t="s">
        <v>418</v>
      </c>
      <c r="H1361" t="s">
        <v>390</v>
      </c>
      <c r="I1361" t="s">
        <v>15</v>
      </c>
    </row>
    <row r="1362" spans="1:9" x14ac:dyDescent="0.3">
      <c r="A1362" t="s">
        <v>3446</v>
      </c>
      <c r="B1362" t="s">
        <v>3447</v>
      </c>
      <c r="C1362" t="s">
        <v>76</v>
      </c>
      <c r="D1362" s="1">
        <v>42871</v>
      </c>
      <c r="E1362">
        <v>2016</v>
      </c>
      <c r="F1362" t="s">
        <v>77</v>
      </c>
      <c r="G1362" t="s">
        <v>237</v>
      </c>
      <c r="H1362" t="s">
        <v>565</v>
      </c>
      <c r="I1362" t="s">
        <v>15</v>
      </c>
    </row>
    <row r="1363" spans="1:9" x14ac:dyDescent="0.3">
      <c r="A1363" t="s">
        <v>3448</v>
      </c>
      <c r="B1363" t="s">
        <v>3449</v>
      </c>
      <c r="C1363" t="s">
        <v>1293</v>
      </c>
      <c r="D1363" s="1">
        <v>42887</v>
      </c>
      <c r="E1363">
        <v>2016</v>
      </c>
      <c r="F1363" t="s">
        <v>23</v>
      </c>
      <c r="G1363" t="s">
        <v>752</v>
      </c>
      <c r="H1363" t="s">
        <v>814</v>
      </c>
      <c r="I1363" t="s">
        <v>15</v>
      </c>
    </row>
    <row r="1364" spans="1:9" x14ac:dyDescent="0.3">
      <c r="A1364" t="s">
        <v>3450</v>
      </c>
      <c r="B1364" t="s">
        <v>3451</v>
      </c>
      <c r="C1364" t="s">
        <v>317</v>
      </c>
      <c r="D1364" s="1">
        <v>42894</v>
      </c>
      <c r="E1364">
        <v>2016</v>
      </c>
      <c r="F1364" t="s">
        <v>99</v>
      </c>
      <c r="G1364" t="s">
        <v>209</v>
      </c>
      <c r="H1364" t="s">
        <v>322</v>
      </c>
      <c r="I1364" t="s">
        <v>15</v>
      </c>
    </row>
    <row r="1365" spans="1:9" x14ac:dyDescent="0.3">
      <c r="A1365" t="s">
        <v>3452</v>
      </c>
      <c r="B1365" t="s">
        <v>1156</v>
      </c>
      <c r="C1365" t="s">
        <v>59</v>
      </c>
      <c r="D1365" s="1">
        <v>43221</v>
      </c>
      <c r="E1365">
        <v>2016</v>
      </c>
      <c r="F1365" t="s">
        <v>23</v>
      </c>
      <c r="G1365" t="s">
        <v>184</v>
      </c>
      <c r="H1365" t="s">
        <v>61</v>
      </c>
      <c r="I1365" t="s">
        <v>15</v>
      </c>
    </row>
    <row r="1366" spans="1:9" x14ac:dyDescent="0.3">
      <c r="A1366" t="s">
        <v>3453</v>
      </c>
      <c r="B1366" t="s">
        <v>2040</v>
      </c>
      <c r="C1366" t="s">
        <v>11</v>
      </c>
      <c r="D1366" s="1">
        <v>42496</v>
      </c>
      <c r="E1366">
        <v>2016</v>
      </c>
      <c r="F1366" t="s">
        <v>99</v>
      </c>
      <c r="G1366" t="s">
        <v>1980</v>
      </c>
      <c r="H1366" t="s">
        <v>242</v>
      </c>
      <c r="I1366" t="s">
        <v>15</v>
      </c>
    </row>
    <row r="1367" spans="1:9" x14ac:dyDescent="0.3">
      <c r="A1367" t="s">
        <v>3454</v>
      </c>
      <c r="B1367" t="s">
        <v>3455</v>
      </c>
      <c r="C1367" t="s">
        <v>11</v>
      </c>
      <c r="D1367" s="1">
        <v>43618</v>
      </c>
      <c r="E1367">
        <v>2016</v>
      </c>
      <c r="F1367" t="s">
        <v>77</v>
      </c>
      <c r="G1367" t="s">
        <v>226</v>
      </c>
      <c r="H1367" t="s">
        <v>254</v>
      </c>
      <c r="I1367" t="s">
        <v>15</v>
      </c>
    </row>
    <row r="1368" spans="1:9" x14ac:dyDescent="0.3">
      <c r="A1368" t="s">
        <v>3456</v>
      </c>
      <c r="B1368" t="s">
        <v>3457</v>
      </c>
      <c r="C1368" t="s">
        <v>11</v>
      </c>
      <c r="D1368" s="1">
        <v>42887</v>
      </c>
      <c r="E1368">
        <v>2016</v>
      </c>
      <c r="F1368" t="s">
        <v>23</v>
      </c>
      <c r="G1368" t="s">
        <v>137</v>
      </c>
      <c r="H1368" t="s">
        <v>400</v>
      </c>
      <c r="I1368" t="s">
        <v>15</v>
      </c>
    </row>
    <row r="1369" spans="1:9" x14ac:dyDescent="0.3">
      <c r="A1369" t="s">
        <v>3458</v>
      </c>
      <c r="B1369" t="s">
        <v>3459</v>
      </c>
      <c r="C1369" t="s">
        <v>11</v>
      </c>
      <c r="D1369" s="1">
        <v>42545</v>
      </c>
      <c r="E1369">
        <v>2016</v>
      </c>
      <c r="F1369" t="s">
        <v>99</v>
      </c>
      <c r="G1369" t="s">
        <v>155</v>
      </c>
      <c r="H1369" t="s">
        <v>400</v>
      </c>
      <c r="I1369" t="s">
        <v>15</v>
      </c>
    </row>
    <row r="1370" spans="1:9" x14ac:dyDescent="0.3">
      <c r="A1370" t="s">
        <v>3460</v>
      </c>
      <c r="B1370" t="s">
        <v>3461</v>
      </c>
      <c r="C1370" t="s">
        <v>2336</v>
      </c>
      <c r="D1370" s="1">
        <v>43221</v>
      </c>
      <c r="E1370">
        <v>2016</v>
      </c>
      <c r="F1370" t="s">
        <v>23</v>
      </c>
      <c r="G1370" t="s">
        <v>1087</v>
      </c>
      <c r="H1370" t="s">
        <v>906</v>
      </c>
      <c r="I1370" t="s">
        <v>15</v>
      </c>
    </row>
    <row r="1371" spans="1:9" x14ac:dyDescent="0.3">
      <c r="A1371" t="s">
        <v>3462</v>
      </c>
      <c r="B1371" t="s">
        <v>1701</v>
      </c>
      <c r="C1371" t="s">
        <v>1658</v>
      </c>
      <c r="D1371" s="1">
        <v>43622</v>
      </c>
      <c r="E1371">
        <v>2016</v>
      </c>
      <c r="F1371" t="s">
        <v>99</v>
      </c>
      <c r="G1371" t="s">
        <v>94</v>
      </c>
      <c r="H1371" t="s">
        <v>270</v>
      </c>
      <c r="I1371" t="s">
        <v>15</v>
      </c>
    </row>
    <row r="1372" spans="1:9" x14ac:dyDescent="0.3">
      <c r="A1372" t="s">
        <v>3463</v>
      </c>
      <c r="B1372" t="s">
        <v>3464</v>
      </c>
      <c r="C1372" t="s">
        <v>177</v>
      </c>
      <c r="D1372" s="1">
        <v>42878</v>
      </c>
      <c r="E1372">
        <v>2016</v>
      </c>
      <c r="F1372" t="s">
        <v>99</v>
      </c>
      <c r="G1372" t="s">
        <v>280</v>
      </c>
      <c r="H1372" t="s">
        <v>247</v>
      </c>
      <c r="I1372" t="s">
        <v>15</v>
      </c>
    </row>
    <row r="1373" spans="1:9" x14ac:dyDescent="0.3">
      <c r="A1373" t="s">
        <v>3465</v>
      </c>
      <c r="B1373" t="s">
        <v>3466</v>
      </c>
      <c r="C1373" t="s">
        <v>3467</v>
      </c>
      <c r="D1373" s="1">
        <v>42475</v>
      </c>
      <c r="E1373">
        <v>2016</v>
      </c>
      <c r="F1373" t="s">
        <v>51</v>
      </c>
      <c r="G1373" t="s">
        <v>67</v>
      </c>
      <c r="H1373" t="s">
        <v>61</v>
      </c>
      <c r="I1373" t="s">
        <v>15</v>
      </c>
    </row>
    <row r="1374" spans="1:9" x14ac:dyDescent="0.3">
      <c r="A1374" t="s">
        <v>3468</v>
      </c>
      <c r="B1374" t="s">
        <v>3469</v>
      </c>
      <c r="C1374" t="s">
        <v>3470</v>
      </c>
      <c r="D1374" s="1">
        <v>42901</v>
      </c>
      <c r="E1374">
        <v>2016</v>
      </c>
      <c r="F1374" t="s">
        <v>99</v>
      </c>
      <c r="G1374" t="s">
        <v>1064</v>
      </c>
      <c r="H1374" t="s">
        <v>3471</v>
      </c>
      <c r="I1374" t="s">
        <v>15</v>
      </c>
    </row>
    <row r="1375" spans="1:9" x14ac:dyDescent="0.3">
      <c r="A1375" t="s">
        <v>3472</v>
      </c>
      <c r="B1375" t="s">
        <v>3473</v>
      </c>
      <c r="C1375" t="s">
        <v>11</v>
      </c>
      <c r="D1375" s="1">
        <v>43296</v>
      </c>
      <c r="E1375">
        <v>2016</v>
      </c>
      <c r="F1375" t="s">
        <v>136</v>
      </c>
      <c r="G1375" t="s">
        <v>444</v>
      </c>
      <c r="H1375" t="s">
        <v>1590</v>
      </c>
      <c r="I1375" t="s">
        <v>15</v>
      </c>
    </row>
    <row r="1376" spans="1:9" x14ac:dyDescent="0.3">
      <c r="A1376" t="s">
        <v>3474</v>
      </c>
      <c r="B1376" t="s">
        <v>3475</v>
      </c>
      <c r="C1376" t="s">
        <v>1293</v>
      </c>
      <c r="D1376" s="1">
        <v>42888</v>
      </c>
      <c r="E1376">
        <v>2016</v>
      </c>
      <c r="F1376" t="s">
        <v>77</v>
      </c>
      <c r="G1376" t="s">
        <v>705</v>
      </c>
      <c r="H1376" t="s">
        <v>61</v>
      </c>
      <c r="I1376" t="s">
        <v>15</v>
      </c>
    </row>
    <row r="1377" spans="1:9" x14ac:dyDescent="0.3">
      <c r="A1377" t="s">
        <v>3476</v>
      </c>
      <c r="B1377" t="s">
        <v>3477</v>
      </c>
      <c r="C1377" t="s">
        <v>11</v>
      </c>
      <c r="D1377" s="1">
        <v>43617</v>
      </c>
      <c r="E1377">
        <v>2016</v>
      </c>
      <c r="F1377" t="s">
        <v>41</v>
      </c>
      <c r="G1377" t="s">
        <v>37</v>
      </c>
      <c r="H1377" t="s">
        <v>3478</v>
      </c>
      <c r="I1377" t="s">
        <v>15</v>
      </c>
    </row>
    <row r="1378" spans="1:9" x14ac:dyDescent="0.3">
      <c r="A1378" t="s">
        <v>3479</v>
      </c>
      <c r="B1378" t="s">
        <v>3480</v>
      </c>
      <c r="C1378" t="s">
        <v>11</v>
      </c>
      <c r="D1378" s="1">
        <v>42896</v>
      </c>
      <c r="E1378">
        <v>2016</v>
      </c>
      <c r="F1378" t="s">
        <v>99</v>
      </c>
      <c r="G1378" t="s">
        <v>326</v>
      </c>
      <c r="H1378" t="s">
        <v>830</v>
      </c>
      <c r="I1378" t="s">
        <v>15</v>
      </c>
    </row>
    <row r="1379" spans="1:9" x14ac:dyDescent="0.3">
      <c r="A1379" t="s">
        <v>3481</v>
      </c>
      <c r="B1379" t="s">
        <v>3482</v>
      </c>
      <c r="C1379" t="s">
        <v>3483</v>
      </c>
      <c r="D1379" s="1">
        <v>43753</v>
      </c>
      <c r="E1379">
        <v>2016</v>
      </c>
      <c r="F1379" t="s">
        <v>77</v>
      </c>
      <c r="G1379" t="s">
        <v>100</v>
      </c>
      <c r="H1379" t="s">
        <v>432</v>
      </c>
      <c r="I1379" t="s">
        <v>15</v>
      </c>
    </row>
    <row r="1380" spans="1:9" x14ac:dyDescent="0.3">
      <c r="A1380" t="s">
        <v>3484</v>
      </c>
      <c r="B1380" t="s">
        <v>1836</v>
      </c>
      <c r="C1380" t="s">
        <v>232</v>
      </c>
      <c r="D1380" s="1">
        <v>43621</v>
      </c>
      <c r="E1380">
        <v>2016</v>
      </c>
      <c r="F1380" t="s">
        <v>23</v>
      </c>
      <c r="G1380" t="s">
        <v>705</v>
      </c>
      <c r="H1380" t="s">
        <v>3485</v>
      </c>
      <c r="I1380" t="s">
        <v>15</v>
      </c>
    </row>
    <row r="1381" spans="1:9" x14ac:dyDescent="0.3">
      <c r="A1381" t="s">
        <v>3486</v>
      </c>
      <c r="B1381" t="s">
        <v>3487</v>
      </c>
      <c r="C1381" t="s">
        <v>317</v>
      </c>
      <c r="D1381" s="1">
        <v>43296</v>
      </c>
      <c r="E1381">
        <v>2016</v>
      </c>
      <c r="F1381" t="s">
        <v>19</v>
      </c>
      <c r="G1381" t="s">
        <v>47</v>
      </c>
      <c r="H1381" t="s">
        <v>1590</v>
      </c>
      <c r="I1381" t="s">
        <v>15</v>
      </c>
    </row>
    <row r="1382" spans="1:9" x14ac:dyDescent="0.3">
      <c r="A1382" t="s">
        <v>3488</v>
      </c>
      <c r="B1382" t="s">
        <v>3489</v>
      </c>
      <c r="C1382" t="s">
        <v>11</v>
      </c>
      <c r="D1382" s="1">
        <v>42887</v>
      </c>
      <c r="E1382">
        <v>2016</v>
      </c>
      <c r="F1382" t="s">
        <v>99</v>
      </c>
      <c r="G1382" t="s">
        <v>181</v>
      </c>
      <c r="H1382" t="s">
        <v>1541</v>
      </c>
      <c r="I1382" t="s">
        <v>15</v>
      </c>
    </row>
    <row r="1383" spans="1:9" x14ac:dyDescent="0.3">
      <c r="A1383" t="s">
        <v>3490</v>
      </c>
      <c r="B1383" t="s">
        <v>3491</v>
      </c>
      <c r="C1383" t="s">
        <v>1293</v>
      </c>
      <c r="D1383" s="1"/>
      <c r="E1383">
        <v>2016</v>
      </c>
      <c r="F1383" t="s">
        <v>23</v>
      </c>
      <c r="G1383" t="s">
        <v>3492</v>
      </c>
      <c r="H1383" t="s">
        <v>3493</v>
      </c>
      <c r="I1383" t="s">
        <v>408</v>
      </c>
    </row>
    <row r="1384" spans="1:9" x14ac:dyDescent="0.3">
      <c r="A1384" t="s">
        <v>3494</v>
      </c>
      <c r="B1384" t="s">
        <v>3495</v>
      </c>
      <c r="C1384" t="s">
        <v>11</v>
      </c>
      <c r="D1384" s="1">
        <v>42468</v>
      </c>
      <c r="E1384">
        <v>2016</v>
      </c>
      <c r="F1384" t="s">
        <v>77</v>
      </c>
      <c r="G1384" t="s">
        <v>275</v>
      </c>
      <c r="H1384" t="s">
        <v>830</v>
      </c>
      <c r="I1384" t="s">
        <v>15</v>
      </c>
    </row>
    <row r="1385" spans="1:9" x14ac:dyDescent="0.3">
      <c r="A1385" t="s">
        <v>3496</v>
      </c>
      <c r="B1385" t="s">
        <v>3497</v>
      </c>
      <c r="C1385" t="s">
        <v>3498</v>
      </c>
      <c r="D1385" s="1">
        <v>42887</v>
      </c>
      <c r="E1385">
        <v>2016</v>
      </c>
      <c r="F1385" t="s">
        <v>99</v>
      </c>
      <c r="G1385" t="s">
        <v>52</v>
      </c>
      <c r="H1385" t="s">
        <v>61</v>
      </c>
      <c r="I1385" t="s">
        <v>15</v>
      </c>
    </row>
    <row r="1386" spans="1:9" x14ac:dyDescent="0.3">
      <c r="A1386" t="s">
        <v>3499</v>
      </c>
      <c r="B1386" t="s">
        <v>3500</v>
      </c>
      <c r="C1386" t="s">
        <v>147</v>
      </c>
      <c r="D1386" s="1">
        <v>43701</v>
      </c>
      <c r="E1386">
        <v>2016</v>
      </c>
      <c r="F1386" t="s">
        <v>99</v>
      </c>
      <c r="G1386" t="s">
        <v>193</v>
      </c>
      <c r="H1386" t="s">
        <v>270</v>
      </c>
      <c r="I1386" t="s">
        <v>15</v>
      </c>
    </row>
    <row r="1387" spans="1:9" x14ac:dyDescent="0.3">
      <c r="A1387" t="s">
        <v>3501</v>
      </c>
      <c r="B1387" t="s">
        <v>787</v>
      </c>
      <c r="C1387" t="s">
        <v>59</v>
      </c>
      <c r="D1387" s="1">
        <v>43252</v>
      </c>
      <c r="E1387">
        <v>2016</v>
      </c>
      <c r="F1387" t="s">
        <v>23</v>
      </c>
      <c r="G1387" t="s">
        <v>708</v>
      </c>
      <c r="H1387" t="s">
        <v>61</v>
      </c>
      <c r="I1387" t="s">
        <v>15</v>
      </c>
    </row>
    <row r="1388" spans="1:9" x14ac:dyDescent="0.3">
      <c r="A1388" t="s">
        <v>3502</v>
      </c>
      <c r="B1388" t="s">
        <v>3503</v>
      </c>
      <c r="C1388" t="s">
        <v>890</v>
      </c>
      <c r="D1388" s="1">
        <v>42889</v>
      </c>
      <c r="E1388">
        <v>2016</v>
      </c>
      <c r="F1388" t="s">
        <v>23</v>
      </c>
      <c r="G1388" t="s">
        <v>481</v>
      </c>
      <c r="H1388" t="s">
        <v>814</v>
      </c>
      <c r="I1388" t="s">
        <v>15</v>
      </c>
    </row>
    <row r="1389" spans="1:9" x14ac:dyDescent="0.3">
      <c r="A1389" t="s">
        <v>3504</v>
      </c>
      <c r="B1389" t="s">
        <v>3505</v>
      </c>
      <c r="C1389" t="s">
        <v>645</v>
      </c>
      <c r="D1389" s="1">
        <v>42910</v>
      </c>
      <c r="E1389">
        <v>2016</v>
      </c>
      <c r="F1389" t="s">
        <v>19</v>
      </c>
      <c r="G1389" t="s">
        <v>129</v>
      </c>
      <c r="H1389" t="s">
        <v>390</v>
      </c>
      <c r="I1389" t="s">
        <v>15</v>
      </c>
    </row>
    <row r="1390" spans="1:9" x14ac:dyDescent="0.3">
      <c r="A1390" t="s">
        <v>3506</v>
      </c>
      <c r="B1390" t="s">
        <v>3507</v>
      </c>
      <c r="C1390" t="s">
        <v>3508</v>
      </c>
      <c r="D1390" s="1">
        <v>42912</v>
      </c>
      <c r="E1390">
        <v>2016</v>
      </c>
      <c r="F1390" t="s">
        <v>77</v>
      </c>
      <c r="G1390" t="s">
        <v>52</v>
      </c>
      <c r="H1390" t="s">
        <v>61</v>
      </c>
      <c r="I1390" t="s">
        <v>15</v>
      </c>
    </row>
    <row r="1391" spans="1:9" x14ac:dyDescent="0.3">
      <c r="A1391" t="s">
        <v>3509</v>
      </c>
      <c r="B1391" t="s">
        <v>3510</v>
      </c>
      <c r="C1391" t="s">
        <v>1007</v>
      </c>
      <c r="D1391" s="1">
        <v>42896</v>
      </c>
      <c r="E1391">
        <v>2016</v>
      </c>
      <c r="F1391" t="s">
        <v>99</v>
      </c>
      <c r="G1391" t="s">
        <v>52</v>
      </c>
      <c r="H1391" t="s">
        <v>185</v>
      </c>
      <c r="I1391" t="s">
        <v>15</v>
      </c>
    </row>
    <row r="1392" spans="1:9" x14ac:dyDescent="0.3">
      <c r="A1392" t="s">
        <v>3511</v>
      </c>
      <c r="B1392" t="s">
        <v>3512</v>
      </c>
      <c r="C1392" t="s">
        <v>422</v>
      </c>
      <c r="D1392" s="1">
        <v>42889</v>
      </c>
      <c r="E1392">
        <v>2016</v>
      </c>
      <c r="F1392" t="s">
        <v>99</v>
      </c>
      <c r="G1392" t="s">
        <v>137</v>
      </c>
      <c r="H1392" t="s">
        <v>73</v>
      </c>
      <c r="I1392" t="s">
        <v>15</v>
      </c>
    </row>
    <row r="1393" spans="1:9" x14ac:dyDescent="0.3">
      <c r="A1393" t="s">
        <v>3513</v>
      </c>
      <c r="B1393" t="s">
        <v>3514</v>
      </c>
      <c r="C1393" t="s">
        <v>11</v>
      </c>
      <c r="D1393" s="1">
        <v>43221</v>
      </c>
      <c r="E1393">
        <v>2016</v>
      </c>
      <c r="F1393" t="s">
        <v>51</v>
      </c>
      <c r="G1393" t="s">
        <v>209</v>
      </c>
      <c r="H1393" t="s">
        <v>3515</v>
      </c>
      <c r="I1393" t="s">
        <v>15</v>
      </c>
    </row>
    <row r="1394" spans="1:9" x14ac:dyDescent="0.3">
      <c r="A1394" t="s">
        <v>3516</v>
      </c>
      <c r="B1394" t="s">
        <v>3517</v>
      </c>
      <c r="C1394" t="s">
        <v>59</v>
      </c>
      <c r="D1394" s="1">
        <v>43221</v>
      </c>
      <c r="E1394">
        <v>2016</v>
      </c>
      <c r="F1394" t="s">
        <v>23</v>
      </c>
      <c r="G1394" t="s">
        <v>833</v>
      </c>
      <c r="H1394" t="s">
        <v>457</v>
      </c>
      <c r="I1394" t="s">
        <v>15</v>
      </c>
    </row>
    <row r="1395" spans="1:9" x14ac:dyDescent="0.3">
      <c r="A1395" t="s">
        <v>3518</v>
      </c>
      <c r="B1395" t="s">
        <v>2196</v>
      </c>
      <c r="C1395" t="s">
        <v>11</v>
      </c>
      <c r="D1395" s="1">
        <v>42524</v>
      </c>
      <c r="E1395">
        <v>2016</v>
      </c>
      <c r="F1395" t="s">
        <v>99</v>
      </c>
      <c r="G1395" t="s">
        <v>1980</v>
      </c>
      <c r="H1395" t="s">
        <v>1296</v>
      </c>
      <c r="I1395" t="s">
        <v>15</v>
      </c>
    </row>
    <row r="1396" spans="1:9" x14ac:dyDescent="0.3">
      <c r="A1396" t="s">
        <v>3519</v>
      </c>
      <c r="B1396" t="s">
        <v>3520</v>
      </c>
      <c r="C1396" t="s">
        <v>11</v>
      </c>
      <c r="D1396" s="1">
        <v>42909</v>
      </c>
      <c r="E1396">
        <v>2016</v>
      </c>
      <c r="F1396" t="s">
        <v>99</v>
      </c>
      <c r="G1396" t="s">
        <v>148</v>
      </c>
      <c r="H1396" t="s">
        <v>492</v>
      </c>
      <c r="I1396" t="s">
        <v>15</v>
      </c>
    </row>
    <row r="1397" spans="1:9" x14ac:dyDescent="0.3">
      <c r="A1397" t="s">
        <v>3521</v>
      </c>
      <c r="B1397" t="s">
        <v>3522</v>
      </c>
      <c r="C1397" t="s">
        <v>2728</v>
      </c>
      <c r="D1397" s="1">
        <v>42489</v>
      </c>
      <c r="E1397">
        <v>2016</v>
      </c>
      <c r="F1397" t="s">
        <v>99</v>
      </c>
      <c r="G1397" t="s">
        <v>184</v>
      </c>
      <c r="H1397" t="s">
        <v>281</v>
      </c>
      <c r="I1397" t="s">
        <v>15</v>
      </c>
    </row>
    <row r="1398" spans="1:9" x14ac:dyDescent="0.3">
      <c r="A1398" t="s">
        <v>3523</v>
      </c>
      <c r="B1398" t="s">
        <v>452</v>
      </c>
      <c r="C1398" t="s">
        <v>337</v>
      </c>
      <c r="D1398" s="1">
        <v>42889</v>
      </c>
      <c r="E1398">
        <v>2016</v>
      </c>
      <c r="F1398" t="s">
        <v>99</v>
      </c>
      <c r="G1398" t="s">
        <v>218</v>
      </c>
      <c r="H1398" t="s">
        <v>144</v>
      </c>
      <c r="I1398" t="s">
        <v>15</v>
      </c>
    </row>
    <row r="1399" spans="1:9" x14ac:dyDescent="0.3">
      <c r="A1399" t="s">
        <v>3524</v>
      </c>
      <c r="B1399" t="s">
        <v>3525</v>
      </c>
      <c r="C1399" t="s">
        <v>59</v>
      </c>
      <c r="D1399" s="1">
        <v>43282</v>
      </c>
      <c r="E1399">
        <v>2016</v>
      </c>
      <c r="F1399" t="s">
        <v>23</v>
      </c>
      <c r="G1399" t="s">
        <v>283</v>
      </c>
      <c r="H1399" t="s">
        <v>61</v>
      </c>
      <c r="I1399" t="s">
        <v>15</v>
      </c>
    </row>
    <row r="1400" spans="1:9" x14ac:dyDescent="0.3">
      <c r="A1400" t="s">
        <v>3526</v>
      </c>
      <c r="B1400" t="s">
        <v>3527</v>
      </c>
      <c r="C1400" t="s">
        <v>192</v>
      </c>
      <c r="D1400" s="1">
        <v>43228</v>
      </c>
      <c r="E1400">
        <v>2016</v>
      </c>
      <c r="F1400" t="s">
        <v>99</v>
      </c>
      <c r="G1400" t="s">
        <v>444</v>
      </c>
      <c r="H1400" t="s">
        <v>546</v>
      </c>
      <c r="I1400" t="s">
        <v>15</v>
      </c>
    </row>
    <row r="1401" spans="1:9" x14ac:dyDescent="0.3">
      <c r="A1401" t="s">
        <v>3528</v>
      </c>
      <c r="B1401" t="s">
        <v>3529</v>
      </c>
      <c r="C1401" t="s">
        <v>3530</v>
      </c>
      <c r="D1401" s="1">
        <v>43273</v>
      </c>
      <c r="E1401">
        <v>2016</v>
      </c>
      <c r="F1401" t="s">
        <v>41</v>
      </c>
      <c r="G1401" t="s">
        <v>137</v>
      </c>
      <c r="H1401" t="s">
        <v>221</v>
      </c>
      <c r="I1401" t="s">
        <v>15</v>
      </c>
    </row>
    <row r="1402" spans="1:9" x14ac:dyDescent="0.3">
      <c r="A1402" t="s">
        <v>3531</v>
      </c>
      <c r="B1402" t="s">
        <v>3532</v>
      </c>
      <c r="C1402" t="s">
        <v>785</v>
      </c>
      <c r="D1402" s="1">
        <v>42889</v>
      </c>
      <c r="E1402">
        <v>2016</v>
      </c>
      <c r="F1402" t="s">
        <v>99</v>
      </c>
      <c r="G1402" t="s">
        <v>237</v>
      </c>
      <c r="H1402" t="s">
        <v>144</v>
      </c>
      <c r="I1402" t="s">
        <v>15</v>
      </c>
    </row>
    <row r="1403" spans="1:9" x14ac:dyDescent="0.3">
      <c r="A1403" t="s">
        <v>3533</v>
      </c>
      <c r="B1403" t="s">
        <v>3534</v>
      </c>
      <c r="C1403" t="s">
        <v>11</v>
      </c>
      <c r="D1403" s="1">
        <v>42517</v>
      </c>
      <c r="E1403">
        <v>2016</v>
      </c>
      <c r="F1403" t="s">
        <v>99</v>
      </c>
      <c r="G1403" t="s">
        <v>581</v>
      </c>
      <c r="H1403" t="s">
        <v>419</v>
      </c>
      <c r="I1403" t="s">
        <v>15</v>
      </c>
    </row>
    <row r="1404" spans="1:9" x14ac:dyDescent="0.3">
      <c r="A1404" t="s">
        <v>3535</v>
      </c>
      <c r="B1404" t="s">
        <v>3536</v>
      </c>
      <c r="C1404" t="s">
        <v>59</v>
      </c>
      <c r="D1404" s="1">
        <v>42907</v>
      </c>
      <c r="E1404">
        <v>2016</v>
      </c>
      <c r="F1404" t="s">
        <v>19</v>
      </c>
      <c r="G1404" t="s">
        <v>619</v>
      </c>
      <c r="H1404" t="s">
        <v>1774</v>
      </c>
      <c r="I1404" t="s">
        <v>15</v>
      </c>
    </row>
    <row r="1405" spans="1:9" x14ac:dyDescent="0.3">
      <c r="A1405" t="s">
        <v>3537</v>
      </c>
      <c r="B1405" t="s">
        <v>3538</v>
      </c>
      <c r="C1405" t="s">
        <v>1054</v>
      </c>
      <c r="D1405" s="1">
        <v>43040</v>
      </c>
      <c r="E1405">
        <v>2016</v>
      </c>
      <c r="F1405" t="s">
        <v>12</v>
      </c>
      <c r="G1405" t="s">
        <v>275</v>
      </c>
      <c r="H1405" t="s">
        <v>390</v>
      </c>
      <c r="I1405" t="s">
        <v>15</v>
      </c>
    </row>
    <row r="1406" spans="1:9" x14ac:dyDescent="0.3">
      <c r="A1406" t="s">
        <v>3539</v>
      </c>
      <c r="B1406" t="s">
        <v>3540</v>
      </c>
      <c r="C1406" t="s">
        <v>59</v>
      </c>
      <c r="D1406" s="1">
        <v>43040</v>
      </c>
      <c r="E1406">
        <v>2016</v>
      </c>
      <c r="F1406" t="s">
        <v>23</v>
      </c>
      <c r="G1406" t="s">
        <v>37</v>
      </c>
      <c r="H1406" t="s">
        <v>117</v>
      </c>
      <c r="I1406" t="s">
        <v>15</v>
      </c>
    </row>
    <row r="1407" spans="1:9" x14ac:dyDescent="0.3">
      <c r="A1407" t="s">
        <v>3541</v>
      </c>
      <c r="B1407" t="s">
        <v>1119</v>
      </c>
      <c r="C1407" t="s">
        <v>645</v>
      </c>
      <c r="D1407" s="1">
        <v>43040</v>
      </c>
      <c r="E1407">
        <v>2016</v>
      </c>
      <c r="F1407" t="s">
        <v>41</v>
      </c>
      <c r="G1407" t="s">
        <v>30</v>
      </c>
      <c r="H1407" t="s">
        <v>260</v>
      </c>
      <c r="I1407" t="s">
        <v>15</v>
      </c>
    </row>
    <row r="1408" spans="1:9" x14ac:dyDescent="0.3">
      <c r="A1408" t="s">
        <v>3542</v>
      </c>
      <c r="B1408" t="s">
        <v>2150</v>
      </c>
      <c r="C1408" t="s">
        <v>11</v>
      </c>
      <c r="D1408" s="1">
        <v>43039</v>
      </c>
      <c r="E1408">
        <v>2016</v>
      </c>
      <c r="F1408" t="s">
        <v>99</v>
      </c>
      <c r="G1408" t="s">
        <v>20</v>
      </c>
      <c r="H1408" t="s">
        <v>492</v>
      </c>
      <c r="I1408" t="s">
        <v>15</v>
      </c>
    </row>
    <row r="1409" spans="1:9" x14ac:dyDescent="0.3">
      <c r="A1409" t="s">
        <v>3543</v>
      </c>
      <c r="B1409" t="s">
        <v>3544</v>
      </c>
      <c r="C1409" t="s">
        <v>59</v>
      </c>
      <c r="D1409" s="1">
        <v>43040</v>
      </c>
      <c r="E1409">
        <v>2016</v>
      </c>
      <c r="F1409" t="s">
        <v>23</v>
      </c>
      <c r="G1409" t="s">
        <v>37</v>
      </c>
      <c r="H1409" t="s">
        <v>247</v>
      </c>
      <c r="I1409" t="s">
        <v>15</v>
      </c>
    </row>
    <row r="1410" spans="1:9" x14ac:dyDescent="0.3">
      <c r="A1410" t="s">
        <v>3545</v>
      </c>
      <c r="B1410" t="s">
        <v>3546</v>
      </c>
      <c r="C1410" t="s">
        <v>11</v>
      </c>
      <c r="D1410" s="1">
        <v>43046</v>
      </c>
      <c r="E1410">
        <v>2016</v>
      </c>
      <c r="F1410" t="s">
        <v>77</v>
      </c>
      <c r="G1410" t="s">
        <v>752</v>
      </c>
      <c r="H1410" t="s">
        <v>254</v>
      </c>
      <c r="I1410" t="s">
        <v>15</v>
      </c>
    </row>
    <row r="1411" spans="1:9" x14ac:dyDescent="0.3">
      <c r="A1411" t="s">
        <v>3547</v>
      </c>
      <c r="B1411" t="s">
        <v>3548</v>
      </c>
      <c r="C1411" t="s">
        <v>11</v>
      </c>
      <c r="D1411" s="1">
        <v>43052</v>
      </c>
      <c r="E1411">
        <v>2016</v>
      </c>
      <c r="F1411" t="s">
        <v>19</v>
      </c>
      <c r="G1411" t="s">
        <v>444</v>
      </c>
      <c r="H1411" t="s">
        <v>152</v>
      </c>
      <c r="I1411" t="s">
        <v>15</v>
      </c>
    </row>
    <row r="1412" spans="1:9" x14ac:dyDescent="0.3">
      <c r="A1412" t="s">
        <v>3549</v>
      </c>
      <c r="B1412" t="s">
        <v>3550</v>
      </c>
      <c r="C1412" t="s">
        <v>59</v>
      </c>
      <c r="D1412" s="1">
        <v>43040</v>
      </c>
      <c r="E1412">
        <v>2016</v>
      </c>
      <c r="F1412" t="s">
        <v>99</v>
      </c>
      <c r="G1412" t="s">
        <v>55</v>
      </c>
      <c r="H1412" t="s">
        <v>117</v>
      </c>
      <c r="I1412" t="s">
        <v>15</v>
      </c>
    </row>
    <row r="1413" spans="1:9" x14ac:dyDescent="0.3">
      <c r="A1413" t="s">
        <v>3551</v>
      </c>
      <c r="B1413" t="s">
        <v>3552</v>
      </c>
      <c r="C1413" t="s">
        <v>3553</v>
      </c>
      <c r="D1413" s="1">
        <v>43040</v>
      </c>
      <c r="E1413">
        <v>2016</v>
      </c>
      <c r="F1413" t="s">
        <v>19</v>
      </c>
      <c r="G1413" t="s">
        <v>155</v>
      </c>
      <c r="H1413" t="s">
        <v>185</v>
      </c>
      <c r="I1413" t="s">
        <v>15</v>
      </c>
    </row>
    <row r="1414" spans="1:9" x14ac:dyDescent="0.3">
      <c r="A1414" t="s">
        <v>3554</v>
      </c>
      <c r="B1414" t="s">
        <v>3555</v>
      </c>
      <c r="C1414" t="s">
        <v>1293</v>
      </c>
      <c r="D1414" s="1">
        <v>43040</v>
      </c>
      <c r="E1414">
        <v>2016</v>
      </c>
      <c r="F1414" t="s">
        <v>99</v>
      </c>
      <c r="G1414" t="s">
        <v>283</v>
      </c>
      <c r="H1414" t="s">
        <v>1317</v>
      </c>
      <c r="I1414" t="s">
        <v>15</v>
      </c>
    </row>
    <row r="1415" spans="1:9" x14ac:dyDescent="0.3">
      <c r="A1415" t="s">
        <v>3556</v>
      </c>
      <c r="B1415" t="s">
        <v>3557</v>
      </c>
      <c r="C1415" t="s">
        <v>11</v>
      </c>
      <c r="D1415" s="1">
        <v>43034</v>
      </c>
      <c r="E1415">
        <v>2016</v>
      </c>
      <c r="F1415" t="s">
        <v>77</v>
      </c>
      <c r="G1415" t="s">
        <v>129</v>
      </c>
      <c r="H1415" t="s">
        <v>565</v>
      </c>
      <c r="I1415" t="s">
        <v>15</v>
      </c>
    </row>
    <row r="1416" spans="1:9" x14ac:dyDescent="0.3">
      <c r="A1416" t="s">
        <v>3558</v>
      </c>
      <c r="B1416" t="s">
        <v>3559</v>
      </c>
      <c r="C1416" t="s">
        <v>59</v>
      </c>
      <c r="D1416" s="1">
        <v>43023</v>
      </c>
      <c r="E1416">
        <v>2016</v>
      </c>
      <c r="F1416" t="s">
        <v>19</v>
      </c>
      <c r="G1416" t="s">
        <v>570</v>
      </c>
      <c r="H1416" t="s">
        <v>304</v>
      </c>
      <c r="I1416" t="s">
        <v>15</v>
      </c>
    </row>
    <row r="1417" spans="1:9" x14ac:dyDescent="0.3">
      <c r="A1417" t="s">
        <v>3560</v>
      </c>
      <c r="B1417" t="s">
        <v>2566</v>
      </c>
      <c r="C1417" t="s">
        <v>3561</v>
      </c>
      <c r="D1417" s="1">
        <v>43023</v>
      </c>
      <c r="E1417">
        <v>2016</v>
      </c>
      <c r="F1417" t="s">
        <v>19</v>
      </c>
      <c r="G1417" t="s">
        <v>1281</v>
      </c>
      <c r="H1417" t="s">
        <v>250</v>
      </c>
      <c r="I1417" t="s">
        <v>15</v>
      </c>
    </row>
    <row r="1418" spans="1:9" x14ac:dyDescent="0.3">
      <c r="A1418" t="s">
        <v>3562</v>
      </c>
      <c r="B1418" t="s">
        <v>777</v>
      </c>
      <c r="C1418" t="s">
        <v>59</v>
      </c>
      <c r="D1418" s="1">
        <v>43023</v>
      </c>
      <c r="E1418">
        <v>2016</v>
      </c>
      <c r="F1418" t="s">
        <v>23</v>
      </c>
      <c r="G1418" t="s">
        <v>380</v>
      </c>
      <c r="H1418" t="s">
        <v>185</v>
      </c>
      <c r="I1418" t="s">
        <v>15</v>
      </c>
    </row>
    <row r="1419" spans="1:9" x14ac:dyDescent="0.3">
      <c r="A1419" t="s">
        <v>3563</v>
      </c>
      <c r="B1419" t="s">
        <v>3564</v>
      </c>
      <c r="C1419" t="s">
        <v>3565</v>
      </c>
      <c r="D1419" s="1">
        <v>43021</v>
      </c>
      <c r="E1419">
        <v>2016</v>
      </c>
      <c r="F1419" t="s">
        <v>99</v>
      </c>
      <c r="G1419" t="s">
        <v>151</v>
      </c>
      <c r="H1419" t="s">
        <v>61</v>
      </c>
      <c r="I1419" t="s">
        <v>15</v>
      </c>
    </row>
    <row r="1420" spans="1:9" x14ac:dyDescent="0.3">
      <c r="A1420" t="s">
        <v>3566</v>
      </c>
      <c r="B1420" t="s">
        <v>3567</v>
      </c>
      <c r="C1420" t="s">
        <v>3568</v>
      </c>
      <c r="D1420" s="1">
        <v>43021</v>
      </c>
      <c r="E1420">
        <v>2016</v>
      </c>
      <c r="F1420" t="s">
        <v>23</v>
      </c>
      <c r="G1420" t="s">
        <v>173</v>
      </c>
      <c r="H1420" t="s">
        <v>73</v>
      </c>
      <c r="I1420" t="s">
        <v>15</v>
      </c>
    </row>
    <row r="1421" spans="1:9" x14ac:dyDescent="0.3">
      <c r="A1421" t="s">
        <v>3569</v>
      </c>
      <c r="B1421" t="s">
        <v>3570</v>
      </c>
      <c r="C1421" t="s">
        <v>59</v>
      </c>
      <c r="D1421" s="1">
        <v>43023</v>
      </c>
      <c r="E1421">
        <v>2016</v>
      </c>
      <c r="F1421" t="s">
        <v>99</v>
      </c>
      <c r="G1421" t="s">
        <v>52</v>
      </c>
      <c r="H1421" t="s">
        <v>1317</v>
      </c>
      <c r="I1421" t="s">
        <v>15</v>
      </c>
    </row>
    <row r="1422" spans="1:9" x14ac:dyDescent="0.3">
      <c r="A1422" t="s">
        <v>3571</v>
      </c>
      <c r="B1422" t="s">
        <v>3572</v>
      </c>
      <c r="C1422" t="s">
        <v>76</v>
      </c>
      <c r="D1422" s="1">
        <v>43672</v>
      </c>
      <c r="E1422">
        <v>2016</v>
      </c>
      <c r="F1422" t="s">
        <v>77</v>
      </c>
      <c r="G1422" t="s">
        <v>782</v>
      </c>
      <c r="H1422" t="s">
        <v>472</v>
      </c>
      <c r="I1422" t="s">
        <v>15</v>
      </c>
    </row>
    <row r="1423" spans="1:9" x14ac:dyDescent="0.3">
      <c r="A1423" t="s">
        <v>3573</v>
      </c>
      <c r="B1423" t="s">
        <v>3574</v>
      </c>
      <c r="C1423" t="s">
        <v>59</v>
      </c>
      <c r="D1423" s="1">
        <v>43023</v>
      </c>
      <c r="E1423">
        <v>2016</v>
      </c>
      <c r="F1423" t="s">
        <v>23</v>
      </c>
      <c r="G1423" t="s">
        <v>165</v>
      </c>
      <c r="H1423" t="s">
        <v>61</v>
      </c>
      <c r="I1423" t="s">
        <v>15</v>
      </c>
    </row>
    <row r="1424" spans="1:9" x14ac:dyDescent="0.3">
      <c r="A1424" t="s">
        <v>3575</v>
      </c>
      <c r="B1424" t="s">
        <v>3576</v>
      </c>
      <c r="C1424" t="s">
        <v>59</v>
      </c>
      <c r="D1424" s="1">
        <v>43023</v>
      </c>
      <c r="E1424">
        <v>2016</v>
      </c>
      <c r="F1424" t="s">
        <v>99</v>
      </c>
      <c r="G1424" t="s">
        <v>100</v>
      </c>
      <c r="H1424" t="s">
        <v>95</v>
      </c>
      <c r="I1424" t="s">
        <v>15</v>
      </c>
    </row>
    <row r="1425" spans="1:9" x14ac:dyDescent="0.3">
      <c r="A1425" t="s">
        <v>3577</v>
      </c>
      <c r="B1425" t="s">
        <v>3578</v>
      </c>
      <c r="C1425" t="s">
        <v>3579</v>
      </c>
      <c r="D1425" s="1">
        <v>43023</v>
      </c>
      <c r="E1425">
        <v>2016</v>
      </c>
      <c r="F1425" t="s">
        <v>77</v>
      </c>
      <c r="G1425" t="s">
        <v>209</v>
      </c>
      <c r="H1425" t="s">
        <v>546</v>
      </c>
      <c r="I1425" t="s">
        <v>15</v>
      </c>
    </row>
    <row r="1426" spans="1:9" x14ac:dyDescent="0.3">
      <c r="A1426" t="s">
        <v>3580</v>
      </c>
      <c r="B1426" t="s">
        <v>2270</v>
      </c>
      <c r="C1426" t="s">
        <v>59</v>
      </c>
      <c r="D1426" s="1">
        <v>43054</v>
      </c>
      <c r="E1426">
        <v>2016</v>
      </c>
      <c r="F1426" t="s">
        <v>23</v>
      </c>
      <c r="G1426" t="s">
        <v>533</v>
      </c>
      <c r="H1426" t="s">
        <v>247</v>
      </c>
      <c r="I1426" t="s">
        <v>15</v>
      </c>
    </row>
    <row r="1427" spans="1:9" x14ac:dyDescent="0.3">
      <c r="A1427" t="s">
        <v>3581</v>
      </c>
      <c r="B1427" t="s">
        <v>3582</v>
      </c>
      <c r="C1427" t="s">
        <v>11</v>
      </c>
      <c r="D1427" s="1">
        <v>42967</v>
      </c>
      <c r="E1427">
        <v>2016</v>
      </c>
      <c r="F1427" t="s">
        <v>99</v>
      </c>
      <c r="G1427" t="s">
        <v>283</v>
      </c>
      <c r="H1427" t="s">
        <v>1164</v>
      </c>
      <c r="I1427" t="s">
        <v>15</v>
      </c>
    </row>
    <row r="1428" spans="1:9" x14ac:dyDescent="0.3">
      <c r="A1428" t="s">
        <v>3583</v>
      </c>
      <c r="B1428" t="s">
        <v>3584</v>
      </c>
      <c r="C1428" t="s">
        <v>3585</v>
      </c>
      <c r="D1428" s="1">
        <v>43650</v>
      </c>
      <c r="E1428">
        <v>2016</v>
      </c>
      <c r="F1428" t="s">
        <v>41</v>
      </c>
      <c r="G1428" t="s">
        <v>782</v>
      </c>
      <c r="H1428" t="s">
        <v>419</v>
      </c>
      <c r="I1428" t="s">
        <v>15</v>
      </c>
    </row>
    <row r="1429" spans="1:9" x14ac:dyDescent="0.3">
      <c r="A1429" t="s">
        <v>3586</v>
      </c>
      <c r="B1429" t="s">
        <v>3587</v>
      </c>
      <c r="C1429" t="s">
        <v>645</v>
      </c>
      <c r="D1429" s="1">
        <v>43099</v>
      </c>
      <c r="E1429">
        <v>2016</v>
      </c>
      <c r="F1429" t="s">
        <v>77</v>
      </c>
      <c r="G1429" t="s">
        <v>151</v>
      </c>
      <c r="H1429" t="s">
        <v>1927</v>
      </c>
      <c r="I1429" t="s">
        <v>15</v>
      </c>
    </row>
    <row r="1430" spans="1:9" x14ac:dyDescent="0.3">
      <c r="A1430" t="s">
        <v>3588</v>
      </c>
      <c r="B1430" t="s">
        <v>3589</v>
      </c>
      <c r="C1430" t="s">
        <v>2702</v>
      </c>
      <c r="D1430" s="1">
        <v>43088</v>
      </c>
      <c r="E1430">
        <v>2016</v>
      </c>
      <c r="F1430" t="s">
        <v>19</v>
      </c>
      <c r="G1430" t="s">
        <v>233</v>
      </c>
      <c r="H1430" t="s">
        <v>3590</v>
      </c>
      <c r="I1430" t="s">
        <v>15</v>
      </c>
    </row>
    <row r="1431" spans="1:9" x14ac:dyDescent="0.3">
      <c r="A1431" t="s">
        <v>3591</v>
      </c>
      <c r="B1431" t="s">
        <v>3592</v>
      </c>
      <c r="C1431" t="s">
        <v>1566</v>
      </c>
      <c r="D1431" s="1">
        <v>43089</v>
      </c>
      <c r="E1431">
        <v>2016</v>
      </c>
      <c r="F1431" t="s">
        <v>77</v>
      </c>
      <c r="G1431" t="s">
        <v>88</v>
      </c>
      <c r="H1431" t="s">
        <v>492</v>
      </c>
      <c r="I1431" t="s">
        <v>15</v>
      </c>
    </row>
    <row r="1432" spans="1:9" x14ac:dyDescent="0.3">
      <c r="A1432" t="s">
        <v>3593</v>
      </c>
      <c r="B1432" t="s">
        <v>3594</v>
      </c>
      <c r="C1432" t="s">
        <v>890</v>
      </c>
      <c r="D1432" s="1">
        <v>43101</v>
      </c>
      <c r="E1432">
        <v>2016</v>
      </c>
      <c r="F1432" t="s">
        <v>99</v>
      </c>
      <c r="G1432" t="s">
        <v>1670</v>
      </c>
      <c r="H1432" t="s">
        <v>185</v>
      </c>
      <c r="I1432" t="s">
        <v>15</v>
      </c>
    </row>
    <row r="1433" spans="1:9" x14ac:dyDescent="0.3">
      <c r="A1433" t="s">
        <v>3595</v>
      </c>
      <c r="B1433" t="s">
        <v>3596</v>
      </c>
      <c r="C1433" t="s">
        <v>1889</v>
      </c>
      <c r="D1433" s="1">
        <v>43101</v>
      </c>
      <c r="E1433">
        <v>2016</v>
      </c>
      <c r="F1433" t="s">
        <v>99</v>
      </c>
      <c r="G1433" t="s">
        <v>52</v>
      </c>
      <c r="H1433" t="s">
        <v>61</v>
      </c>
      <c r="I1433" t="s">
        <v>15</v>
      </c>
    </row>
    <row r="1434" spans="1:9" x14ac:dyDescent="0.3">
      <c r="A1434" t="s">
        <v>3597</v>
      </c>
      <c r="B1434" t="s">
        <v>3598</v>
      </c>
      <c r="C1434" t="s">
        <v>1444</v>
      </c>
      <c r="D1434" s="1">
        <v>43101</v>
      </c>
      <c r="E1434">
        <v>2016</v>
      </c>
      <c r="F1434" t="s">
        <v>99</v>
      </c>
      <c r="G1434" t="s">
        <v>184</v>
      </c>
      <c r="H1434" t="s">
        <v>61</v>
      </c>
      <c r="I1434" t="s">
        <v>15</v>
      </c>
    </row>
    <row r="1435" spans="1:9" x14ac:dyDescent="0.3">
      <c r="A1435" t="s">
        <v>3599</v>
      </c>
      <c r="B1435" t="s">
        <v>3600</v>
      </c>
      <c r="C1435" t="s">
        <v>1367</v>
      </c>
      <c r="D1435" s="1">
        <v>42966</v>
      </c>
      <c r="E1435">
        <v>2016</v>
      </c>
      <c r="F1435" t="s">
        <v>23</v>
      </c>
      <c r="G1435" t="s">
        <v>283</v>
      </c>
      <c r="H1435" t="s">
        <v>1317</v>
      </c>
      <c r="I1435" t="s">
        <v>15</v>
      </c>
    </row>
    <row r="1436" spans="1:9" x14ac:dyDescent="0.3">
      <c r="A1436" t="s">
        <v>3601</v>
      </c>
      <c r="B1436" t="s">
        <v>3602</v>
      </c>
      <c r="C1436" t="s">
        <v>2851</v>
      </c>
      <c r="D1436" s="1">
        <v>43101</v>
      </c>
      <c r="E1436">
        <v>2016</v>
      </c>
      <c r="F1436" t="s">
        <v>99</v>
      </c>
      <c r="G1436" t="s">
        <v>151</v>
      </c>
      <c r="H1436" t="s">
        <v>221</v>
      </c>
      <c r="I1436" t="s">
        <v>15</v>
      </c>
    </row>
    <row r="1437" spans="1:9" x14ac:dyDescent="0.3">
      <c r="A1437" t="s">
        <v>3603</v>
      </c>
      <c r="B1437" t="s">
        <v>3604</v>
      </c>
      <c r="C1437" t="s">
        <v>11</v>
      </c>
      <c r="D1437" s="1">
        <v>43084</v>
      </c>
      <c r="E1437">
        <v>2016</v>
      </c>
      <c r="F1437" t="s">
        <v>99</v>
      </c>
      <c r="G1437" t="s">
        <v>193</v>
      </c>
      <c r="H1437" t="s">
        <v>1541</v>
      </c>
      <c r="I1437" t="s">
        <v>15</v>
      </c>
    </row>
    <row r="1438" spans="1:9" x14ac:dyDescent="0.3">
      <c r="A1438" t="s">
        <v>3605</v>
      </c>
      <c r="B1438" t="s">
        <v>3606</v>
      </c>
      <c r="C1438" t="s">
        <v>3607</v>
      </c>
      <c r="D1438" s="1">
        <v>43077</v>
      </c>
      <c r="E1438">
        <v>2016</v>
      </c>
      <c r="F1438" t="s">
        <v>99</v>
      </c>
      <c r="G1438" t="s">
        <v>283</v>
      </c>
      <c r="H1438" t="s">
        <v>144</v>
      </c>
      <c r="I1438" t="s">
        <v>15</v>
      </c>
    </row>
    <row r="1439" spans="1:9" x14ac:dyDescent="0.3">
      <c r="A1439" t="s">
        <v>3608</v>
      </c>
      <c r="B1439" t="s">
        <v>3609</v>
      </c>
      <c r="C1439" t="s">
        <v>273</v>
      </c>
      <c r="D1439" s="1">
        <v>43080</v>
      </c>
      <c r="E1439">
        <v>2016</v>
      </c>
      <c r="F1439" t="s">
        <v>99</v>
      </c>
      <c r="G1439" t="s">
        <v>148</v>
      </c>
      <c r="H1439" t="s">
        <v>610</v>
      </c>
      <c r="I1439" t="s">
        <v>15</v>
      </c>
    </row>
    <row r="1440" spans="1:9" x14ac:dyDescent="0.3">
      <c r="A1440" t="s">
        <v>3610</v>
      </c>
      <c r="B1440" t="s">
        <v>3611</v>
      </c>
      <c r="C1440" t="s">
        <v>11</v>
      </c>
      <c r="D1440" s="1">
        <v>43771</v>
      </c>
      <c r="E1440">
        <v>2016</v>
      </c>
      <c r="F1440" t="s">
        <v>19</v>
      </c>
      <c r="G1440" t="s">
        <v>1472</v>
      </c>
      <c r="H1440" t="s">
        <v>210</v>
      </c>
      <c r="I1440" t="s">
        <v>15</v>
      </c>
    </row>
    <row r="1441" spans="1:9" x14ac:dyDescent="0.3">
      <c r="A1441" t="s">
        <v>3612</v>
      </c>
      <c r="B1441" t="s">
        <v>3613</v>
      </c>
      <c r="C1441" t="s">
        <v>1293</v>
      </c>
      <c r="D1441" s="1">
        <v>43063</v>
      </c>
      <c r="E1441">
        <v>2016</v>
      </c>
      <c r="F1441" t="s">
        <v>99</v>
      </c>
      <c r="G1441" t="s">
        <v>184</v>
      </c>
      <c r="H1441" t="s">
        <v>221</v>
      </c>
      <c r="I1441" t="s">
        <v>15</v>
      </c>
    </row>
    <row r="1442" spans="1:9" x14ac:dyDescent="0.3">
      <c r="A1442" t="s">
        <v>3614</v>
      </c>
      <c r="B1442" t="s">
        <v>3615</v>
      </c>
      <c r="C1442" t="s">
        <v>3616</v>
      </c>
      <c r="D1442" s="1">
        <v>43070</v>
      </c>
      <c r="E1442">
        <v>2016</v>
      </c>
      <c r="F1442" t="s">
        <v>99</v>
      </c>
      <c r="G1442" t="s">
        <v>444</v>
      </c>
      <c r="H1442" t="s">
        <v>2570</v>
      </c>
      <c r="I1442" t="s">
        <v>15</v>
      </c>
    </row>
    <row r="1443" spans="1:9" x14ac:dyDescent="0.3">
      <c r="A1443" t="s">
        <v>3617</v>
      </c>
      <c r="B1443" t="s">
        <v>3618</v>
      </c>
      <c r="C1443" t="s">
        <v>59</v>
      </c>
      <c r="D1443" s="1">
        <v>43084</v>
      </c>
      <c r="E1443">
        <v>2016</v>
      </c>
      <c r="F1443" t="s">
        <v>99</v>
      </c>
      <c r="G1443" t="s">
        <v>206</v>
      </c>
      <c r="H1443" t="s">
        <v>61</v>
      </c>
      <c r="I1443" t="s">
        <v>15</v>
      </c>
    </row>
    <row r="1444" spans="1:9" x14ac:dyDescent="0.3">
      <c r="A1444" t="s">
        <v>3619</v>
      </c>
      <c r="B1444" t="s">
        <v>3620</v>
      </c>
      <c r="C1444" t="s">
        <v>59</v>
      </c>
      <c r="D1444" s="1">
        <v>43084</v>
      </c>
      <c r="E1444">
        <v>2016</v>
      </c>
      <c r="F1444" t="s">
        <v>99</v>
      </c>
      <c r="G1444" t="s">
        <v>129</v>
      </c>
      <c r="H1444" t="s">
        <v>814</v>
      </c>
      <c r="I1444" t="s">
        <v>15</v>
      </c>
    </row>
    <row r="1445" spans="1:9" x14ac:dyDescent="0.3">
      <c r="A1445" t="s">
        <v>3621</v>
      </c>
      <c r="B1445" t="s">
        <v>3622</v>
      </c>
      <c r="C1445" t="s">
        <v>59</v>
      </c>
      <c r="D1445" s="1">
        <v>43084</v>
      </c>
      <c r="E1445">
        <v>2016</v>
      </c>
      <c r="F1445" t="s">
        <v>99</v>
      </c>
      <c r="G1445" t="s">
        <v>361</v>
      </c>
      <c r="H1445" t="s">
        <v>185</v>
      </c>
      <c r="I1445" t="s">
        <v>15</v>
      </c>
    </row>
    <row r="1446" spans="1:9" x14ac:dyDescent="0.3">
      <c r="A1446" t="s">
        <v>3623</v>
      </c>
      <c r="B1446" t="s">
        <v>3624</v>
      </c>
      <c r="C1446" t="s">
        <v>3467</v>
      </c>
      <c r="D1446" s="1">
        <v>43081</v>
      </c>
      <c r="E1446">
        <v>2016</v>
      </c>
      <c r="F1446" t="s">
        <v>99</v>
      </c>
      <c r="G1446" t="s">
        <v>264</v>
      </c>
      <c r="H1446" t="s">
        <v>61</v>
      </c>
      <c r="I1446" t="s">
        <v>15</v>
      </c>
    </row>
    <row r="1447" spans="1:9" x14ac:dyDescent="0.3">
      <c r="A1447" t="s">
        <v>3625</v>
      </c>
      <c r="B1447" t="s">
        <v>3626</v>
      </c>
      <c r="C1447" t="s">
        <v>192</v>
      </c>
      <c r="D1447" s="1">
        <v>43081</v>
      </c>
      <c r="E1447">
        <v>2016</v>
      </c>
      <c r="F1447" t="s">
        <v>99</v>
      </c>
      <c r="G1447" t="s">
        <v>52</v>
      </c>
      <c r="H1447" t="s">
        <v>281</v>
      </c>
      <c r="I1447" t="s">
        <v>15</v>
      </c>
    </row>
    <row r="1448" spans="1:9" x14ac:dyDescent="0.3">
      <c r="A1448" t="s">
        <v>3627</v>
      </c>
      <c r="B1448" t="s">
        <v>3628</v>
      </c>
      <c r="C1448" t="s">
        <v>3629</v>
      </c>
      <c r="D1448" s="1">
        <v>43020</v>
      </c>
      <c r="E1448">
        <v>2016</v>
      </c>
      <c r="F1448" t="s">
        <v>23</v>
      </c>
      <c r="G1448" t="s">
        <v>218</v>
      </c>
      <c r="H1448" t="s">
        <v>304</v>
      </c>
      <c r="I1448" t="s">
        <v>15</v>
      </c>
    </row>
    <row r="1449" spans="1:9" x14ac:dyDescent="0.3">
      <c r="A1449" t="s">
        <v>3630</v>
      </c>
      <c r="B1449" t="s">
        <v>3631</v>
      </c>
      <c r="C1449" t="s">
        <v>675</v>
      </c>
      <c r="D1449" s="1">
        <v>42968</v>
      </c>
      <c r="E1449">
        <v>2016</v>
      </c>
      <c r="F1449" t="s">
        <v>99</v>
      </c>
      <c r="G1449" t="s">
        <v>173</v>
      </c>
      <c r="H1449" t="s">
        <v>152</v>
      </c>
      <c r="I1449" t="s">
        <v>15</v>
      </c>
    </row>
    <row r="1450" spans="1:9" x14ac:dyDescent="0.3">
      <c r="A1450" t="s">
        <v>3632</v>
      </c>
      <c r="B1450" t="s">
        <v>3633</v>
      </c>
      <c r="C1450" t="s">
        <v>11</v>
      </c>
      <c r="D1450" s="1">
        <v>43683</v>
      </c>
      <c r="E1450">
        <v>2016</v>
      </c>
      <c r="F1450" t="s">
        <v>99</v>
      </c>
      <c r="G1450" t="s">
        <v>24</v>
      </c>
      <c r="H1450" t="s">
        <v>242</v>
      </c>
      <c r="I1450" t="s">
        <v>15</v>
      </c>
    </row>
    <row r="1451" spans="1:9" x14ac:dyDescent="0.3">
      <c r="A1451" t="s">
        <v>3634</v>
      </c>
      <c r="B1451" t="s">
        <v>3635</v>
      </c>
      <c r="C1451" t="s">
        <v>645</v>
      </c>
      <c r="D1451" s="1">
        <v>42969</v>
      </c>
      <c r="E1451">
        <v>2016</v>
      </c>
      <c r="F1451" t="s">
        <v>23</v>
      </c>
      <c r="G1451" t="s">
        <v>30</v>
      </c>
      <c r="H1451" t="s">
        <v>733</v>
      </c>
      <c r="I1451" t="s">
        <v>15</v>
      </c>
    </row>
    <row r="1452" spans="1:9" x14ac:dyDescent="0.3">
      <c r="A1452" t="s">
        <v>3636</v>
      </c>
      <c r="B1452" t="s">
        <v>3637</v>
      </c>
      <c r="C1452" t="s">
        <v>2217</v>
      </c>
      <c r="D1452" s="1">
        <v>42972</v>
      </c>
      <c r="E1452">
        <v>2016</v>
      </c>
      <c r="F1452" t="s">
        <v>99</v>
      </c>
      <c r="G1452" t="s">
        <v>318</v>
      </c>
      <c r="H1452" t="s">
        <v>61</v>
      </c>
      <c r="I1452" t="s">
        <v>15</v>
      </c>
    </row>
    <row r="1453" spans="1:9" x14ac:dyDescent="0.3">
      <c r="A1453" t="s">
        <v>3638</v>
      </c>
      <c r="B1453" t="s">
        <v>3639</v>
      </c>
      <c r="C1453" t="s">
        <v>3640</v>
      </c>
      <c r="D1453" s="1">
        <v>43678</v>
      </c>
      <c r="E1453">
        <v>2016</v>
      </c>
      <c r="F1453" t="s">
        <v>77</v>
      </c>
      <c r="G1453" t="s">
        <v>104</v>
      </c>
      <c r="H1453" t="s">
        <v>495</v>
      </c>
      <c r="I1453" t="s">
        <v>15</v>
      </c>
    </row>
    <row r="1454" spans="1:9" x14ac:dyDescent="0.3">
      <c r="A1454" t="s">
        <v>3641</v>
      </c>
      <c r="B1454" t="s">
        <v>3642</v>
      </c>
      <c r="C1454" t="s">
        <v>2586</v>
      </c>
      <c r="D1454" s="1">
        <v>42980</v>
      </c>
      <c r="E1454">
        <v>2016</v>
      </c>
      <c r="F1454" t="s">
        <v>23</v>
      </c>
      <c r="G1454" t="s">
        <v>94</v>
      </c>
      <c r="H1454" t="s">
        <v>250</v>
      </c>
      <c r="I1454" t="s">
        <v>15</v>
      </c>
    </row>
    <row r="1455" spans="1:9" x14ac:dyDescent="0.3">
      <c r="A1455" t="s">
        <v>3643</v>
      </c>
      <c r="B1455" t="s">
        <v>3644</v>
      </c>
      <c r="C1455" t="s">
        <v>11</v>
      </c>
      <c r="D1455" s="1">
        <v>42983</v>
      </c>
      <c r="E1455">
        <v>2016</v>
      </c>
      <c r="F1455" t="s">
        <v>23</v>
      </c>
      <c r="G1455" t="s">
        <v>47</v>
      </c>
      <c r="H1455" t="s">
        <v>1164</v>
      </c>
      <c r="I1455" t="s">
        <v>15</v>
      </c>
    </row>
    <row r="1456" spans="1:9" x14ac:dyDescent="0.3">
      <c r="A1456" t="s">
        <v>3645</v>
      </c>
      <c r="B1456" t="s">
        <v>3646</v>
      </c>
      <c r="C1456" t="s">
        <v>1367</v>
      </c>
      <c r="D1456" s="1">
        <v>42980</v>
      </c>
      <c r="E1456">
        <v>2016</v>
      </c>
      <c r="F1456" t="s">
        <v>23</v>
      </c>
      <c r="G1456" t="s">
        <v>1241</v>
      </c>
      <c r="H1456" t="s">
        <v>73</v>
      </c>
      <c r="I1456" t="s">
        <v>15</v>
      </c>
    </row>
    <row r="1457" spans="1:9" x14ac:dyDescent="0.3">
      <c r="A1457" t="s">
        <v>3647</v>
      </c>
      <c r="B1457" t="s">
        <v>3648</v>
      </c>
      <c r="C1457" t="s">
        <v>11</v>
      </c>
      <c r="D1457" s="1">
        <v>43773</v>
      </c>
      <c r="E1457">
        <v>2016</v>
      </c>
      <c r="F1457" t="s">
        <v>23</v>
      </c>
      <c r="G1457" t="s">
        <v>530</v>
      </c>
      <c r="H1457" t="s">
        <v>492</v>
      </c>
      <c r="I1457" t="s">
        <v>15</v>
      </c>
    </row>
    <row r="1458" spans="1:9" x14ac:dyDescent="0.3">
      <c r="A1458" t="s">
        <v>3649</v>
      </c>
      <c r="B1458" t="s">
        <v>3650</v>
      </c>
      <c r="C1458" t="s">
        <v>11</v>
      </c>
      <c r="D1458" s="1">
        <v>42980</v>
      </c>
      <c r="E1458">
        <v>2016</v>
      </c>
      <c r="F1458" t="s">
        <v>77</v>
      </c>
      <c r="G1458" t="s">
        <v>184</v>
      </c>
      <c r="H1458" t="s">
        <v>432</v>
      </c>
      <c r="I1458" t="s">
        <v>15</v>
      </c>
    </row>
    <row r="1459" spans="1:9" x14ac:dyDescent="0.3">
      <c r="A1459" t="s">
        <v>3651</v>
      </c>
      <c r="B1459" t="s">
        <v>3652</v>
      </c>
      <c r="C1459" t="s">
        <v>1054</v>
      </c>
      <c r="D1459" s="1">
        <v>42979</v>
      </c>
      <c r="E1459">
        <v>2016</v>
      </c>
      <c r="F1459" t="s">
        <v>99</v>
      </c>
      <c r="G1459" t="s">
        <v>137</v>
      </c>
      <c r="H1459" t="s">
        <v>250</v>
      </c>
      <c r="I1459" t="s">
        <v>15</v>
      </c>
    </row>
    <row r="1460" spans="1:9" x14ac:dyDescent="0.3">
      <c r="A1460" t="s">
        <v>3653</v>
      </c>
      <c r="B1460" t="s">
        <v>3654</v>
      </c>
      <c r="C1460" t="s">
        <v>317</v>
      </c>
      <c r="D1460" s="1">
        <v>42979</v>
      </c>
      <c r="E1460">
        <v>2016</v>
      </c>
      <c r="F1460" t="s">
        <v>23</v>
      </c>
      <c r="G1460" t="s">
        <v>162</v>
      </c>
      <c r="H1460" t="s">
        <v>906</v>
      </c>
      <c r="I1460" t="s">
        <v>15</v>
      </c>
    </row>
    <row r="1461" spans="1:9" x14ac:dyDescent="0.3">
      <c r="A1461" t="s">
        <v>3655</v>
      </c>
      <c r="B1461" t="s">
        <v>3656</v>
      </c>
      <c r="C1461" t="s">
        <v>3657</v>
      </c>
      <c r="D1461" s="1">
        <v>42979</v>
      </c>
      <c r="E1461">
        <v>2016</v>
      </c>
      <c r="F1461" t="s">
        <v>99</v>
      </c>
      <c r="G1461" t="s">
        <v>173</v>
      </c>
      <c r="H1461" t="s">
        <v>906</v>
      </c>
      <c r="I1461" t="s">
        <v>15</v>
      </c>
    </row>
    <row r="1462" spans="1:9" x14ac:dyDescent="0.3">
      <c r="A1462" t="s">
        <v>3658</v>
      </c>
      <c r="B1462" t="s">
        <v>3659</v>
      </c>
      <c r="C1462" t="s">
        <v>3660</v>
      </c>
      <c r="D1462" s="1">
        <v>42974</v>
      </c>
      <c r="E1462">
        <v>2016</v>
      </c>
      <c r="F1462" t="s">
        <v>99</v>
      </c>
      <c r="G1462" t="s">
        <v>148</v>
      </c>
      <c r="H1462" t="s">
        <v>565</v>
      </c>
      <c r="I1462" t="s">
        <v>15</v>
      </c>
    </row>
    <row r="1463" spans="1:9" x14ac:dyDescent="0.3">
      <c r="A1463" t="s">
        <v>3661</v>
      </c>
      <c r="B1463" t="s">
        <v>3662</v>
      </c>
      <c r="C1463" t="s">
        <v>2297</v>
      </c>
      <c r="D1463" s="1">
        <v>42973</v>
      </c>
      <c r="E1463">
        <v>2016</v>
      </c>
      <c r="F1463" t="s">
        <v>99</v>
      </c>
      <c r="G1463" t="s">
        <v>318</v>
      </c>
      <c r="H1463" t="s">
        <v>1317</v>
      </c>
      <c r="I1463" t="s">
        <v>15</v>
      </c>
    </row>
    <row r="1464" spans="1:9" x14ac:dyDescent="0.3">
      <c r="A1464" t="s">
        <v>3663</v>
      </c>
      <c r="B1464" t="s">
        <v>3664</v>
      </c>
      <c r="C1464" t="s">
        <v>11</v>
      </c>
      <c r="D1464" s="1">
        <v>42973</v>
      </c>
      <c r="E1464">
        <v>2016</v>
      </c>
      <c r="F1464" t="s">
        <v>99</v>
      </c>
      <c r="G1464" t="s">
        <v>47</v>
      </c>
      <c r="H1464" t="s">
        <v>984</v>
      </c>
      <c r="I1464" t="s">
        <v>15</v>
      </c>
    </row>
    <row r="1465" spans="1:9" x14ac:dyDescent="0.3">
      <c r="A1465" t="s">
        <v>3665</v>
      </c>
      <c r="B1465" t="s">
        <v>3666</v>
      </c>
      <c r="C1465" t="s">
        <v>59</v>
      </c>
      <c r="D1465" s="1">
        <v>43776</v>
      </c>
      <c r="E1465">
        <v>2016</v>
      </c>
      <c r="F1465" t="s">
        <v>23</v>
      </c>
      <c r="G1465" t="s">
        <v>165</v>
      </c>
      <c r="H1465" t="s">
        <v>1317</v>
      </c>
      <c r="I1465" t="s">
        <v>15</v>
      </c>
    </row>
    <row r="1466" spans="1:9" x14ac:dyDescent="0.3">
      <c r="A1466" t="s">
        <v>3667</v>
      </c>
      <c r="B1466" t="s">
        <v>3668</v>
      </c>
      <c r="C1466" t="s">
        <v>177</v>
      </c>
      <c r="D1466" s="1">
        <v>42979</v>
      </c>
      <c r="E1466">
        <v>2016</v>
      </c>
      <c r="F1466" t="s">
        <v>99</v>
      </c>
      <c r="G1466" t="s">
        <v>88</v>
      </c>
      <c r="H1466" t="s">
        <v>906</v>
      </c>
      <c r="I1466" t="s">
        <v>15</v>
      </c>
    </row>
    <row r="1467" spans="1:9" x14ac:dyDescent="0.3">
      <c r="A1467" t="s">
        <v>3669</v>
      </c>
      <c r="B1467" t="s">
        <v>3670</v>
      </c>
      <c r="C1467" t="s">
        <v>3671</v>
      </c>
      <c r="D1467" s="1">
        <v>42979</v>
      </c>
      <c r="E1467">
        <v>2016</v>
      </c>
      <c r="F1467" t="s">
        <v>99</v>
      </c>
      <c r="G1467" t="s">
        <v>1200</v>
      </c>
      <c r="H1467" t="s">
        <v>73</v>
      </c>
      <c r="I1467" t="s">
        <v>15</v>
      </c>
    </row>
    <row r="1468" spans="1:9" x14ac:dyDescent="0.3">
      <c r="A1468" t="s">
        <v>3672</v>
      </c>
      <c r="B1468" t="s">
        <v>3673</v>
      </c>
      <c r="C1468" t="s">
        <v>1367</v>
      </c>
      <c r="D1468" s="1">
        <v>42979</v>
      </c>
      <c r="E1468">
        <v>2016</v>
      </c>
      <c r="F1468" t="s">
        <v>2010</v>
      </c>
      <c r="G1468" t="s">
        <v>162</v>
      </c>
      <c r="H1468" t="s">
        <v>390</v>
      </c>
      <c r="I1468" t="s">
        <v>15</v>
      </c>
    </row>
    <row r="1469" spans="1:9" x14ac:dyDescent="0.3">
      <c r="A1469" t="s">
        <v>3674</v>
      </c>
      <c r="B1469" t="s">
        <v>3675</v>
      </c>
      <c r="C1469" t="s">
        <v>3676</v>
      </c>
      <c r="D1469" s="1">
        <v>42979</v>
      </c>
      <c r="E1469">
        <v>2016</v>
      </c>
      <c r="F1469" t="s">
        <v>99</v>
      </c>
      <c r="G1469" t="s">
        <v>444</v>
      </c>
      <c r="H1469" t="s">
        <v>546</v>
      </c>
      <c r="I1469" t="s">
        <v>15</v>
      </c>
    </row>
    <row r="1470" spans="1:9" x14ac:dyDescent="0.3">
      <c r="A1470" t="s">
        <v>3677</v>
      </c>
      <c r="B1470" t="s">
        <v>3678</v>
      </c>
      <c r="C1470" t="s">
        <v>3467</v>
      </c>
      <c r="D1470" s="1">
        <v>42985</v>
      </c>
      <c r="E1470">
        <v>2016</v>
      </c>
      <c r="F1470" t="s">
        <v>77</v>
      </c>
      <c r="G1470" t="s">
        <v>203</v>
      </c>
      <c r="H1470" t="s">
        <v>221</v>
      </c>
      <c r="I1470" t="s">
        <v>15</v>
      </c>
    </row>
    <row r="1471" spans="1:9" x14ac:dyDescent="0.3">
      <c r="A1471" t="s">
        <v>3679</v>
      </c>
      <c r="B1471" t="s">
        <v>3680</v>
      </c>
      <c r="C1471" t="s">
        <v>192</v>
      </c>
      <c r="D1471" s="1">
        <v>43009</v>
      </c>
      <c r="E1471">
        <v>2016</v>
      </c>
      <c r="F1471" t="s">
        <v>136</v>
      </c>
      <c r="G1471" t="s">
        <v>782</v>
      </c>
      <c r="H1471" t="s">
        <v>1323</v>
      </c>
      <c r="I1471" t="s">
        <v>15</v>
      </c>
    </row>
    <row r="1472" spans="1:9" x14ac:dyDescent="0.3">
      <c r="A1472" t="s">
        <v>3681</v>
      </c>
      <c r="B1472" t="s">
        <v>3408</v>
      </c>
      <c r="C1472" t="s">
        <v>645</v>
      </c>
      <c r="D1472" s="1">
        <v>43009</v>
      </c>
      <c r="E1472">
        <v>2016</v>
      </c>
      <c r="F1472" t="s">
        <v>2010</v>
      </c>
      <c r="G1472" t="s">
        <v>903</v>
      </c>
      <c r="H1472" t="s">
        <v>390</v>
      </c>
      <c r="I1472" t="s">
        <v>15</v>
      </c>
    </row>
    <row r="1473" spans="1:9" x14ac:dyDescent="0.3">
      <c r="A1473" t="s">
        <v>3682</v>
      </c>
      <c r="B1473" t="s">
        <v>3683</v>
      </c>
      <c r="C1473" t="s">
        <v>3684</v>
      </c>
      <c r="D1473" s="1">
        <v>43009</v>
      </c>
      <c r="E1473">
        <v>2016</v>
      </c>
      <c r="F1473" t="s">
        <v>99</v>
      </c>
      <c r="G1473" t="s">
        <v>52</v>
      </c>
      <c r="H1473" t="s">
        <v>1590</v>
      </c>
      <c r="I1473" t="s">
        <v>15</v>
      </c>
    </row>
    <row r="1474" spans="1:9" x14ac:dyDescent="0.3">
      <c r="A1474" t="s">
        <v>3685</v>
      </c>
      <c r="B1474" t="s">
        <v>3686</v>
      </c>
      <c r="C1474" t="s">
        <v>3687</v>
      </c>
      <c r="D1474" s="1">
        <v>43009</v>
      </c>
      <c r="E1474">
        <v>2016</v>
      </c>
      <c r="F1474" t="s">
        <v>41</v>
      </c>
      <c r="G1474" t="s">
        <v>1472</v>
      </c>
      <c r="H1474" t="s">
        <v>73</v>
      </c>
      <c r="I1474" t="s">
        <v>15</v>
      </c>
    </row>
    <row r="1475" spans="1:9" x14ac:dyDescent="0.3">
      <c r="A1475" t="s">
        <v>3688</v>
      </c>
      <c r="B1475" t="s">
        <v>1707</v>
      </c>
      <c r="C1475" t="s">
        <v>11</v>
      </c>
      <c r="D1475" s="1">
        <v>43009</v>
      </c>
      <c r="E1475">
        <v>2016</v>
      </c>
      <c r="F1475" t="s">
        <v>1058</v>
      </c>
      <c r="G1475" t="s">
        <v>377</v>
      </c>
      <c r="H1475" t="s">
        <v>210</v>
      </c>
      <c r="I1475" t="s">
        <v>15</v>
      </c>
    </row>
    <row r="1476" spans="1:9" x14ac:dyDescent="0.3">
      <c r="A1476" t="s">
        <v>3689</v>
      </c>
      <c r="B1476" t="s">
        <v>1899</v>
      </c>
      <c r="C1476" t="s">
        <v>59</v>
      </c>
      <c r="D1476" s="1">
        <v>43678</v>
      </c>
      <c r="E1476">
        <v>2016</v>
      </c>
      <c r="F1476" t="s">
        <v>99</v>
      </c>
      <c r="G1476" t="s">
        <v>47</v>
      </c>
      <c r="H1476" t="s">
        <v>814</v>
      </c>
      <c r="I1476" t="s">
        <v>15</v>
      </c>
    </row>
    <row r="1477" spans="1:9" x14ac:dyDescent="0.3">
      <c r="A1477" t="s">
        <v>3690</v>
      </c>
      <c r="B1477" t="s">
        <v>3691</v>
      </c>
      <c r="C1477" t="s">
        <v>1667</v>
      </c>
      <c r="D1477" s="1">
        <v>41364</v>
      </c>
      <c r="E1477">
        <v>2016</v>
      </c>
      <c r="F1477" t="s">
        <v>99</v>
      </c>
      <c r="G1477" t="s">
        <v>406</v>
      </c>
      <c r="H1477" t="s">
        <v>2668</v>
      </c>
      <c r="I1477" t="s">
        <v>408</v>
      </c>
    </row>
    <row r="1478" spans="1:9" x14ac:dyDescent="0.3">
      <c r="A1478" t="s">
        <v>3692</v>
      </c>
      <c r="B1478" t="s">
        <v>3693</v>
      </c>
      <c r="C1478" t="s">
        <v>11</v>
      </c>
      <c r="D1478" s="1">
        <v>43009</v>
      </c>
      <c r="E1478">
        <v>2016</v>
      </c>
      <c r="F1478" t="s">
        <v>1710</v>
      </c>
      <c r="G1478" t="s">
        <v>241</v>
      </c>
      <c r="H1478" t="s">
        <v>210</v>
      </c>
      <c r="I1478" t="s">
        <v>15</v>
      </c>
    </row>
    <row r="1479" spans="1:9" x14ac:dyDescent="0.3">
      <c r="A1479" t="s">
        <v>3694</v>
      </c>
      <c r="B1479" t="s">
        <v>3297</v>
      </c>
      <c r="C1479" t="s">
        <v>11</v>
      </c>
      <c r="D1479" s="1">
        <v>43684</v>
      </c>
      <c r="E1479">
        <v>2016</v>
      </c>
      <c r="F1479" t="s">
        <v>99</v>
      </c>
      <c r="G1479" t="s">
        <v>1595</v>
      </c>
      <c r="H1479" t="s">
        <v>242</v>
      </c>
      <c r="I1479" t="s">
        <v>15</v>
      </c>
    </row>
    <row r="1480" spans="1:9" x14ac:dyDescent="0.3">
      <c r="A1480" t="s">
        <v>3695</v>
      </c>
      <c r="B1480" t="s">
        <v>3696</v>
      </c>
      <c r="C1480" t="s">
        <v>675</v>
      </c>
      <c r="D1480" s="1">
        <v>43009</v>
      </c>
      <c r="E1480">
        <v>2016</v>
      </c>
      <c r="F1480" t="s">
        <v>1710</v>
      </c>
      <c r="G1480" t="s">
        <v>429</v>
      </c>
      <c r="H1480" t="s">
        <v>210</v>
      </c>
      <c r="I1480" t="s">
        <v>15</v>
      </c>
    </row>
    <row r="1481" spans="1:9" x14ac:dyDescent="0.3">
      <c r="A1481" t="s">
        <v>3697</v>
      </c>
      <c r="B1481" t="s">
        <v>3698</v>
      </c>
      <c r="C1481" t="s">
        <v>2851</v>
      </c>
      <c r="D1481" s="1">
        <v>43009</v>
      </c>
      <c r="E1481">
        <v>2016</v>
      </c>
      <c r="F1481" t="s">
        <v>19</v>
      </c>
      <c r="G1481" t="s">
        <v>209</v>
      </c>
      <c r="H1481" t="s">
        <v>1323</v>
      </c>
      <c r="I1481" t="s">
        <v>15</v>
      </c>
    </row>
    <row r="1482" spans="1:9" x14ac:dyDescent="0.3">
      <c r="A1482" t="s">
        <v>3699</v>
      </c>
      <c r="B1482" t="s">
        <v>3700</v>
      </c>
      <c r="C1482" t="s">
        <v>3701</v>
      </c>
      <c r="D1482" s="1">
        <v>43798</v>
      </c>
      <c r="E1482">
        <v>2016</v>
      </c>
      <c r="F1482" t="s">
        <v>99</v>
      </c>
      <c r="G1482" t="s">
        <v>782</v>
      </c>
      <c r="H1482" t="s">
        <v>61</v>
      </c>
      <c r="I1482" t="s">
        <v>15</v>
      </c>
    </row>
    <row r="1483" spans="1:9" x14ac:dyDescent="0.3">
      <c r="A1483" t="s">
        <v>3702</v>
      </c>
      <c r="B1483" t="s">
        <v>3703</v>
      </c>
      <c r="C1483" t="s">
        <v>11</v>
      </c>
      <c r="D1483" s="1">
        <v>43000</v>
      </c>
      <c r="E1483">
        <v>2016</v>
      </c>
      <c r="F1483" t="s">
        <v>77</v>
      </c>
      <c r="G1483" t="s">
        <v>237</v>
      </c>
      <c r="H1483" t="s">
        <v>1110</v>
      </c>
      <c r="I1483" t="s">
        <v>15</v>
      </c>
    </row>
    <row r="1484" spans="1:9" x14ac:dyDescent="0.3">
      <c r="A1484" t="s">
        <v>3704</v>
      </c>
      <c r="B1484" t="s">
        <v>3705</v>
      </c>
      <c r="C1484" t="s">
        <v>2161</v>
      </c>
      <c r="D1484" s="1">
        <v>42993</v>
      </c>
      <c r="E1484">
        <v>2016</v>
      </c>
      <c r="F1484" t="s">
        <v>23</v>
      </c>
      <c r="G1484" t="s">
        <v>143</v>
      </c>
      <c r="H1484" t="s">
        <v>73</v>
      </c>
      <c r="I1484" t="s">
        <v>15</v>
      </c>
    </row>
    <row r="1485" spans="1:9" x14ac:dyDescent="0.3">
      <c r="A1485" t="s">
        <v>3706</v>
      </c>
      <c r="B1485" t="s">
        <v>3707</v>
      </c>
      <c r="C1485" t="s">
        <v>192</v>
      </c>
      <c r="D1485" s="1">
        <v>42993</v>
      </c>
      <c r="E1485">
        <v>2016</v>
      </c>
      <c r="F1485" t="s">
        <v>99</v>
      </c>
      <c r="G1485" t="s">
        <v>406</v>
      </c>
      <c r="H1485" t="s">
        <v>1931</v>
      </c>
      <c r="I1485" t="s">
        <v>408</v>
      </c>
    </row>
    <row r="1486" spans="1:9" x14ac:dyDescent="0.3">
      <c r="A1486" t="s">
        <v>3708</v>
      </c>
      <c r="B1486" t="s">
        <v>3709</v>
      </c>
      <c r="C1486" t="s">
        <v>422</v>
      </c>
      <c r="D1486" s="1">
        <v>42993</v>
      </c>
      <c r="E1486">
        <v>2016</v>
      </c>
      <c r="F1486" t="s">
        <v>99</v>
      </c>
      <c r="G1486" t="s">
        <v>193</v>
      </c>
      <c r="H1486" t="s">
        <v>3038</v>
      </c>
      <c r="I1486" t="s">
        <v>15</v>
      </c>
    </row>
    <row r="1487" spans="1:9" x14ac:dyDescent="0.3">
      <c r="A1487" t="s">
        <v>3710</v>
      </c>
      <c r="B1487" t="s">
        <v>3711</v>
      </c>
      <c r="C1487" t="s">
        <v>11</v>
      </c>
      <c r="D1487" s="1">
        <v>43009</v>
      </c>
      <c r="E1487">
        <v>2016</v>
      </c>
      <c r="F1487" t="s">
        <v>1058</v>
      </c>
      <c r="G1487" t="s">
        <v>437</v>
      </c>
      <c r="H1487" t="s">
        <v>210</v>
      </c>
      <c r="I1487" t="s">
        <v>15</v>
      </c>
    </row>
    <row r="1488" spans="1:9" x14ac:dyDescent="0.3">
      <c r="A1488" t="s">
        <v>3712</v>
      </c>
      <c r="B1488" t="s">
        <v>3713</v>
      </c>
      <c r="C1488" t="s">
        <v>3714</v>
      </c>
      <c r="D1488" s="1">
        <v>43009</v>
      </c>
      <c r="E1488">
        <v>2016</v>
      </c>
      <c r="F1488" t="s">
        <v>19</v>
      </c>
      <c r="G1488" t="s">
        <v>206</v>
      </c>
      <c r="H1488" t="s">
        <v>61</v>
      </c>
      <c r="I1488" t="s">
        <v>15</v>
      </c>
    </row>
    <row r="1489" spans="1:9" x14ac:dyDescent="0.3">
      <c r="A1489" t="s">
        <v>3715</v>
      </c>
      <c r="B1489" t="s">
        <v>3716</v>
      </c>
      <c r="C1489" t="s">
        <v>59</v>
      </c>
      <c r="D1489" s="1">
        <v>43009</v>
      </c>
      <c r="E1489">
        <v>2016</v>
      </c>
      <c r="F1489" t="s">
        <v>99</v>
      </c>
      <c r="G1489" t="s">
        <v>1670</v>
      </c>
      <c r="H1489" t="s">
        <v>61</v>
      </c>
      <c r="I1489" t="s">
        <v>15</v>
      </c>
    </row>
    <row r="1490" spans="1:9" x14ac:dyDescent="0.3">
      <c r="A1490" t="s">
        <v>3717</v>
      </c>
      <c r="B1490" t="s">
        <v>3718</v>
      </c>
      <c r="C1490" t="s">
        <v>192</v>
      </c>
      <c r="D1490" s="1">
        <v>43003</v>
      </c>
      <c r="E1490">
        <v>2016</v>
      </c>
      <c r="F1490" t="s">
        <v>99</v>
      </c>
      <c r="G1490" t="s">
        <v>129</v>
      </c>
      <c r="H1490" t="s">
        <v>3719</v>
      </c>
      <c r="I1490" t="s">
        <v>15</v>
      </c>
    </row>
    <row r="1491" spans="1:9" x14ac:dyDescent="0.3">
      <c r="A1491" t="s">
        <v>3720</v>
      </c>
      <c r="B1491" t="s">
        <v>3721</v>
      </c>
      <c r="C1491" t="s">
        <v>11</v>
      </c>
      <c r="D1491" s="1">
        <v>43004</v>
      </c>
      <c r="E1491">
        <v>2016</v>
      </c>
      <c r="F1491" t="s">
        <v>99</v>
      </c>
      <c r="G1491" t="s">
        <v>30</v>
      </c>
      <c r="H1491" t="s">
        <v>492</v>
      </c>
      <c r="I1491" t="s">
        <v>15</v>
      </c>
    </row>
    <row r="1492" spans="1:9" x14ac:dyDescent="0.3">
      <c r="A1492" t="s">
        <v>3722</v>
      </c>
      <c r="B1492" t="s">
        <v>2434</v>
      </c>
      <c r="C1492" t="s">
        <v>59</v>
      </c>
      <c r="D1492" s="1">
        <v>43191</v>
      </c>
      <c r="E1492">
        <v>2016</v>
      </c>
      <c r="F1492" t="s">
        <v>23</v>
      </c>
      <c r="G1492" t="s">
        <v>540</v>
      </c>
      <c r="H1492" t="s">
        <v>117</v>
      </c>
      <c r="I1492" t="s">
        <v>15</v>
      </c>
    </row>
    <row r="1493" spans="1:9" x14ac:dyDescent="0.3">
      <c r="A1493" t="s">
        <v>3723</v>
      </c>
      <c r="B1493" t="s">
        <v>3724</v>
      </c>
      <c r="C1493" t="s">
        <v>11</v>
      </c>
      <c r="D1493" s="1">
        <v>42430</v>
      </c>
      <c r="E1493">
        <v>2016</v>
      </c>
      <c r="F1493" t="s">
        <v>51</v>
      </c>
      <c r="G1493" t="s">
        <v>100</v>
      </c>
      <c r="H1493" t="s">
        <v>281</v>
      </c>
      <c r="I1493" t="s">
        <v>15</v>
      </c>
    </row>
    <row r="1494" spans="1:9" x14ac:dyDescent="0.3">
      <c r="A1494" t="s">
        <v>3725</v>
      </c>
      <c r="B1494" t="s">
        <v>3726</v>
      </c>
      <c r="C1494" t="s">
        <v>2963</v>
      </c>
      <c r="D1494" s="1">
        <v>43191</v>
      </c>
      <c r="E1494">
        <v>2016</v>
      </c>
      <c r="F1494" t="s">
        <v>77</v>
      </c>
      <c r="G1494" t="s">
        <v>30</v>
      </c>
      <c r="H1494" t="s">
        <v>61</v>
      </c>
      <c r="I1494" t="s">
        <v>15</v>
      </c>
    </row>
    <row r="1495" spans="1:9" x14ac:dyDescent="0.3">
      <c r="A1495" t="s">
        <v>3727</v>
      </c>
      <c r="B1495" t="s">
        <v>3728</v>
      </c>
      <c r="C1495" t="s">
        <v>645</v>
      </c>
      <c r="D1495" s="1">
        <v>42934</v>
      </c>
      <c r="E1495">
        <v>2016</v>
      </c>
      <c r="F1495" t="s">
        <v>19</v>
      </c>
      <c r="G1495" t="s">
        <v>30</v>
      </c>
      <c r="H1495" t="s">
        <v>492</v>
      </c>
      <c r="I1495" t="s">
        <v>15</v>
      </c>
    </row>
    <row r="1496" spans="1:9" x14ac:dyDescent="0.3">
      <c r="A1496" t="s">
        <v>3729</v>
      </c>
      <c r="B1496" t="s">
        <v>3730</v>
      </c>
      <c r="C1496" t="s">
        <v>3731</v>
      </c>
      <c r="D1496" s="1">
        <v>42426</v>
      </c>
      <c r="E1496">
        <v>2016</v>
      </c>
      <c r="F1496" t="s">
        <v>23</v>
      </c>
      <c r="G1496" t="s">
        <v>184</v>
      </c>
      <c r="H1496" t="s">
        <v>604</v>
      </c>
      <c r="I1496" t="s">
        <v>15</v>
      </c>
    </row>
    <row r="1497" spans="1:9" x14ac:dyDescent="0.3">
      <c r="A1497" t="s">
        <v>3732</v>
      </c>
      <c r="B1497" t="s">
        <v>3733</v>
      </c>
      <c r="C1497" t="s">
        <v>1444</v>
      </c>
      <c r="D1497" s="1">
        <v>43756</v>
      </c>
      <c r="E1497">
        <v>2016</v>
      </c>
      <c r="F1497" t="s">
        <v>23</v>
      </c>
      <c r="G1497" t="s">
        <v>165</v>
      </c>
      <c r="H1497" t="s">
        <v>814</v>
      </c>
      <c r="I1497" t="s">
        <v>15</v>
      </c>
    </row>
    <row r="1498" spans="1:9" x14ac:dyDescent="0.3">
      <c r="A1498" t="s">
        <v>3734</v>
      </c>
      <c r="B1498" t="s">
        <v>3735</v>
      </c>
      <c r="C1498" t="s">
        <v>684</v>
      </c>
      <c r="D1498" s="1">
        <v>42926</v>
      </c>
      <c r="E1498">
        <v>2016</v>
      </c>
      <c r="F1498" t="s">
        <v>178</v>
      </c>
      <c r="G1498" t="s">
        <v>88</v>
      </c>
      <c r="H1498" t="s">
        <v>117</v>
      </c>
      <c r="I1498" t="s">
        <v>15</v>
      </c>
    </row>
    <row r="1499" spans="1:9" x14ac:dyDescent="0.3">
      <c r="A1499" t="s">
        <v>3736</v>
      </c>
      <c r="B1499" t="s">
        <v>3737</v>
      </c>
      <c r="C1499" t="s">
        <v>192</v>
      </c>
      <c r="D1499" s="1">
        <v>43759</v>
      </c>
      <c r="E1499">
        <v>2016</v>
      </c>
      <c r="F1499" t="s">
        <v>77</v>
      </c>
      <c r="G1499" t="s">
        <v>129</v>
      </c>
      <c r="H1499" t="s">
        <v>630</v>
      </c>
      <c r="I1499" t="s">
        <v>15</v>
      </c>
    </row>
    <row r="1500" spans="1:9" x14ac:dyDescent="0.3">
      <c r="A1500" t="s">
        <v>3738</v>
      </c>
      <c r="B1500" t="s">
        <v>3739</v>
      </c>
      <c r="C1500" t="s">
        <v>11</v>
      </c>
      <c r="D1500" s="1">
        <v>42430</v>
      </c>
      <c r="E1500">
        <v>2016</v>
      </c>
      <c r="F1500" t="s">
        <v>77</v>
      </c>
      <c r="G1500" t="s">
        <v>104</v>
      </c>
      <c r="H1500" t="s">
        <v>281</v>
      </c>
      <c r="I1500" t="s">
        <v>15</v>
      </c>
    </row>
    <row r="1501" spans="1:9" x14ac:dyDescent="0.3">
      <c r="A1501" t="s">
        <v>3740</v>
      </c>
      <c r="B1501" t="s">
        <v>3741</v>
      </c>
      <c r="C1501" t="s">
        <v>59</v>
      </c>
      <c r="D1501" s="1">
        <v>43191</v>
      </c>
      <c r="E1501">
        <v>2016</v>
      </c>
      <c r="F1501" t="s">
        <v>23</v>
      </c>
      <c r="G1501" t="s">
        <v>94</v>
      </c>
      <c r="H1501" t="s">
        <v>814</v>
      </c>
      <c r="I1501" t="s">
        <v>15</v>
      </c>
    </row>
    <row r="1502" spans="1:9" x14ac:dyDescent="0.3">
      <c r="A1502" t="s">
        <v>3742</v>
      </c>
      <c r="B1502" t="s">
        <v>3743</v>
      </c>
      <c r="C1502" t="s">
        <v>3744</v>
      </c>
      <c r="D1502" s="1">
        <v>43185</v>
      </c>
      <c r="E1502">
        <v>2016</v>
      </c>
      <c r="F1502" t="s">
        <v>99</v>
      </c>
      <c r="G1502" t="s">
        <v>55</v>
      </c>
      <c r="H1502" t="s">
        <v>814</v>
      </c>
      <c r="I1502" t="s">
        <v>15</v>
      </c>
    </row>
    <row r="1503" spans="1:9" x14ac:dyDescent="0.3">
      <c r="A1503" t="s">
        <v>3745</v>
      </c>
      <c r="B1503" t="s">
        <v>3746</v>
      </c>
      <c r="C1503" t="s">
        <v>3747</v>
      </c>
      <c r="D1503" s="1">
        <v>43174</v>
      </c>
      <c r="E1503">
        <v>2016</v>
      </c>
      <c r="F1503" t="s">
        <v>99</v>
      </c>
      <c r="G1503" t="s">
        <v>88</v>
      </c>
      <c r="H1503" t="s">
        <v>185</v>
      </c>
      <c r="I1503" t="s">
        <v>15</v>
      </c>
    </row>
    <row r="1504" spans="1:9" x14ac:dyDescent="0.3">
      <c r="A1504" t="s">
        <v>3748</v>
      </c>
      <c r="B1504" t="s">
        <v>3749</v>
      </c>
      <c r="C1504" t="s">
        <v>3750</v>
      </c>
      <c r="D1504" s="1">
        <v>43174</v>
      </c>
      <c r="E1504">
        <v>2016</v>
      </c>
      <c r="F1504" t="s">
        <v>99</v>
      </c>
      <c r="G1504" t="s">
        <v>129</v>
      </c>
      <c r="H1504" t="s">
        <v>73</v>
      </c>
      <c r="I1504" t="s">
        <v>15</v>
      </c>
    </row>
    <row r="1505" spans="1:9" x14ac:dyDescent="0.3">
      <c r="A1505" t="s">
        <v>3751</v>
      </c>
      <c r="B1505" t="s">
        <v>3752</v>
      </c>
      <c r="C1505" t="s">
        <v>273</v>
      </c>
      <c r="D1505" s="1">
        <v>43174</v>
      </c>
      <c r="E1505">
        <v>2016</v>
      </c>
      <c r="F1505" t="s">
        <v>1058</v>
      </c>
      <c r="G1505" t="s">
        <v>1719</v>
      </c>
      <c r="H1505" t="s">
        <v>390</v>
      </c>
      <c r="I1505" t="s">
        <v>15</v>
      </c>
    </row>
    <row r="1506" spans="1:9" x14ac:dyDescent="0.3">
      <c r="A1506" t="s">
        <v>3753</v>
      </c>
      <c r="B1506" t="s">
        <v>3754</v>
      </c>
      <c r="C1506" t="s">
        <v>11</v>
      </c>
      <c r="D1506" s="1">
        <v>43174</v>
      </c>
      <c r="E1506">
        <v>2016</v>
      </c>
      <c r="F1506" t="s">
        <v>23</v>
      </c>
      <c r="G1506" t="s">
        <v>193</v>
      </c>
      <c r="H1506" t="s">
        <v>565</v>
      </c>
      <c r="I1506" t="s">
        <v>15</v>
      </c>
    </row>
    <row r="1507" spans="1:9" x14ac:dyDescent="0.3">
      <c r="A1507" t="s">
        <v>3755</v>
      </c>
      <c r="B1507" t="s">
        <v>3756</v>
      </c>
      <c r="C1507" t="s">
        <v>273</v>
      </c>
      <c r="D1507" s="1">
        <v>43174</v>
      </c>
      <c r="E1507">
        <v>2016</v>
      </c>
      <c r="F1507" t="s">
        <v>1058</v>
      </c>
      <c r="G1507" t="s">
        <v>223</v>
      </c>
      <c r="H1507" t="s">
        <v>390</v>
      </c>
      <c r="I1507" t="s">
        <v>15</v>
      </c>
    </row>
    <row r="1508" spans="1:9" x14ac:dyDescent="0.3">
      <c r="A1508" t="s">
        <v>3757</v>
      </c>
      <c r="B1508" t="s">
        <v>3758</v>
      </c>
      <c r="C1508" t="s">
        <v>3759</v>
      </c>
      <c r="D1508" s="1">
        <v>42936</v>
      </c>
      <c r="E1508">
        <v>2016</v>
      </c>
      <c r="F1508" t="s">
        <v>23</v>
      </c>
      <c r="G1508" t="s">
        <v>209</v>
      </c>
      <c r="H1508" t="s">
        <v>423</v>
      </c>
      <c r="I1508" t="s">
        <v>15</v>
      </c>
    </row>
    <row r="1509" spans="1:9" x14ac:dyDescent="0.3">
      <c r="A1509" t="s">
        <v>3760</v>
      </c>
      <c r="B1509" t="s">
        <v>3761</v>
      </c>
      <c r="C1509" t="s">
        <v>3762</v>
      </c>
      <c r="D1509" s="1">
        <v>43182</v>
      </c>
      <c r="E1509">
        <v>2016</v>
      </c>
      <c r="F1509" t="s">
        <v>99</v>
      </c>
      <c r="G1509" t="s">
        <v>444</v>
      </c>
      <c r="H1509" t="s">
        <v>61</v>
      </c>
      <c r="I1509" t="s">
        <v>15</v>
      </c>
    </row>
    <row r="1510" spans="1:9" x14ac:dyDescent="0.3">
      <c r="A1510" t="s">
        <v>3763</v>
      </c>
      <c r="B1510" t="s">
        <v>1288</v>
      </c>
      <c r="C1510" t="s">
        <v>192</v>
      </c>
      <c r="D1510" s="1">
        <v>42937</v>
      </c>
      <c r="E1510">
        <v>2016</v>
      </c>
      <c r="F1510" t="s">
        <v>99</v>
      </c>
      <c r="G1510" t="s">
        <v>226</v>
      </c>
      <c r="H1510" t="s">
        <v>814</v>
      </c>
      <c r="I1510" t="s">
        <v>15</v>
      </c>
    </row>
    <row r="1511" spans="1:9" x14ac:dyDescent="0.3">
      <c r="A1511" t="s">
        <v>3764</v>
      </c>
      <c r="B1511" t="s">
        <v>3765</v>
      </c>
      <c r="C1511" t="s">
        <v>232</v>
      </c>
      <c r="D1511" s="1">
        <v>43174</v>
      </c>
      <c r="E1511">
        <v>2016</v>
      </c>
      <c r="F1511" t="s">
        <v>41</v>
      </c>
      <c r="G1511" t="s">
        <v>256</v>
      </c>
      <c r="H1511" t="s">
        <v>3766</v>
      </c>
      <c r="I1511" t="s">
        <v>15</v>
      </c>
    </row>
    <row r="1512" spans="1:9" x14ac:dyDescent="0.3">
      <c r="A1512" t="s">
        <v>3767</v>
      </c>
      <c r="B1512" t="s">
        <v>1660</v>
      </c>
      <c r="C1512" t="s">
        <v>1658</v>
      </c>
      <c r="D1512" s="1">
        <v>43629</v>
      </c>
      <c r="E1512">
        <v>2016</v>
      </c>
      <c r="F1512" t="s">
        <v>23</v>
      </c>
      <c r="G1512" t="s">
        <v>151</v>
      </c>
      <c r="H1512" t="s">
        <v>270</v>
      </c>
      <c r="I1512" t="s">
        <v>15</v>
      </c>
    </row>
    <row r="1513" spans="1:9" x14ac:dyDescent="0.3">
      <c r="A1513" t="s">
        <v>3768</v>
      </c>
      <c r="B1513" t="s">
        <v>3769</v>
      </c>
      <c r="C1513" t="s">
        <v>59</v>
      </c>
      <c r="D1513" s="1">
        <v>42922</v>
      </c>
      <c r="E1513">
        <v>2016</v>
      </c>
      <c r="F1513" t="s">
        <v>2010</v>
      </c>
      <c r="G1513" t="s">
        <v>581</v>
      </c>
      <c r="H1513" t="s">
        <v>390</v>
      </c>
      <c r="I1513" t="s">
        <v>15</v>
      </c>
    </row>
    <row r="1514" spans="1:9" x14ac:dyDescent="0.3">
      <c r="A1514" t="s">
        <v>3770</v>
      </c>
      <c r="B1514" t="s">
        <v>3771</v>
      </c>
      <c r="C1514" t="s">
        <v>3772</v>
      </c>
      <c r="D1514" s="1">
        <v>43206</v>
      </c>
      <c r="E1514">
        <v>2016</v>
      </c>
      <c r="F1514" t="s">
        <v>99</v>
      </c>
      <c r="G1514" t="s">
        <v>1064</v>
      </c>
      <c r="H1514" t="s">
        <v>1556</v>
      </c>
      <c r="I1514" t="s">
        <v>15</v>
      </c>
    </row>
    <row r="1515" spans="1:9" x14ac:dyDescent="0.3">
      <c r="A1515" t="s">
        <v>3773</v>
      </c>
      <c r="B1515" t="s">
        <v>3774</v>
      </c>
      <c r="C1515" t="s">
        <v>11</v>
      </c>
      <c r="D1515" s="1">
        <v>42460</v>
      </c>
      <c r="E1515">
        <v>2016</v>
      </c>
      <c r="F1515" t="s">
        <v>12</v>
      </c>
      <c r="G1515" t="s">
        <v>429</v>
      </c>
      <c r="H1515" t="s">
        <v>3775</v>
      </c>
      <c r="I1515" t="s">
        <v>15</v>
      </c>
    </row>
    <row r="1516" spans="1:9" x14ac:dyDescent="0.3">
      <c r="A1516" t="s">
        <v>3776</v>
      </c>
      <c r="B1516" t="s">
        <v>3777</v>
      </c>
      <c r="C1516" t="s">
        <v>11</v>
      </c>
      <c r="D1516" s="1">
        <v>42454</v>
      </c>
      <c r="E1516">
        <v>2016</v>
      </c>
      <c r="F1516" t="s">
        <v>19</v>
      </c>
      <c r="G1516" t="s">
        <v>1719</v>
      </c>
      <c r="H1516" t="s">
        <v>390</v>
      </c>
      <c r="I1516" t="s">
        <v>15</v>
      </c>
    </row>
    <row r="1517" spans="1:9" x14ac:dyDescent="0.3">
      <c r="A1517" t="s">
        <v>3778</v>
      </c>
      <c r="B1517" t="s">
        <v>3779</v>
      </c>
      <c r="C1517" t="s">
        <v>11</v>
      </c>
      <c r="D1517" s="1">
        <v>43199</v>
      </c>
      <c r="E1517">
        <v>2016</v>
      </c>
      <c r="F1517" t="s">
        <v>23</v>
      </c>
      <c r="G1517" t="s">
        <v>30</v>
      </c>
      <c r="H1517" t="s">
        <v>400</v>
      </c>
      <c r="I1517" t="s">
        <v>15</v>
      </c>
    </row>
    <row r="1518" spans="1:9" x14ac:dyDescent="0.3">
      <c r="A1518" t="s">
        <v>3780</v>
      </c>
      <c r="B1518" t="s">
        <v>3150</v>
      </c>
      <c r="C1518" t="s">
        <v>645</v>
      </c>
      <c r="D1518" s="1">
        <v>42448</v>
      </c>
      <c r="E1518">
        <v>2016</v>
      </c>
      <c r="F1518" t="s">
        <v>136</v>
      </c>
      <c r="G1518" t="s">
        <v>173</v>
      </c>
      <c r="H1518" t="s">
        <v>390</v>
      </c>
      <c r="I1518" t="s">
        <v>15</v>
      </c>
    </row>
    <row r="1519" spans="1:9" x14ac:dyDescent="0.3">
      <c r="A1519" t="s">
        <v>3781</v>
      </c>
      <c r="B1519" t="s">
        <v>3782</v>
      </c>
      <c r="C1519" t="s">
        <v>1367</v>
      </c>
      <c r="D1519" s="1">
        <v>42917</v>
      </c>
      <c r="E1519">
        <v>2016</v>
      </c>
      <c r="F1519" t="s">
        <v>99</v>
      </c>
      <c r="G1519" t="s">
        <v>52</v>
      </c>
      <c r="H1519" t="s">
        <v>814</v>
      </c>
      <c r="I1519" t="s">
        <v>15</v>
      </c>
    </row>
    <row r="1520" spans="1:9" x14ac:dyDescent="0.3">
      <c r="A1520" t="s">
        <v>3783</v>
      </c>
      <c r="B1520" t="s">
        <v>3784</v>
      </c>
      <c r="C1520" t="s">
        <v>11</v>
      </c>
      <c r="D1520" s="1">
        <v>43622</v>
      </c>
      <c r="E1520">
        <v>2016</v>
      </c>
      <c r="F1520" t="s">
        <v>77</v>
      </c>
      <c r="G1520" t="s">
        <v>47</v>
      </c>
      <c r="H1520" t="s">
        <v>830</v>
      </c>
      <c r="I1520" t="s">
        <v>15</v>
      </c>
    </row>
    <row r="1521" spans="1:9" x14ac:dyDescent="0.3">
      <c r="A1521" t="s">
        <v>3785</v>
      </c>
      <c r="B1521" t="s">
        <v>3786</v>
      </c>
      <c r="C1521" t="s">
        <v>1293</v>
      </c>
      <c r="D1521" s="1">
        <v>42917</v>
      </c>
      <c r="E1521">
        <v>2016</v>
      </c>
      <c r="F1521" t="s">
        <v>23</v>
      </c>
      <c r="G1521" t="s">
        <v>264</v>
      </c>
      <c r="H1521" t="s">
        <v>1317</v>
      </c>
      <c r="I1521" t="s">
        <v>15</v>
      </c>
    </row>
    <row r="1522" spans="1:9" x14ac:dyDescent="0.3">
      <c r="A1522" t="s">
        <v>3787</v>
      </c>
      <c r="B1522" t="s">
        <v>3788</v>
      </c>
      <c r="C1522" t="s">
        <v>1054</v>
      </c>
      <c r="D1522" s="1">
        <v>43208</v>
      </c>
      <c r="E1522">
        <v>2016</v>
      </c>
      <c r="F1522" t="s">
        <v>77</v>
      </c>
      <c r="G1522" t="s">
        <v>193</v>
      </c>
      <c r="H1522" t="s">
        <v>945</v>
      </c>
      <c r="I1522" t="s">
        <v>15</v>
      </c>
    </row>
    <row r="1523" spans="1:9" x14ac:dyDescent="0.3">
      <c r="A1523" t="s">
        <v>3789</v>
      </c>
      <c r="B1523" t="s">
        <v>3790</v>
      </c>
      <c r="C1523" t="s">
        <v>11</v>
      </c>
      <c r="D1523" s="1">
        <v>42917</v>
      </c>
      <c r="E1523">
        <v>2016</v>
      </c>
      <c r="F1523" t="s">
        <v>99</v>
      </c>
      <c r="G1523" t="s">
        <v>155</v>
      </c>
      <c r="H1523" t="s">
        <v>610</v>
      </c>
      <c r="I1523" t="s">
        <v>15</v>
      </c>
    </row>
    <row r="1524" spans="1:9" x14ac:dyDescent="0.3">
      <c r="A1524" t="s">
        <v>3791</v>
      </c>
      <c r="B1524" t="s">
        <v>3792</v>
      </c>
      <c r="C1524" t="s">
        <v>192</v>
      </c>
      <c r="D1524" s="1">
        <v>42447</v>
      </c>
      <c r="E1524">
        <v>2016</v>
      </c>
      <c r="F1524" t="s">
        <v>99</v>
      </c>
      <c r="G1524" t="s">
        <v>447</v>
      </c>
      <c r="H1524" t="s">
        <v>242</v>
      </c>
      <c r="I1524" t="s">
        <v>15</v>
      </c>
    </row>
    <row r="1525" spans="1:9" x14ac:dyDescent="0.3">
      <c r="A1525" t="s">
        <v>3793</v>
      </c>
      <c r="B1525" t="s">
        <v>923</v>
      </c>
      <c r="C1525" t="s">
        <v>724</v>
      </c>
      <c r="D1525" s="1">
        <v>43194</v>
      </c>
      <c r="E1525">
        <v>2016</v>
      </c>
      <c r="F1525" t="s">
        <v>19</v>
      </c>
      <c r="G1525" t="s">
        <v>581</v>
      </c>
      <c r="H1525" t="s">
        <v>61</v>
      </c>
      <c r="I1525" t="s">
        <v>15</v>
      </c>
    </row>
    <row r="1526" spans="1:9" x14ac:dyDescent="0.3">
      <c r="A1526" t="s">
        <v>3794</v>
      </c>
      <c r="B1526" t="s">
        <v>2134</v>
      </c>
      <c r="C1526" t="s">
        <v>3795</v>
      </c>
      <c r="D1526" s="1">
        <v>43194</v>
      </c>
      <c r="E1526">
        <v>2016</v>
      </c>
      <c r="F1526" t="s">
        <v>23</v>
      </c>
      <c r="G1526" t="s">
        <v>782</v>
      </c>
      <c r="H1526" t="s">
        <v>250</v>
      </c>
      <c r="I1526" t="s">
        <v>15</v>
      </c>
    </row>
    <row r="1527" spans="1:9" x14ac:dyDescent="0.3">
      <c r="A1527" t="s">
        <v>3796</v>
      </c>
      <c r="B1527" t="s">
        <v>2524</v>
      </c>
      <c r="C1527" t="s">
        <v>724</v>
      </c>
      <c r="D1527" s="1">
        <v>43194</v>
      </c>
      <c r="E1527">
        <v>2016</v>
      </c>
      <c r="F1527" t="s">
        <v>23</v>
      </c>
      <c r="G1527" t="s">
        <v>283</v>
      </c>
      <c r="H1527" t="s">
        <v>170</v>
      </c>
      <c r="I1527" t="s">
        <v>15</v>
      </c>
    </row>
    <row r="1528" spans="1:9" x14ac:dyDescent="0.3">
      <c r="A1528" t="s">
        <v>3797</v>
      </c>
      <c r="B1528" t="s">
        <v>3798</v>
      </c>
      <c r="C1528" t="s">
        <v>59</v>
      </c>
      <c r="D1528" s="1">
        <v>43191</v>
      </c>
      <c r="E1528">
        <v>2016</v>
      </c>
      <c r="F1528" t="s">
        <v>19</v>
      </c>
      <c r="G1528" t="s">
        <v>283</v>
      </c>
      <c r="H1528" t="s">
        <v>221</v>
      </c>
      <c r="I1528" t="s">
        <v>15</v>
      </c>
    </row>
    <row r="1529" spans="1:9" x14ac:dyDescent="0.3">
      <c r="A1529" t="s">
        <v>3799</v>
      </c>
      <c r="B1529" t="s">
        <v>3800</v>
      </c>
      <c r="C1529" t="s">
        <v>724</v>
      </c>
      <c r="D1529" s="1">
        <v>43194</v>
      </c>
      <c r="E1529">
        <v>2016</v>
      </c>
      <c r="F1529" t="s">
        <v>23</v>
      </c>
      <c r="G1529" t="s">
        <v>233</v>
      </c>
      <c r="H1529" t="s">
        <v>270</v>
      </c>
      <c r="I1529" t="s">
        <v>15</v>
      </c>
    </row>
    <row r="1530" spans="1:9" x14ac:dyDescent="0.3">
      <c r="A1530" t="s">
        <v>3801</v>
      </c>
      <c r="B1530" t="s">
        <v>3802</v>
      </c>
      <c r="C1530" t="s">
        <v>192</v>
      </c>
      <c r="D1530" s="1">
        <v>42447</v>
      </c>
      <c r="E1530">
        <v>2016</v>
      </c>
      <c r="F1530" t="s">
        <v>23</v>
      </c>
      <c r="G1530" t="s">
        <v>209</v>
      </c>
      <c r="H1530" t="s">
        <v>906</v>
      </c>
      <c r="I1530" t="s">
        <v>15</v>
      </c>
    </row>
    <row r="1531" spans="1:9" x14ac:dyDescent="0.3">
      <c r="A1531" t="s">
        <v>3803</v>
      </c>
      <c r="B1531" t="s">
        <v>3804</v>
      </c>
      <c r="C1531" t="s">
        <v>3805</v>
      </c>
      <c r="D1531" s="1">
        <v>42917</v>
      </c>
      <c r="E1531">
        <v>2016</v>
      </c>
      <c r="F1531" t="s">
        <v>19</v>
      </c>
      <c r="G1531" t="s">
        <v>264</v>
      </c>
      <c r="H1531" t="s">
        <v>210</v>
      </c>
      <c r="I1531" t="s">
        <v>15</v>
      </c>
    </row>
    <row r="1532" spans="1:9" x14ac:dyDescent="0.3">
      <c r="A1532" t="s">
        <v>3806</v>
      </c>
      <c r="B1532" t="s">
        <v>3807</v>
      </c>
      <c r="C1532" t="s">
        <v>724</v>
      </c>
      <c r="D1532" s="1">
        <v>42917</v>
      </c>
      <c r="E1532">
        <v>2016</v>
      </c>
      <c r="F1532" t="s">
        <v>23</v>
      </c>
      <c r="G1532" t="s">
        <v>406</v>
      </c>
      <c r="H1532" t="s">
        <v>3808</v>
      </c>
      <c r="I1532" t="s">
        <v>408</v>
      </c>
    </row>
    <row r="1533" spans="1:9" x14ac:dyDescent="0.3">
      <c r="A1533" t="s">
        <v>3809</v>
      </c>
      <c r="B1533" t="s">
        <v>3810</v>
      </c>
      <c r="C1533" t="s">
        <v>11</v>
      </c>
      <c r="D1533" s="1">
        <v>42447</v>
      </c>
      <c r="E1533">
        <v>2016</v>
      </c>
      <c r="F1533" t="s">
        <v>19</v>
      </c>
      <c r="G1533" t="s">
        <v>104</v>
      </c>
      <c r="H1533" t="s">
        <v>3811</v>
      </c>
      <c r="I1533" t="s">
        <v>15</v>
      </c>
    </row>
    <row r="1534" spans="1:9" x14ac:dyDescent="0.3">
      <c r="A1534" t="s">
        <v>3812</v>
      </c>
      <c r="B1534" t="s">
        <v>3813</v>
      </c>
      <c r="C1534" t="s">
        <v>3814</v>
      </c>
      <c r="D1534" s="1">
        <v>43196</v>
      </c>
      <c r="E1534">
        <v>2016</v>
      </c>
      <c r="F1534" t="s">
        <v>99</v>
      </c>
      <c r="G1534" t="s">
        <v>380</v>
      </c>
      <c r="H1534" t="s">
        <v>185</v>
      </c>
      <c r="I1534" t="s">
        <v>15</v>
      </c>
    </row>
    <row r="1535" spans="1:9" x14ac:dyDescent="0.3">
      <c r="A1535" t="s">
        <v>3815</v>
      </c>
      <c r="B1535" t="s">
        <v>2278</v>
      </c>
      <c r="C1535" t="s">
        <v>11</v>
      </c>
      <c r="D1535" s="1">
        <v>42405</v>
      </c>
      <c r="E1535">
        <v>2016</v>
      </c>
      <c r="F1535" t="s">
        <v>99</v>
      </c>
      <c r="G1535" t="s">
        <v>1472</v>
      </c>
      <c r="H1535" t="s">
        <v>242</v>
      </c>
      <c r="I1535" t="s">
        <v>15</v>
      </c>
    </row>
    <row r="1536" spans="1:9" x14ac:dyDescent="0.3">
      <c r="A1536" t="s">
        <v>3816</v>
      </c>
      <c r="B1536" t="s">
        <v>3817</v>
      </c>
      <c r="C1536" t="s">
        <v>273</v>
      </c>
      <c r="D1536" s="1">
        <v>43132</v>
      </c>
      <c r="E1536">
        <v>2016</v>
      </c>
      <c r="F1536" t="s">
        <v>41</v>
      </c>
      <c r="G1536" t="s">
        <v>30</v>
      </c>
      <c r="H1536" t="s">
        <v>95</v>
      </c>
      <c r="I1536" t="s">
        <v>15</v>
      </c>
    </row>
    <row r="1537" spans="1:9" x14ac:dyDescent="0.3">
      <c r="A1537" t="s">
        <v>3818</v>
      </c>
      <c r="B1537" t="s">
        <v>3819</v>
      </c>
      <c r="C1537" t="s">
        <v>11</v>
      </c>
      <c r="D1537" s="1">
        <v>43132</v>
      </c>
      <c r="E1537">
        <v>2016</v>
      </c>
      <c r="F1537" t="s">
        <v>136</v>
      </c>
      <c r="G1537" t="s">
        <v>155</v>
      </c>
      <c r="H1537" t="s">
        <v>492</v>
      </c>
      <c r="I1537" t="s">
        <v>15</v>
      </c>
    </row>
    <row r="1538" spans="1:9" x14ac:dyDescent="0.3">
      <c r="A1538" t="s">
        <v>3820</v>
      </c>
      <c r="B1538" t="s">
        <v>3821</v>
      </c>
      <c r="C1538" t="s">
        <v>890</v>
      </c>
      <c r="D1538" s="1">
        <v>43132</v>
      </c>
      <c r="E1538">
        <v>2016</v>
      </c>
      <c r="F1538" t="s">
        <v>51</v>
      </c>
      <c r="G1538" t="s">
        <v>60</v>
      </c>
      <c r="H1538" t="s">
        <v>144</v>
      </c>
      <c r="I1538" t="s">
        <v>15</v>
      </c>
    </row>
    <row r="1539" spans="1:9" x14ac:dyDescent="0.3">
      <c r="A1539" t="s">
        <v>3822</v>
      </c>
      <c r="B1539" t="s">
        <v>3823</v>
      </c>
      <c r="C1539" t="s">
        <v>11</v>
      </c>
      <c r="D1539" s="1">
        <v>43132</v>
      </c>
      <c r="E1539">
        <v>2016</v>
      </c>
      <c r="F1539" t="s">
        <v>77</v>
      </c>
      <c r="G1539" t="s">
        <v>181</v>
      </c>
      <c r="H1539" t="s">
        <v>254</v>
      </c>
      <c r="I1539" t="s">
        <v>15</v>
      </c>
    </row>
    <row r="1540" spans="1:9" x14ac:dyDescent="0.3">
      <c r="A1540" t="s">
        <v>3824</v>
      </c>
      <c r="B1540" t="s">
        <v>3825</v>
      </c>
      <c r="C1540" t="s">
        <v>11</v>
      </c>
      <c r="D1540" s="1">
        <v>43132</v>
      </c>
      <c r="E1540">
        <v>2016</v>
      </c>
      <c r="F1540" t="s">
        <v>12</v>
      </c>
      <c r="G1540" t="s">
        <v>34</v>
      </c>
      <c r="H1540" t="s">
        <v>492</v>
      </c>
      <c r="I1540" t="s">
        <v>15</v>
      </c>
    </row>
    <row r="1541" spans="1:9" x14ac:dyDescent="0.3">
      <c r="A1541" t="s">
        <v>3826</v>
      </c>
      <c r="B1541" t="s">
        <v>3827</v>
      </c>
      <c r="C1541" t="s">
        <v>3828</v>
      </c>
      <c r="D1541" s="1">
        <v>43157</v>
      </c>
      <c r="E1541">
        <v>2016</v>
      </c>
      <c r="F1541" t="s">
        <v>99</v>
      </c>
      <c r="G1541" t="s">
        <v>193</v>
      </c>
      <c r="H1541" t="s">
        <v>3829</v>
      </c>
      <c r="I1541" t="s">
        <v>15</v>
      </c>
    </row>
    <row r="1542" spans="1:9" x14ac:dyDescent="0.3">
      <c r="A1542" t="s">
        <v>3830</v>
      </c>
      <c r="B1542" t="s">
        <v>3831</v>
      </c>
      <c r="C1542" t="s">
        <v>3832</v>
      </c>
      <c r="D1542" s="1">
        <v>42952</v>
      </c>
      <c r="E1542">
        <v>2016</v>
      </c>
      <c r="F1542" t="s">
        <v>41</v>
      </c>
      <c r="G1542" t="s">
        <v>418</v>
      </c>
      <c r="H1542" t="s">
        <v>247</v>
      </c>
      <c r="I1542" t="s">
        <v>15</v>
      </c>
    </row>
    <row r="1543" spans="1:9" x14ac:dyDescent="0.3">
      <c r="A1543" t="s">
        <v>3833</v>
      </c>
      <c r="B1543" t="s">
        <v>3834</v>
      </c>
      <c r="C1543" t="s">
        <v>11</v>
      </c>
      <c r="D1543" s="1">
        <v>42954</v>
      </c>
      <c r="E1543">
        <v>2016</v>
      </c>
      <c r="F1543" t="s">
        <v>99</v>
      </c>
      <c r="G1543" t="s">
        <v>318</v>
      </c>
      <c r="H1543" t="s">
        <v>610</v>
      </c>
      <c r="I1543" t="s">
        <v>15</v>
      </c>
    </row>
    <row r="1544" spans="1:9" x14ac:dyDescent="0.3">
      <c r="A1544" t="s">
        <v>3835</v>
      </c>
      <c r="B1544" t="s">
        <v>3836</v>
      </c>
      <c r="C1544" t="s">
        <v>11</v>
      </c>
      <c r="D1544" s="1">
        <v>43647</v>
      </c>
      <c r="E1544">
        <v>2016</v>
      </c>
      <c r="F1544" t="s">
        <v>1058</v>
      </c>
      <c r="G1544" t="s">
        <v>358</v>
      </c>
      <c r="H1544" t="s">
        <v>210</v>
      </c>
      <c r="I1544" t="s">
        <v>15</v>
      </c>
    </row>
    <row r="1545" spans="1:9" x14ac:dyDescent="0.3">
      <c r="A1545" t="s">
        <v>3837</v>
      </c>
      <c r="B1545" t="s">
        <v>3838</v>
      </c>
      <c r="C1545" t="s">
        <v>890</v>
      </c>
      <c r="D1545" s="1">
        <v>43146</v>
      </c>
      <c r="E1545">
        <v>2016</v>
      </c>
      <c r="F1545" t="s">
        <v>51</v>
      </c>
      <c r="G1545" t="s">
        <v>570</v>
      </c>
      <c r="H1545" t="s">
        <v>185</v>
      </c>
      <c r="I1545" t="s">
        <v>15</v>
      </c>
    </row>
    <row r="1546" spans="1:9" x14ac:dyDescent="0.3">
      <c r="A1546" t="s">
        <v>3839</v>
      </c>
      <c r="B1546" t="s">
        <v>3840</v>
      </c>
      <c r="C1546" t="s">
        <v>76</v>
      </c>
      <c r="D1546" s="1">
        <v>42957</v>
      </c>
      <c r="E1546">
        <v>2016</v>
      </c>
      <c r="F1546" t="s">
        <v>99</v>
      </c>
      <c r="G1546" t="s">
        <v>47</v>
      </c>
      <c r="H1546" t="s">
        <v>152</v>
      </c>
      <c r="I1546" t="s">
        <v>15</v>
      </c>
    </row>
    <row r="1547" spans="1:9" x14ac:dyDescent="0.3">
      <c r="A1547" t="s">
        <v>3841</v>
      </c>
      <c r="B1547" t="s">
        <v>3842</v>
      </c>
      <c r="C1547" t="s">
        <v>1444</v>
      </c>
      <c r="D1547" s="1">
        <v>43101</v>
      </c>
      <c r="E1547">
        <v>2016</v>
      </c>
      <c r="F1547" t="s">
        <v>99</v>
      </c>
      <c r="G1547" t="s">
        <v>151</v>
      </c>
      <c r="H1547" t="s">
        <v>423</v>
      </c>
      <c r="I1547" t="s">
        <v>15</v>
      </c>
    </row>
    <row r="1548" spans="1:9" x14ac:dyDescent="0.3">
      <c r="A1548" t="s">
        <v>3843</v>
      </c>
      <c r="B1548" t="s">
        <v>3495</v>
      </c>
      <c r="C1548" t="s">
        <v>11</v>
      </c>
      <c r="D1548" s="1">
        <v>43105</v>
      </c>
      <c r="E1548">
        <v>2016</v>
      </c>
      <c r="F1548" t="s">
        <v>41</v>
      </c>
      <c r="G1548" t="s">
        <v>155</v>
      </c>
      <c r="H1548" t="s">
        <v>830</v>
      </c>
      <c r="I1548" t="s">
        <v>15</v>
      </c>
    </row>
    <row r="1549" spans="1:9" x14ac:dyDescent="0.3">
      <c r="A1549" t="s">
        <v>3844</v>
      </c>
      <c r="B1549" t="s">
        <v>3845</v>
      </c>
      <c r="C1549" t="s">
        <v>1367</v>
      </c>
      <c r="D1549" s="1">
        <v>42966</v>
      </c>
      <c r="E1549">
        <v>2016</v>
      </c>
      <c r="F1549" t="s">
        <v>23</v>
      </c>
      <c r="G1549" t="s">
        <v>612</v>
      </c>
      <c r="H1549" t="s">
        <v>250</v>
      </c>
      <c r="I1549" t="s">
        <v>15</v>
      </c>
    </row>
    <row r="1550" spans="1:9" x14ac:dyDescent="0.3">
      <c r="A1550" t="s">
        <v>3846</v>
      </c>
      <c r="B1550" t="s">
        <v>3847</v>
      </c>
      <c r="C1550" t="s">
        <v>11</v>
      </c>
      <c r="D1550" s="1">
        <v>43101</v>
      </c>
      <c r="E1550">
        <v>2016</v>
      </c>
      <c r="F1550" t="s">
        <v>99</v>
      </c>
      <c r="G1550" t="s">
        <v>203</v>
      </c>
      <c r="H1550" t="s">
        <v>152</v>
      </c>
      <c r="I1550" t="s">
        <v>15</v>
      </c>
    </row>
    <row r="1551" spans="1:9" x14ac:dyDescent="0.3">
      <c r="A1551" t="s">
        <v>3848</v>
      </c>
      <c r="B1551" t="s">
        <v>3849</v>
      </c>
      <c r="C1551" t="s">
        <v>645</v>
      </c>
      <c r="D1551" s="1">
        <v>43647</v>
      </c>
      <c r="E1551">
        <v>2016</v>
      </c>
      <c r="F1551" t="s">
        <v>77</v>
      </c>
      <c r="G1551" t="s">
        <v>418</v>
      </c>
      <c r="H1551" t="s">
        <v>1110</v>
      </c>
      <c r="I1551" t="s">
        <v>15</v>
      </c>
    </row>
    <row r="1552" spans="1:9" x14ac:dyDescent="0.3">
      <c r="A1552" t="s">
        <v>3850</v>
      </c>
      <c r="B1552" t="s">
        <v>3851</v>
      </c>
      <c r="C1552" t="s">
        <v>192</v>
      </c>
      <c r="D1552" s="1">
        <v>42960</v>
      </c>
      <c r="E1552">
        <v>2016</v>
      </c>
      <c r="F1552" t="s">
        <v>99</v>
      </c>
      <c r="G1552" t="s">
        <v>275</v>
      </c>
      <c r="H1552" t="s">
        <v>1541</v>
      </c>
      <c r="I1552" t="s">
        <v>15</v>
      </c>
    </row>
    <row r="1553" spans="1:9" x14ac:dyDescent="0.3">
      <c r="A1553" t="s">
        <v>3852</v>
      </c>
      <c r="B1553" t="s">
        <v>3853</v>
      </c>
      <c r="C1553" t="s">
        <v>11</v>
      </c>
      <c r="D1553" s="1">
        <v>43123</v>
      </c>
      <c r="E1553">
        <v>2016</v>
      </c>
      <c r="F1553" t="s">
        <v>41</v>
      </c>
      <c r="G1553" t="s">
        <v>1064</v>
      </c>
      <c r="H1553" t="s">
        <v>1541</v>
      </c>
      <c r="I1553" t="s">
        <v>15</v>
      </c>
    </row>
    <row r="1554" spans="1:9" x14ac:dyDescent="0.3">
      <c r="A1554" t="s">
        <v>3854</v>
      </c>
      <c r="B1554" t="s">
        <v>3297</v>
      </c>
      <c r="C1554" t="s">
        <v>11</v>
      </c>
      <c r="D1554" s="1">
        <v>43115</v>
      </c>
      <c r="E1554">
        <v>2016</v>
      </c>
      <c r="F1554" t="s">
        <v>136</v>
      </c>
      <c r="G1554" t="s">
        <v>30</v>
      </c>
      <c r="H1554" t="s">
        <v>3855</v>
      </c>
      <c r="I1554" t="s">
        <v>15</v>
      </c>
    </row>
    <row r="1555" spans="1:9" x14ac:dyDescent="0.3">
      <c r="A1555" t="s">
        <v>3856</v>
      </c>
      <c r="B1555" t="s">
        <v>3857</v>
      </c>
      <c r="C1555" t="s">
        <v>675</v>
      </c>
      <c r="D1555" s="1">
        <v>43106</v>
      </c>
      <c r="E1555">
        <v>2016</v>
      </c>
      <c r="F1555" t="s">
        <v>23</v>
      </c>
      <c r="G1555" t="s">
        <v>218</v>
      </c>
      <c r="H1555" t="s">
        <v>492</v>
      </c>
      <c r="I1555" t="s">
        <v>15</v>
      </c>
    </row>
    <row r="1556" spans="1:9" x14ac:dyDescent="0.3">
      <c r="A1556" t="s">
        <v>3858</v>
      </c>
      <c r="B1556" t="s">
        <v>3859</v>
      </c>
      <c r="C1556" t="s">
        <v>890</v>
      </c>
      <c r="D1556" s="1">
        <v>43115</v>
      </c>
      <c r="E1556">
        <v>2016</v>
      </c>
      <c r="F1556" t="s">
        <v>51</v>
      </c>
      <c r="G1556" t="s">
        <v>42</v>
      </c>
      <c r="H1556" t="s">
        <v>185</v>
      </c>
      <c r="I1556" t="s">
        <v>15</v>
      </c>
    </row>
    <row r="1557" spans="1:9" x14ac:dyDescent="0.3">
      <c r="A1557" t="s">
        <v>3860</v>
      </c>
      <c r="B1557" t="s">
        <v>3861</v>
      </c>
      <c r="C1557" t="s">
        <v>11</v>
      </c>
      <c r="D1557" s="1">
        <v>43644</v>
      </c>
      <c r="E1557">
        <v>2016</v>
      </c>
      <c r="F1557" t="s">
        <v>77</v>
      </c>
      <c r="G1557" t="s">
        <v>237</v>
      </c>
      <c r="H1557" t="s">
        <v>565</v>
      </c>
      <c r="I1557" t="s">
        <v>15</v>
      </c>
    </row>
    <row r="1558" spans="1:9" x14ac:dyDescent="0.3">
      <c r="A1558" t="s">
        <v>3862</v>
      </c>
      <c r="B1558" t="s">
        <v>3863</v>
      </c>
      <c r="C1558" t="s">
        <v>11</v>
      </c>
      <c r="D1558" s="1">
        <v>43160</v>
      </c>
      <c r="E1558">
        <v>2016</v>
      </c>
      <c r="F1558" t="s">
        <v>99</v>
      </c>
      <c r="G1558" t="s">
        <v>184</v>
      </c>
      <c r="H1558" t="s">
        <v>1482</v>
      </c>
      <c r="I1558" t="s">
        <v>15</v>
      </c>
    </row>
    <row r="1559" spans="1:9" x14ac:dyDescent="0.3">
      <c r="A1559" t="s">
        <v>3864</v>
      </c>
      <c r="B1559" t="s">
        <v>3865</v>
      </c>
      <c r="C1559" t="s">
        <v>3866</v>
      </c>
      <c r="D1559" s="1">
        <v>42948</v>
      </c>
      <c r="E1559">
        <v>2016</v>
      </c>
      <c r="F1559" t="s">
        <v>99</v>
      </c>
      <c r="G1559" t="s">
        <v>318</v>
      </c>
      <c r="H1559" t="s">
        <v>73</v>
      </c>
      <c r="I1559" t="s">
        <v>15</v>
      </c>
    </row>
    <row r="1560" spans="1:9" x14ac:dyDescent="0.3">
      <c r="A1560" t="s">
        <v>3867</v>
      </c>
      <c r="B1560" t="s">
        <v>3868</v>
      </c>
      <c r="C1560" t="s">
        <v>422</v>
      </c>
      <c r="D1560" s="1">
        <v>42391</v>
      </c>
      <c r="E1560">
        <v>2016</v>
      </c>
      <c r="F1560" t="s">
        <v>99</v>
      </c>
      <c r="G1560" t="s">
        <v>193</v>
      </c>
      <c r="H1560" t="s">
        <v>242</v>
      </c>
      <c r="I1560" t="s">
        <v>15</v>
      </c>
    </row>
    <row r="1561" spans="1:9" x14ac:dyDescent="0.3">
      <c r="A1561" t="s">
        <v>3869</v>
      </c>
      <c r="B1561" t="s">
        <v>3870</v>
      </c>
      <c r="C1561" t="s">
        <v>11</v>
      </c>
      <c r="D1561" s="1">
        <v>42948</v>
      </c>
      <c r="E1561">
        <v>2016</v>
      </c>
      <c r="F1561" t="s">
        <v>19</v>
      </c>
      <c r="G1561" t="s">
        <v>193</v>
      </c>
      <c r="H1561" t="s">
        <v>210</v>
      </c>
      <c r="I1561" t="s">
        <v>15</v>
      </c>
    </row>
    <row r="1562" spans="1:9" x14ac:dyDescent="0.3">
      <c r="A1562" t="s">
        <v>3871</v>
      </c>
      <c r="B1562" t="s">
        <v>3872</v>
      </c>
      <c r="C1562" t="s">
        <v>645</v>
      </c>
      <c r="D1562" s="1">
        <v>42948</v>
      </c>
      <c r="E1562">
        <v>2016</v>
      </c>
      <c r="F1562" t="s">
        <v>99</v>
      </c>
      <c r="G1562" t="s">
        <v>129</v>
      </c>
      <c r="H1562" t="s">
        <v>221</v>
      </c>
      <c r="I1562" t="s">
        <v>15</v>
      </c>
    </row>
    <row r="1563" spans="1:9" x14ac:dyDescent="0.3">
      <c r="A1563" t="s">
        <v>3873</v>
      </c>
      <c r="B1563" t="s">
        <v>3874</v>
      </c>
      <c r="C1563" t="s">
        <v>3875</v>
      </c>
      <c r="D1563" s="1">
        <v>42948</v>
      </c>
      <c r="E1563">
        <v>2016</v>
      </c>
      <c r="F1563" t="s">
        <v>99</v>
      </c>
      <c r="G1563" t="s">
        <v>162</v>
      </c>
      <c r="H1563" t="s">
        <v>221</v>
      </c>
      <c r="I1563" t="s">
        <v>15</v>
      </c>
    </row>
    <row r="1564" spans="1:9" x14ac:dyDescent="0.3">
      <c r="A1564" t="s">
        <v>3876</v>
      </c>
      <c r="B1564" t="s">
        <v>3877</v>
      </c>
      <c r="C1564" t="s">
        <v>192</v>
      </c>
      <c r="D1564" s="1">
        <v>42948</v>
      </c>
      <c r="E1564">
        <v>2016</v>
      </c>
      <c r="F1564" t="s">
        <v>23</v>
      </c>
      <c r="G1564" t="s">
        <v>27</v>
      </c>
      <c r="H1564" t="s">
        <v>906</v>
      </c>
      <c r="I1564" t="s">
        <v>15</v>
      </c>
    </row>
    <row r="1565" spans="1:9" x14ac:dyDescent="0.3">
      <c r="A1565" t="s">
        <v>3878</v>
      </c>
      <c r="B1565" t="s">
        <v>1891</v>
      </c>
      <c r="C1565" t="s">
        <v>273</v>
      </c>
      <c r="D1565" s="1">
        <v>42948</v>
      </c>
      <c r="E1565">
        <v>2016</v>
      </c>
      <c r="F1565" t="s">
        <v>12</v>
      </c>
      <c r="G1565" t="s">
        <v>155</v>
      </c>
      <c r="H1565" t="s">
        <v>914</v>
      </c>
      <c r="I1565" t="s">
        <v>15</v>
      </c>
    </row>
    <row r="1566" spans="1:9" x14ac:dyDescent="0.3">
      <c r="A1566" t="s">
        <v>3879</v>
      </c>
      <c r="B1566" t="s">
        <v>3880</v>
      </c>
      <c r="C1566" t="s">
        <v>11</v>
      </c>
      <c r="D1566" s="1">
        <v>42948</v>
      </c>
      <c r="E1566">
        <v>2016</v>
      </c>
      <c r="F1566" t="s">
        <v>12</v>
      </c>
      <c r="G1566" t="s">
        <v>280</v>
      </c>
      <c r="H1566" t="s">
        <v>390</v>
      </c>
      <c r="I1566" t="s">
        <v>15</v>
      </c>
    </row>
    <row r="1567" spans="1:9" x14ac:dyDescent="0.3">
      <c r="A1567" t="s">
        <v>3881</v>
      </c>
      <c r="B1567" t="s">
        <v>3882</v>
      </c>
      <c r="C1567" t="s">
        <v>11</v>
      </c>
      <c r="D1567" s="1">
        <v>42948</v>
      </c>
      <c r="E1567">
        <v>2016</v>
      </c>
      <c r="F1567" t="s">
        <v>99</v>
      </c>
      <c r="G1567" t="s">
        <v>209</v>
      </c>
      <c r="H1567" t="s">
        <v>3883</v>
      </c>
      <c r="I1567" t="s">
        <v>15</v>
      </c>
    </row>
    <row r="1568" spans="1:9" x14ac:dyDescent="0.3">
      <c r="A1568" t="s">
        <v>3884</v>
      </c>
      <c r="B1568" t="s">
        <v>3885</v>
      </c>
      <c r="C1568" t="s">
        <v>11</v>
      </c>
      <c r="D1568" s="1">
        <v>42948</v>
      </c>
      <c r="E1568">
        <v>2016</v>
      </c>
      <c r="F1568" t="s">
        <v>12</v>
      </c>
      <c r="G1568" t="s">
        <v>193</v>
      </c>
      <c r="H1568" t="s">
        <v>2073</v>
      </c>
      <c r="I1568" t="s">
        <v>15</v>
      </c>
    </row>
    <row r="1569" spans="1:9" x14ac:dyDescent="0.3">
      <c r="A1569" t="s">
        <v>3886</v>
      </c>
      <c r="B1569" t="s">
        <v>1404</v>
      </c>
      <c r="C1569" t="s">
        <v>1007</v>
      </c>
      <c r="D1569" s="1">
        <v>42952</v>
      </c>
      <c r="E1569">
        <v>2016</v>
      </c>
      <c r="F1569" t="s">
        <v>99</v>
      </c>
      <c r="G1569" t="s">
        <v>612</v>
      </c>
      <c r="H1569" t="s">
        <v>144</v>
      </c>
      <c r="I1569" t="s">
        <v>15</v>
      </c>
    </row>
    <row r="1570" spans="1:9" x14ac:dyDescent="0.3">
      <c r="A1570" t="s">
        <v>3887</v>
      </c>
      <c r="B1570" t="s">
        <v>3888</v>
      </c>
      <c r="C1570" t="s">
        <v>1054</v>
      </c>
      <c r="D1570" s="1">
        <v>43160</v>
      </c>
      <c r="E1570">
        <v>2016</v>
      </c>
      <c r="F1570" t="s">
        <v>23</v>
      </c>
      <c r="G1570" t="s">
        <v>30</v>
      </c>
      <c r="H1570" t="s">
        <v>270</v>
      </c>
      <c r="I1570" t="s">
        <v>15</v>
      </c>
    </row>
    <row r="1571" spans="1:9" x14ac:dyDescent="0.3">
      <c r="A1571" t="s">
        <v>3889</v>
      </c>
      <c r="B1571" t="s">
        <v>3890</v>
      </c>
      <c r="C1571" t="s">
        <v>59</v>
      </c>
      <c r="D1571" s="1">
        <v>43160</v>
      </c>
      <c r="E1571">
        <v>2016</v>
      </c>
      <c r="F1571" t="s">
        <v>23</v>
      </c>
      <c r="G1571" t="s">
        <v>575</v>
      </c>
      <c r="H1571" t="s">
        <v>221</v>
      </c>
      <c r="I1571" t="s">
        <v>15</v>
      </c>
    </row>
    <row r="1572" spans="1:9" x14ac:dyDescent="0.3">
      <c r="A1572" t="s">
        <v>3891</v>
      </c>
      <c r="B1572" t="s">
        <v>3892</v>
      </c>
      <c r="C1572" t="s">
        <v>59</v>
      </c>
      <c r="D1572" s="1">
        <v>43160</v>
      </c>
      <c r="E1572">
        <v>2016</v>
      </c>
      <c r="F1572" t="s">
        <v>23</v>
      </c>
      <c r="G1572" t="s">
        <v>309</v>
      </c>
      <c r="H1572" t="s">
        <v>423</v>
      </c>
      <c r="I1572" t="s">
        <v>15</v>
      </c>
    </row>
    <row r="1573" spans="1:9" x14ac:dyDescent="0.3">
      <c r="A1573" t="s">
        <v>3893</v>
      </c>
      <c r="B1573" t="s">
        <v>3894</v>
      </c>
      <c r="C1573" t="s">
        <v>147</v>
      </c>
      <c r="D1573" s="1">
        <v>42952</v>
      </c>
      <c r="E1573">
        <v>2016</v>
      </c>
      <c r="F1573" t="s">
        <v>77</v>
      </c>
      <c r="G1573" t="s">
        <v>184</v>
      </c>
      <c r="H1573" t="s">
        <v>495</v>
      </c>
      <c r="I1573" t="s">
        <v>15</v>
      </c>
    </row>
    <row r="1574" spans="1:9" x14ac:dyDescent="0.3">
      <c r="A1574" t="s">
        <v>3895</v>
      </c>
      <c r="B1574" t="s">
        <v>3896</v>
      </c>
      <c r="C1574" t="s">
        <v>890</v>
      </c>
      <c r="D1574" s="1">
        <v>43768</v>
      </c>
      <c r="E1574">
        <v>2016</v>
      </c>
      <c r="F1574" t="s">
        <v>23</v>
      </c>
      <c r="G1574" t="s">
        <v>406</v>
      </c>
      <c r="H1574" t="s">
        <v>1966</v>
      </c>
      <c r="I1574" t="s">
        <v>408</v>
      </c>
    </row>
    <row r="1575" spans="1:9" x14ac:dyDescent="0.3">
      <c r="A1575" t="s">
        <v>3897</v>
      </c>
      <c r="B1575" t="s">
        <v>2040</v>
      </c>
      <c r="C1575" t="s">
        <v>11</v>
      </c>
      <c r="D1575" s="1">
        <v>42377</v>
      </c>
      <c r="E1575">
        <v>2016</v>
      </c>
      <c r="F1575" t="s">
        <v>99</v>
      </c>
      <c r="G1575" t="s">
        <v>1711</v>
      </c>
      <c r="H1575" t="s">
        <v>242</v>
      </c>
      <c r="I1575" t="s">
        <v>15</v>
      </c>
    </row>
    <row r="1576" spans="1:9" x14ac:dyDescent="0.3">
      <c r="A1576" t="s">
        <v>3898</v>
      </c>
      <c r="B1576" t="s">
        <v>3899</v>
      </c>
      <c r="C1576" t="s">
        <v>59</v>
      </c>
      <c r="D1576" s="1">
        <v>43160</v>
      </c>
      <c r="E1576">
        <v>2016</v>
      </c>
      <c r="F1576" t="s">
        <v>23</v>
      </c>
      <c r="G1576" t="s">
        <v>60</v>
      </c>
      <c r="H1576" t="s">
        <v>814</v>
      </c>
      <c r="I1576" t="s">
        <v>15</v>
      </c>
    </row>
    <row r="1577" spans="1:9" x14ac:dyDescent="0.3">
      <c r="A1577" t="s">
        <v>3900</v>
      </c>
      <c r="B1577" t="s">
        <v>3901</v>
      </c>
      <c r="C1577" t="s">
        <v>1007</v>
      </c>
      <c r="D1577" s="1">
        <v>42952</v>
      </c>
      <c r="E1577">
        <v>2016</v>
      </c>
      <c r="F1577" t="s">
        <v>99</v>
      </c>
      <c r="G1577" t="s">
        <v>233</v>
      </c>
      <c r="H1577" t="s">
        <v>144</v>
      </c>
      <c r="I1577" t="s">
        <v>15</v>
      </c>
    </row>
    <row r="1578" spans="1:9" x14ac:dyDescent="0.3">
      <c r="A1578" t="s">
        <v>3902</v>
      </c>
      <c r="B1578" t="s">
        <v>3903</v>
      </c>
      <c r="C1578" t="s">
        <v>11</v>
      </c>
      <c r="D1578" s="1">
        <v>43160</v>
      </c>
      <c r="E1578">
        <v>2016</v>
      </c>
      <c r="F1578" t="s">
        <v>77</v>
      </c>
      <c r="G1578" t="s">
        <v>264</v>
      </c>
      <c r="H1578" t="s">
        <v>472</v>
      </c>
      <c r="I1578" t="s">
        <v>15</v>
      </c>
    </row>
    <row r="1579" spans="1:9" x14ac:dyDescent="0.3">
      <c r="A1579" t="s">
        <v>3904</v>
      </c>
      <c r="B1579" t="s">
        <v>3905</v>
      </c>
      <c r="C1579" t="s">
        <v>11</v>
      </c>
      <c r="D1579" s="1">
        <v>42736</v>
      </c>
      <c r="E1579">
        <v>2016</v>
      </c>
      <c r="F1579" t="s">
        <v>99</v>
      </c>
      <c r="G1579" t="s">
        <v>326</v>
      </c>
      <c r="H1579" t="s">
        <v>3906</v>
      </c>
      <c r="I1579" t="s">
        <v>15</v>
      </c>
    </row>
    <row r="1580" spans="1:9" x14ac:dyDescent="0.3">
      <c r="A1580" t="s">
        <v>3907</v>
      </c>
      <c r="B1580" t="s">
        <v>3908</v>
      </c>
      <c r="C1580" t="s">
        <v>59</v>
      </c>
      <c r="D1580" s="1">
        <v>42736</v>
      </c>
      <c r="E1580">
        <v>2016</v>
      </c>
      <c r="F1580" t="s">
        <v>99</v>
      </c>
      <c r="G1580" t="s">
        <v>206</v>
      </c>
      <c r="H1580" t="s">
        <v>61</v>
      </c>
      <c r="I1580" t="s">
        <v>15</v>
      </c>
    </row>
    <row r="1581" spans="1:9" x14ac:dyDescent="0.3">
      <c r="A1581" t="s">
        <v>3909</v>
      </c>
      <c r="B1581" t="s">
        <v>3910</v>
      </c>
      <c r="C1581" t="s">
        <v>192</v>
      </c>
      <c r="D1581" s="1">
        <v>42795</v>
      </c>
      <c r="E1581">
        <v>2016</v>
      </c>
      <c r="F1581" t="s">
        <v>12</v>
      </c>
      <c r="G1581" t="s">
        <v>485</v>
      </c>
      <c r="H1581" t="s">
        <v>492</v>
      </c>
      <c r="I1581" t="s">
        <v>15</v>
      </c>
    </row>
    <row r="1582" spans="1:9" x14ac:dyDescent="0.3">
      <c r="A1582" t="s">
        <v>3911</v>
      </c>
      <c r="B1582" t="s">
        <v>3912</v>
      </c>
      <c r="C1582" t="s">
        <v>1678</v>
      </c>
      <c r="D1582" s="1">
        <v>43374</v>
      </c>
      <c r="E1582">
        <v>2016</v>
      </c>
      <c r="F1582" t="s">
        <v>23</v>
      </c>
      <c r="G1582" t="s">
        <v>437</v>
      </c>
      <c r="H1582" t="s">
        <v>400</v>
      </c>
      <c r="I1582" t="s">
        <v>15</v>
      </c>
    </row>
    <row r="1583" spans="1:9" x14ac:dyDescent="0.3">
      <c r="A1583" t="s">
        <v>3913</v>
      </c>
      <c r="B1583" t="s">
        <v>3914</v>
      </c>
      <c r="C1583" t="s">
        <v>59</v>
      </c>
      <c r="D1583" s="1">
        <v>43374</v>
      </c>
      <c r="E1583">
        <v>2016</v>
      </c>
      <c r="F1583" t="s">
        <v>99</v>
      </c>
      <c r="G1583" t="s">
        <v>88</v>
      </c>
      <c r="H1583" t="s">
        <v>185</v>
      </c>
      <c r="I1583" t="s">
        <v>15</v>
      </c>
    </row>
    <row r="1584" spans="1:9" x14ac:dyDescent="0.3">
      <c r="A1584" t="s">
        <v>3915</v>
      </c>
      <c r="B1584" t="s">
        <v>3916</v>
      </c>
      <c r="C1584" t="s">
        <v>1444</v>
      </c>
      <c r="D1584" s="1">
        <v>42840</v>
      </c>
      <c r="E1584">
        <v>2016</v>
      </c>
      <c r="F1584" t="s">
        <v>23</v>
      </c>
      <c r="G1584" t="s">
        <v>184</v>
      </c>
      <c r="H1584" t="s">
        <v>73</v>
      </c>
      <c r="I1584" t="s">
        <v>15</v>
      </c>
    </row>
    <row r="1585" spans="1:9" x14ac:dyDescent="0.3">
      <c r="A1585" t="s">
        <v>3917</v>
      </c>
      <c r="B1585" t="s">
        <v>2036</v>
      </c>
      <c r="C1585" t="s">
        <v>11</v>
      </c>
      <c r="D1585" s="1">
        <v>42678</v>
      </c>
      <c r="E1585">
        <v>2016</v>
      </c>
      <c r="F1585" t="s">
        <v>99</v>
      </c>
      <c r="G1585" t="s">
        <v>3369</v>
      </c>
      <c r="H1585" t="s">
        <v>242</v>
      </c>
      <c r="I1585" t="s">
        <v>15</v>
      </c>
    </row>
    <row r="1586" spans="1:9" x14ac:dyDescent="0.3">
      <c r="A1586" t="s">
        <v>3918</v>
      </c>
      <c r="B1586" t="s">
        <v>3919</v>
      </c>
      <c r="C1586" t="s">
        <v>2336</v>
      </c>
      <c r="D1586" s="1">
        <v>42682</v>
      </c>
      <c r="E1586">
        <v>2016</v>
      </c>
      <c r="F1586" t="s">
        <v>23</v>
      </c>
      <c r="G1586" t="s">
        <v>184</v>
      </c>
      <c r="H1586" t="s">
        <v>906</v>
      </c>
      <c r="I1586" t="s">
        <v>15</v>
      </c>
    </row>
    <row r="1587" spans="1:9" x14ac:dyDescent="0.3">
      <c r="A1587" t="s">
        <v>3920</v>
      </c>
      <c r="B1587" t="s">
        <v>2252</v>
      </c>
      <c r="C1587" t="s">
        <v>59</v>
      </c>
      <c r="D1587" s="1">
        <v>43374</v>
      </c>
      <c r="E1587">
        <v>2016</v>
      </c>
      <c r="F1587" t="s">
        <v>23</v>
      </c>
      <c r="G1587" t="s">
        <v>380</v>
      </c>
      <c r="H1587" t="s">
        <v>270</v>
      </c>
      <c r="I1587" t="s">
        <v>15</v>
      </c>
    </row>
    <row r="1588" spans="1:9" x14ac:dyDescent="0.3">
      <c r="A1588" t="s">
        <v>3921</v>
      </c>
      <c r="B1588" t="s">
        <v>3922</v>
      </c>
      <c r="C1588" t="s">
        <v>11</v>
      </c>
      <c r="D1588" s="1">
        <v>42675</v>
      </c>
      <c r="E1588">
        <v>2016</v>
      </c>
      <c r="F1588" t="s">
        <v>51</v>
      </c>
      <c r="G1588" t="s">
        <v>129</v>
      </c>
      <c r="H1588" t="s">
        <v>492</v>
      </c>
      <c r="I1588" t="s">
        <v>15</v>
      </c>
    </row>
    <row r="1589" spans="1:9" x14ac:dyDescent="0.3">
      <c r="A1589" t="s">
        <v>3923</v>
      </c>
      <c r="B1589" t="s">
        <v>3924</v>
      </c>
      <c r="C1589" t="s">
        <v>59</v>
      </c>
      <c r="D1589" s="1">
        <v>43570</v>
      </c>
      <c r="E1589">
        <v>2016</v>
      </c>
      <c r="F1589" t="s">
        <v>19</v>
      </c>
      <c r="G1589" t="s">
        <v>184</v>
      </c>
      <c r="H1589" t="s">
        <v>658</v>
      </c>
      <c r="I1589" t="s">
        <v>15</v>
      </c>
    </row>
    <row r="1590" spans="1:9" x14ac:dyDescent="0.3">
      <c r="A1590" t="s">
        <v>3925</v>
      </c>
      <c r="B1590" t="s">
        <v>3150</v>
      </c>
      <c r="C1590" t="s">
        <v>645</v>
      </c>
      <c r="D1590" s="1">
        <v>42672</v>
      </c>
      <c r="E1590">
        <v>2016</v>
      </c>
      <c r="F1590" t="s">
        <v>46</v>
      </c>
      <c r="G1590" t="s">
        <v>193</v>
      </c>
      <c r="H1590" t="s">
        <v>390</v>
      </c>
      <c r="I1590" t="s">
        <v>15</v>
      </c>
    </row>
    <row r="1591" spans="1:9" x14ac:dyDescent="0.3">
      <c r="A1591" t="s">
        <v>3926</v>
      </c>
      <c r="B1591" t="s">
        <v>3927</v>
      </c>
      <c r="C1591" t="s">
        <v>1658</v>
      </c>
      <c r="D1591" s="1">
        <v>43573</v>
      </c>
      <c r="E1591">
        <v>2016</v>
      </c>
      <c r="F1591" t="s">
        <v>23</v>
      </c>
      <c r="G1591" t="s">
        <v>129</v>
      </c>
      <c r="H1591" t="s">
        <v>270</v>
      </c>
      <c r="I1591" t="s">
        <v>15</v>
      </c>
    </row>
    <row r="1592" spans="1:9" x14ac:dyDescent="0.3">
      <c r="A1592" t="s">
        <v>3928</v>
      </c>
      <c r="B1592" t="s">
        <v>3929</v>
      </c>
      <c r="C1592" t="s">
        <v>1658</v>
      </c>
      <c r="D1592" s="1">
        <v>43573</v>
      </c>
      <c r="E1592">
        <v>2016</v>
      </c>
      <c r="F1592" t="s">
        <v>23</v>
      </c>
      <c r="G1592" t="s">
        <v>444</v>
      </c>
      <c r="H1592" t="s">
        <v>270</v>
      </c>
      <c r="I1592" t="s">
        <v>15</v>
      </c>
    </row>
    <row r="1593" spans="1:9" x14ac:dyDescent="0.3">
      <c r="A1593" t="s">
        <v>3930</v>
      </c>
      <c r="B1593" t="s">
        <v>2545</v>
      </c>
      <c r="C1593" t="s">
        <v>1054</v>
      </c>
      <c r="D1593" s="1">
        <v>42840</v>
      </c>
      <c r="E1593">
        <v>2016</v>
      </c>
      <c r="F1593" t="s">
        <v>23</v>
      </c>
      <c r="G1593" t="s">
        <v>782</v>
      </c>
      <c r="H1593" t="s">
        <v>2155</v>
      </c>
      <c r="I1593" t="s">
        <v>15</v>
      </c>
    </row>
    <row r="1594" spans="1:9" x14ac:dyDescent="0.3">
      <c r="A1594" t="s">
        <v>3931</v>
      </c>
      <c r="B1594" t="s">
        <v>3932</v>
      </c>
      <c r="C1594" t="s">
        <v>59</v>
      </c>
      <c r="D1594" s="1">
        <v>42795</v>
      </c>
      <c r="E1594">
        <v>2016</v>
      </c>
      <c r="F1594" t="s">
        <v>51</v>
      </c>
      <c r="G1594" t="s">
        <v>206</v>
      </c>
      <c r="H1594" t="s">
        <v>61</v>
      </c>
      <c r="I1594" t="s">
        <v>15</v>
      </c>
    </row>
    <row r="1595" spans="1:9" x14ac:dyDescent="0.3">
      <c r="A1595" t="s">
        <v>3933</v>
      </c>
      <c r="B1595" t="s">
        <v>3934</v>
      </c>
      <c r="C1595" t="s">
        <v>177</v>
      </c>
      <c r="D1595" s="1">
        <v>42671</v>
      </c>
      <c r="E1595">
        <v>2016</v>
      </c>
      <c r="F1595" t="s">
        <v>19</v>
      </c>
      <c r="G1595" t="s">
        <v>30</v>
      </c>
      <c r="H1595" t="s">
        <v>73</v>
      </c>
      <c r="I1595" t="s">
        <v>15</v>
      </c>
    </row>
    <row r="1596" spans="1:9" x14ac:dyDescent="0.3">
      <c r="A1596" t="s">
        <v>3935</v>
      </c>
      <c r="B1596" t="s">
        <v>3936</v>
      </c>
      <c r="C1596" t="s">
        <v>2161</v>
      </c>
      <c r="D1596" s="1">
        <v>43374</v>
      </c>
      <c r="E1596">
        <v>2016</v>
      </c>
      <c r="F1596" t="s">
        <v>23</v>
      </c>
      <c r="G1596" t="s">
        <v>481</v>
      </c>
      <c r="H1596" t="s">
        <v>117</v>
      </c>
      <c r="I1596" t="s">
        <v>15</v>
      </c>
    </row>
    <row r="1597" spans="1:9" x14ac:dyDescent="0.3">
      <c r="A1597" t="s">
        <v>3937</v>
      </c>
      <c r="B1597" t="s">
        <v>3938</v>
      </c>
      <c r="C1597" t="s">
        <v>11</v>
      </c>
      <c r="D1597" s="1">
        <v>43724</v>
      </c>
      <c r="E1597">
        <v>2016</v>
      </c>
      <c r="F1597" t="s">
        <v>77</v>
      </c>
      <c r="G1597" t="s">
        <v>129</v>
      </c>
      <c r="H1597" t="s">
        <v>351</v>
      </c>
      <c r="I1597" t="s">
        <v>15</v>
      </c>
    </row>
    <row r="1598" spans="1:9" x14ac:dyDescent="0.3">
      <c r="A1598" t="s">
        <v>3939</v>
      </c>
      <c r="B1598" t="s">
        <v>3940</v>
      </c>
      <c r="C1598" t="s">
        <v>59</v>
      </c>
      <c r="D1598" s="1">
        <v>42795</v>
      </c>
      <c r="E1598">
        <v>2016</v>
      </c>
      <c r="F1598" t="s">
        <v>51</v>
      </c>
      <c r="G1598" t="s">
        <v>30</v>
      </c>
      <c r="H1598" t="s">
        <v>117</v>
      </c>
      <c r="I1598" t="s">
        <v>15</v>
      </c>
    </row>
    <row r="1599" spans="1:9" x14ac:dyDescent="0.3">
      <c r="A1599" t="s">
        <v>3941</v>
      </c>
      <c r="B1599" t="s">
        <v>3243</v>
      </c>
      <c r="C1599" t="s">
        <v>913</v>
      </c>
      <c r="D1599" s="1">
        <v>42671</v>
      </c>
      <c r="E1599">
        <v>2016</v>
      </c>
      <c r="F1599" t="s">
        <v>23</v>
      </c>
      <c r="G1599" t="s">
        <v>137</v>
      </c>
      <c r="H1599" t="s">
        <v>322</v>
      </c>
      <c r="I1599" t="s">
        <v>15</v>
      </c>
    </row>
    <row r="1600" spans="1:9" x14ac:dyDescent="0.3">
      <c r="A1600" t="s">
        <v>3942</v>
      </c>
      <c r="B1600" t="s">
        <v>3943</v>
      </c>
      <c r="C1600" t="s">
        <v>59</v>
      </c>
      <c r="D1600" s="1">
        <v>43374</v>
      </c>
      <c r="E1600">
        <v>2016</v>
      </c>
      <c r="F1600" t="s">
        <v>99</v>
      </c>
      <c r="G1600" t="s">
        <v>705</v>
      </c>
      <c r="H1600" t="s">
        <v>185</v>
      </c>
      <c r="I1600" t="s">
        <v>15</v>
      </c>
    </row>
    <row r="1601" spans="1:9" x14ac:dyDescent="0.3">
      <c r="A1601" t="s">
        <v>3944</v>
      </c>
      <c r="B1601" t="s">
        <v>2834</v>
      </c>
      <c r="C1601" t="s">
        <v>3945</v>
      </c>
      <c r="D1601" s="1">
        <v>42671</v>
      </c>
      <c r="E1601">
        <v>2016</v>
      </c>
      <c r="F1601" t="s">
        <v>19</v>
      </c>
      <c r="G1601" t="s">
        <v>782</v>
      </c>
      <c r="H1601" t="s">
        <v>492</v>
      </c>
      <c r="I1601" t="s">
        <v>15</v>
      </c>
    </row>
    <row r="1602" spans="1:9" x14ac:dyDescent="0.3">
      <c r="A1602" t="s">
        <v>3946</v>
      </c>
      <c r="B1602" t="s">
        <v>3947</v>
      </c>
      <c r="C1602" t="s">
        <v>59</v>
      </c>
      <c r="D1602" s="1">
        <v>43374</v>
      </c>
      <c r="E1602">
        <v>2016</v>
      </c>
      <c r="F1602" t="s">
        <v>19</v>
      </c>
      <c r="G1602" t="s">
        <v>1670</v>
      </c>
      <c r="H1602" t="s">
        <v>185</v>
      </c>
      <c r="I1602" t="s">
        <v>15</v>
      </c>
    </row>
    <row r="1603" spans="1:9" x14ac:dyDescent="0.3">
      <c r="A1603" t="s">
        <v>3948</v>
      </c>
      <c r="B1603" t="s">
        <v>3949</v>
      </c>
      <c r="C1603" t="s">
        <v>1293</v>
      </c>
      <c r="D1603" s="1">
        <v>42839</v>
      </c>
      <c r="E1603">
        <v>2016</v>
      </c>
      <c r="F1603" t="s">
        <v>99</v>
      </c>
      <c r="G1603" t="s">
        <v>193</v>
      </c>
      <c r="H1603" t="s">
        <v>73</v>
      </c>
      <c r="I1603" t="s">
        <v>15</v>
      </c>
    </row>
    <row r="1604" spans="1:9" x14ac:dyDescent="0.3">
      <c r="A1604" t="s">
        <v>3950</v>
      </c>
      <c r="B1604" t="s">
        <v>3951</v>
      </c>
      <c r="C1604" t="s">
        <v>11</v>
      </c>
      <c r="D1604" s="1">
        <v>42696</v>
      </c>
      <c r="E1604">
        <v>2016</v>
      </c>
      <c r="F1604" t="s">
        <v>99</v>
      </c>
      <c r="G1604" t="s">
        <v>218</v>
      </c>
      <c r="H1604" t="s">
        <v>432</v>
      </c>
      <c r="I1604" t="s">
        <v>15</v>
      </c>
    </row>
    <row r="1605" spans="1:9" x14ac:dyDescent="0.3">
      <c r="A1605" t="s">
        <v>3952</v>
      </c>
      <c r="B1605" t="s">
        <v>3953</v>
      </c>
      <c r="C1605" t="s">
        <v>422</v>
      </c>
      <c r="D1605" s="1">
        <v>42695</v>
      </c>
      <c r="E1605">
        <v>2016</v>
      </c>
      <c r="F1605" t="s">
        <v>99</v>
      </c>
      <c r="G1605" t="s">
        <v>1595</v>
      </c>
      <c r="H1605" t="s">
        <v>242</v>
      </c>
      <c r="I1605" t="s">
        <v>15</v>
      </c>
    </row>
    <row r="1606" spans="1:9" x14ac:dyDescent="0.3">
      <c r="A1606" t="s">
        <v>3954</v>
      </c>
      <c r="B1606" t="s">
        <v>3955</v>
      </c>
      <c r="C1606" t="s">
        <v>59</v>
      </c>
      <c r="D1606" s="1">
        <v>43374</v>
      </c>
      <c r="E1606">
        <v>2016</v>
      </c>
      <c r="F1606" t="s">
        <v>23</v>
      </c>
      <c r="G1606" t="s">
        <v>206</v>
      </c>
      <c r="H1606" t="s">
        <v>1774</v>
      </c>
      <c r="I1606" t="s">
        <v>15</v>
      </c>
    </row>
    <row r="1607" spans="1:9" x14ac:dyDescent="0.3">
      <c r="A1607" t="s">
        <v>3956</v>
      </c>
      <c r="B1607" t="s">
        <v>3957</v>
      </c>
      <c r="C1607" t="s">
        <v>3866</v>
      </c>
      <c r="D1607" s="1">
        <v>42803</v>
      </c>
      <c r="E1607">
        <v>2016</v>
      </c>
      <c r="F1607" t="s">
        <v>99</v>
      </c>
      <c r="G1607" t="s">
        <v>173</v>
      </c>
      <c r="H1607" t="s">
        <v>270</v>
      </c>
      <c r="I1607" t="s">
        <v>15</v>
      </c>
    </row>
    <row r="1608" spans="1:9" x14ac:dyDescent="0.3">
      <c r="A1608" t="s">
        <v>3958</v>
      </c>
      <c r="B1608" t="s">
        <v>3959</v>
      </c>
      <c r="C1608" t="s">
        <v>422</v>
      </c>
      <c r="D1608" s="1">
        <v>42699</v>
      </c>
      <c r="E1608">
        <v>2016</v>
      </c>
      <c r="F1608" t="s">
        <v>99</v>
      </c>
      <c r="G1608" t="s">
        <v>193</v>
      </c>
      <c r="H1608" t="s">
        <v>906</v>
      </c>
      <c r="I1608" t="s">
        <v>15</v>
      </c>
    </row>
    <row r="1609" spans="1:9" x14ac:dyDescent="0.3">
      <c r="A1609" t="s">
        <v>3960</v>
      </c>
      <c r="B1609" t="s">
        <v>3961</v>
      </c>
      <c r="C1609" t="s">
        <v>11</v>
      </c>
      <c r="D1609" s="1">
        <v>42803</v>
      </c>
      <c r="E1609">
        <v>2016</v>
      </c>
      <c r="F1609" t="s">
        <v>99</v>
      </c>
      <c r="G1609" t="s">
        <v>193</v>
      </c>
      <c r="H1609" t="s">
        <v>492</v>
      </c>
      <c r="I1609" t="s">
        <v>15</v>
      </c>
    </row>
    <row r="1610" spans="1:9" x14ac:dyDescent="0.3">
      <c r="A1610" t="s">
        <v>3962</v>
      </c>
      <c r="B1610" t="s">
        <v>3963</v>
      </c>
      <c r="C1610" t="s">
        <v>3964</v>
      </c>
      <c r="D1610" s="1">
        <v>42839</v>
      </c>
      <c r="E1610">
        <v>2016</v>
      </c>
      <c r="F1610" t="s">
        <v>23</v>
      </c>
      <c r="G1610" t="s">
        <v>42</v>
      </c>
      <c r="H1610" t="s">
        <v>814</v>
      </c>
      <c r="I1610" t="s">
        <v>15</v>
      </c>
    </row>
    <row r="1611" spans="1:9" x14ac:dyDescent="0.3">
      <c r="A1611" t="s">
        <v>3965</v>
      </c>
      <c r="B1611" t="s">
        <v>3966</v>
      </c>
      <c r="C1611" t="s">
        <v>11</v>
      </c>
      <c r="D1611" s="1">
        <v>42699</v>
      </c>
      <c r="E1611">
        <v>2016</v>
      </c>
      <c r="F1611" t="s">
        <v>99</v>
      </c>
      <c r="G1611" t="s">
        <v>450</v>
      </c>
      <c r="H1611" t="s">
        <v>242</v>
      </c>
      <c r="I1611" t="s">
        <v>15</v>
      </c>
    </row>
    <row r="1612" spans="1:9" x14ac:dyDescent="0.3">
      <c r="A1612" t="s">
        <v>3967</v>
      </c>
      <c r="B1612" t="s">
        <v>3968</v>
      </c>
      <c r="C1612" t="s">
        <v>11</v>
      </c>
      <c r="D1612" s="1">
        <v>43456</v>
      </c>
      <c r="E1612">
        <v>2016</v>
      </c>
      <c r="F1612" t="s">
        <v>41</v>
      </c>
      <c r="G1612" t="s">
        <v>418</v>
      </c>
      <c r="H1612" t="s">
        <v>254</v>
      </c>
      <c r="I1612" t="s">
        <v>15</v>
      </c>
    </row>
    <row r="1613" spans="1:9" x14ac:dyDescent="0.3">
      <c r="A1613" t="s">
        <v>3969</v>
      </c>
      <c r="B1613" t="s">
        <v>3970</v>
      </c>
      <c r="C1613" t="s">
        <v>11</v>
      </c>
      <c r="D1613" s="1">
        <v>42692</v>
      </c>
      <c r="E1613">
        <v>2016</v>
      </c>
      <c r="F1613" t="s">
        <v>99</v>
      </c>
      <c r="G1613" t="s">
        <v>447</v>
      </c>
      <c r="H1613" t="s">
        <v>242</v>
      </c>
      <c r="I1613" t="s">
        <v>15</v>
      </c>
    </row>
    <row r="1614" spans="1:9" x14ac:dyDescent="0.3">
      <c r="A1614" t="s">
        <v>3971</v>
      </c>
      <c r="B1614" t="s">
        <v>2305</v>
      </c>
      <c r="C1614" t="s">
        <v>59</v>
      </c>
      <c r="D1614" s="1">
        <v>43567</v>
      </c>
      <c r="E1614">
        <v>2016</v>
      </c>
      <c r="F1614" t="s">
        <v>19</v>
      </c>
      <c r="G1614" t="s">
        <v>256</v>
      </c>
      <c r="H1614" t="s">
        <v>1774</v>
      </c>
      <c r="I1614" t="s">
        <v>15</v>
      </c>
    </row>
    <row r="1615" spans="1:9" x14ac:dyDescent="0.3">
      <c r="A1615" t="s">
        <v>3972</v>
      </c>
      <c r="B1615" t="s">
        <v>3973</v>
      </c>
      <c r="C1615" t="s">
        <v>1889</v>
      </c>
      <c r="D1615" s="1">
        <v>42839</v>
      </c>
      <c r="E1615">
        <v>2016</v>
      </c>
      <c r="F1615" t="s">
        <v>23</v>
      </c>
      <c r="G1615" t="s">
        <v>148</v>
      </c>
      <c r="H1615" t="s">
        <v>117</v>
      </c>
      <c r="I1615" t="s">
        <v>15</v>
      </c>
    </row>
    <row r="1616" spans="1:9" x14ac:dyDescent="0.3">
      <c r="A1616" t="s">
        <v>3974</v>
      </c>
      <c r="B1616" t="s">
        <v>3975</v>
      </c>
      <c r="C1616" t="s">
        <v>11</v>
      </c>
      <c r="D1616" s="1">
        <v>42685</v>
      </c>
      <c r="E1616">
        <v>2016</v>
      </c>
      <c r="F1616" t="s">
        <v>23</v>
      </c>
      <c r="G1616" t="s">
        <v>47</v>
      </c>
      <c r="H1616" t="s">
        <v>419</v>
      </c>
      <c r="I1616" t="s">
        <v>15</v>
      </c>
    </row>
    <row r="1617" spans="1:9" x14ac:dyDescent="0.3">
      <c r="A1617" t="s">
        <v>3976</v>
      </c>
      <c r="B1617" t="s">
        <v>3977</v>
      </c>
      <c r="C1617" t="s">
        <v>59</v>
      </c>
      <c r="D1617" s="1">
        <v>43374</v>
      </c>
      <c r="E1617">
        <v>2016</v>
      </c>
      <c r="F1617" t="s">
        <v>23</v>
      </c>
      <c r="G1617" t="s">
        <v>104</v>
      </c>
      <c r="H1617" t="s">
        <v>61</v>
      </c>
      <c r="I1617" t="s">
        <v>15</v>
      </c>
    </row>
    <row r="1618" spans="1:9" x14ac:dyDescent="0.3">
      <c r="A1618" t="s">
        <v>3978</v>
      </c>
      <c r="B1618" t="s">
        <v>3979</v>
      </c>
      <c r="C1618" t="s">
        <v>11</v>
      </c>
      <c r="D1618" s="1">
        <v>42684</v>
      </c>
      <c r="E1618">
        <v>2016</v>
      </c>
      <c r="F1618" t="s">
        <v>99</v>
      </c>
      <c r="G1618" t="s">
        <v>1432</v>
      </c>
      <c r="H1618" t="s">
        <v>242</v>
      </c>
      <c r="I1618" t="s">
        <v>15</v>
      </c>
    </row>
    <row r="1619" spans="1:9" x14ac:dyDescent="0.3">
      <c r="A1619" t="s">
        <v>3980</v>
      </c>
      <c r="B1619" t="s">
        <v>3981</v>
      </c>
      <c r="C1619" t="s">
        <v>76</v>
      </c>
      <c r="D1619" s="1">
        <v>43464</v>
      </c>
      <c r="E1619">
        <v>2016</v>
      </c>
      <c r="F1619" t="s">
        <v>77</v>
      </c>
      <c r="G1619" t="s">
        <v>162</v>
      </c>
      <c r="H1619" t="s">
        <v>1620</v>
      </c>
      <c r="I1619" t="s">
        <v>15</v>
      </c>
    </row>
    <row r="1620" spans="1:9" x14ac:dyDescent="0.3">
      <c r="A1620" t="s">
        <v>3982</v>
      </c>
      <c r="B1620" t="s">
        <v>2332</v>
      </c>
      <c r="C1620" t="s">
        <v>3983</v>
      </c>
      <c r="D1620" s="1">
        <v>43460</v>
      </c>
      <c r="E1620">
        <v>2016</v>
      </c>
      <c r="F1620" t="s">
        <v>41</v>
      </c>
      <c r="G1620" t="s">
        <v>55</v>
      </c>
      <c r="H1620" t="s">
        <v>61</v>
      </c>
      <c r="I1620" t="s">
        <v>15</v>
      </c>
    </row>
    <row r="1621" spans="1:9" x14ac:dyDescent="0.3">
      <c r="A1621" t="s">
        <v>3984</v>
      </c>
      <c r="B1621" t="s">
        <v>3985</v>
      </c>
      <c r="C1621" t="s">
        <v>3986</v>
      </c>
      <c r="D1621" s="1">
        <v>42692</v>
      </c>
      <c r="E1621">
        <v>2016</v>
      </c>
      <c r="F1621" t="s">
        <v>99</v>
      </c>
      <c r="G1621" t="s">
        <v>782</v>
      </c>
      <c r="H1621" t="s">
        <v>221</v>
      </c>
      <c r="I1621" t="s">
        <v>15</v>
      </c>
    </row>
    <row r="1622" spans="1:9" x14ac:dyDescent="0.3">
      <c r="A1622" t="s">
        <v>3987</v>
      </c>
      <c r="B1622" t="s">
        <v>3988</v>
      </c>
      <c r="C1622" t="s">
        <v>1054</v>
      </c>
      <c r="D1622" s="1">
        <v>42689</v>
      </c>
      <c r="E1622">
        <v>2016</v>
      </c>
      <c r="F1622" t="s">
        <v>99</v>
      </c>
      <c r="G1622" t="s">
        <v>298</v>
      </c>
      <c r="H1622" t="s">
        <v>242</v>
      </c>
      <c r="I1622" t="s">
        <v>15</v>
      </c>
    </row>
    <row r="1623" spans="1:9" x14ac:dyDescent="0.3">
      <c r="A1623" t="s">
        <v>3989</v>
      </c>
      <c r="B1623" t="s">
        <v>1225</v>
      </c>
      <c r="C1623" t="s">
        <v>11</v>
      </c>
      <c r="D1623" s="1">
        <v>43526</v>
      </c>
      <c r="E1623">
        <v>2016</v>
      </c>
      <c r="F1623" t="s">
        <v>77</v>
      </c>
      <c r="G1623" t="s">
        <v>581</v>
      </c>
      <c r="H1623" t="s">
        <v>254</v>
      </c>
      <c r="I1623" t="s">
        <v>15</v>
      </c>
    </row>
    <row r="1624" spans="1:9" x14ac:dyDescent="0.3">
      <c r="A1624" t="s">
        <v>3990</v>
      </c>
      <c r="B1624" t="s">
        <v>3991</v>
      </c>
      <c r="C1624" t="s">
        <v>192</v>
      </c>
      <c r="D1624" s="1">
        <v>43462</v>
      </c>
      <c r="E1624">
        <v>2016</v>
      </c>
      <c r="F1624" t="s">
        <v>77</v>
      </c>
      <c r="G1624" t="s">
        <v>469</v>
      </c>
      <c r="H1624" t="s">
        <v>3327</v>
      </c>
      <c r="I1624" t="s">
        <v>15</v>
      </c>
    </row>
    <row r="1625" spans="1:9" x14ac:dyDescent="0.3">
      <c r="A1625" t="s">
        <v>3992</v>
      </c>
      <c r="B1625" t="s">
        <v>3993</v>
      </c>
      <c r="C1625" t="s">
        <v>3994</v>
      </c>
      <c r="D1625" s="1">
        <v>42856</v>
      </c>
      <c r="E1625">
        <v>2016</v>
      </c>
      <c r="F1625" t="s">
        <v>99</v>
      </c>
      <c r="G1625" t="s">
        <v>283</v>
      </c>
      <c r="H1625" t="s">
        <v>61</v>
      </c>
      <c r="I1625" t="s">
        <v>15</v>
      </c>
    </row>
    <row r="1626" spans="1:9" x14ac:dyDescent="0.3">
      <c r="A1626" t="s">
        <v>3995</v>
      </c>
      <c r="B1626" t="s">
        <v>3032</v>
      </c>
      <c r="C1626" t="s">
        <v>11</v>
      </c>
      <c r="D1626" s="1">
        <v>42657</v>
      </c>
      <c r="E1626">
        <v>2016</v>
      </c>
      <c r="F1626" t="s">
        <v>99</v>
      </c>
      <c r="G1626" t="s">
        <v>280</v>
      </c>
      <c r="H1626" t="s">
        <v>492</v>
      </c>
      <c r="I1626" t="s">
        <v>15</v>
      </c>
    </row>
    <row r="1627" spans="1:9" x14ac:dyDescent="0.3">
      <c r="A1627" t="s">
        <v>3996</v>
      </c>
      <c r="B1627" t="s">
        <v>3997</v>
      </c>
      <c r="C1627" t="s">
        <v>11</v>
      </c>
      <c r="D1627" s="1">
        <v>43524</v>
      </c>
      <c r="E1627">
        <v>2016</v>
      </c>
      <c r="F1627" t="s">
        <v>99</v>
      </c>
      <c r="G1627" t="s">
        <v>1064</v>
      </c>
      <c r="H1627" t="s">
        <v>1323</v>
      </c>
      <c r="I1627" t="s">
        <v>15</v>
      </c>
    </row>
    <row r="1628" spans="1:9" x14ac:dyDescent="0.3">
      <c r="A1628" t="s">
        <v>3998</v>
      </c>
      <c r="B1628" t="s">
        <v>3999</v>
      </c>
      <c r="C1628" t="s">
        <v>11</v>
      </c>
      <c r="D1628" s="1">
        <v>42656</v>
      </c>
      <c r="E1628">
        <v>2016</v>
      </c>
      <c r="F1628" t="s">
        <v>99</v>
      </c>
      <c r="G1628" t="s">
        <v>318</v>
      </c>
      <c r="H1628" t="s">
        <v>281</v>
      </c>
      <c r="I1628" t="s">
        <v>15</v>
      </c>
    </row>
    <row r="1629" spans="1:9" x14ac:dyDescent="0.3">
      <c r="A1629" t="s">
        <v>4000</v>
      </c>
      <c r="B1629" t="s">
        <v>4001</v>
      </c>
      <c r="C1629" t="s">
        <v>59</v>
      </c>
      <c r="D1629" s="1">
        <v>43584</v>
      </c>
      <c r="E1629">
        <v>2016</v>
      </c>
      <c r="F1629" t="s">
        <v>99</v>
      </c>
      <c r="G1629" t="s">
        <v>226</v>
      </c>
      <c r="H1629" t="s">
        <v>400</v>
      </c>
      <c r="I1629" t="s">
        <v>15</v>
      </c>
    </row>
    <row r="1630" spans="1:9" x14ac:dyDescent="0.3">
      <c r="A1630" t="s">
        <v>4002</v>
      </c>
      <c r="B1630" t="s">
        <v>4003</v>
      </c>
      <c r="C1630" t="s">
        <v>4004</v>
      </c>
      <c r="D1630" s="1">
        <v>43524</v>
      </c>
      <c r="E1630">
        <v>2016</v>
      </c>
      <c r="F1630" t="s">
        <v>99</v>
      </c>
      <c r="G1630" t="s">
        <v>264</v>
      </c>
      <c r="H1630" t="s">
        <v>814</v>
      </c>
      <c r="I1630" t="s">
        <v>15</v>
      </c>
    </row>
    <row r="1631" spans="1:9" x14ac:dyDescent="0.3">
      <c r="A1631" t="s">
        <v>4005</v>
      </c>
      <c r="B1631" t="s">
        <v>4006</v>
      </c>
      <c r="C1631" t="s">
        <v>1948</v>
      </c>
      <c r="D1631" s="1">
        <v>42740</v>
      </c>
      <c r="E1631">
        <v>2016</v>
      </c>
      <c r="F1631" t="s">
        <v>51</v>
      </c>
      <c r="G1631" t="s">
        <v>318</v>
      </c>
      <c r="H1631" t="s">
        <v>73</v>
      </c>
      <c r="I1631" t="s">
        <v>15</v>
      </c>
    </row>
    <row r="1632" spans="1:9" x14ac:dyDescent="0.3">
      <c r="A1632" t="s">
        <v>4007</v>
      </c>
      <c r="B1632" t="s">
        <v>2427</v>
      </c>
      <c r="C1632" t="s">
        <v>11</v>
      </c>
      <c r="D1632" s="1">
        <v>43466</v>
      </c>
      <c r="E1632">
        <v>2016</v>
      </c>
      <c r="F1632" t="s">
        <v>77</v>
      </c>
      <c r="G1632" t="s">
        <v>151</v>
      </c>
      <c r="H1632" t="s">
        <v>565</v>
      </c>
      <c r="I1632" t="s">
        <v>15</v>
      </c>
    </row>
    <row r="1633" spans="1:9" x14ac:dyDescent="0.3">
      <c r="A1633" t="s">
        <v>4008</v>
      </c>
      <c r="B1633" t="s">
        <v>4009</v>
      </c>
      <c r="C1633" t="s">
        <v>59</v>
      </c>
      <c r="D1633" s="1">
        <v>42741</v>
      </c>
      <c r="E1633">
        <v>2016</v>
      </c>
      <c r="F1633" t="s">
        <v>23</v>
      </c>
      <c r="G1633" t="s">
        <v>215</v>
      </c>
      <c r="H1633" t="s">
        <v>61</v>
      </c>
      <c r="I1633" t="s">
        <v>15</v>
      </c>
    </row>
    <row r="1634" spans="1:9" x14ac:dyDescent="0.3">
      <c r="A1634" t="s">
        <v>4010</v>
      </c>
      <c r="B1634" t="s">
        <v>4011</v>
      </c>
      <c r="C1634" t="s">
        <v>76</v>
      </c>
      <c r="D1634" s="1">
        <v>43582</v>
      </c>
      <c r="E1634">
        <v>2016</v>
      </c>
      <c r="F1634" t="s">
        <v>77</v>
      </c>
      <c r="G1634" t="s">
        <v>85</v>
      </c>
      <c r="H1634" t="s">
        <v>565</v>
      </c>
      <c r="I1634" t="s">
        <v>15</v>
      </c>
    </row>
    <row r="1635" spans="1:9" x14ac:dyDescent="0.3">
      <c r="A1635" t="s">
        <v>1822</v>
      </c>
      <c r="B1635" t="s">
        <v>2324</v>
      </c>
      <c r="C1635" t="s">
        <v>661</v>
      </c>
      <c r="D1635" s="1">
        <v>43348</v>
      </c>
      <c r="E1635">
        <v>2016</v>
      </c>
      <c r="F1635" t="s">
        <v>19</v>
      </c>
      <c r="G1635" t="s">
        <v>564</v>
      </c>
      <c r="H1635" t="s">
        <v>117</v>
      </c>
      <c r="I1635" t="s">
        <v>15</v>
      </c>
    </row>
    <row r="1636" spans="1:9" x14ac:dyDescent="0.3">
      <c r="A1636" t="s">
        <v>4012</v>
      </c>
      <c r="B1636" t="s">
        <v>4013</v>
      </c>
      <c r="C1636" t="s">
        <v>11</v>
      </c>
      <c r="D1636" s="1">
        <v>43733</v>
      </c>
      <c r="E1636">
        <v>2016</v>
      </c>
      <c r="F1636" t="s">
        <v>77</v>
      </c>
      <c r="G1636" t="s">
        <v>705</v>
      </c>
      <c r="H1636" t="s">
        <v>495</v>
      </c>
      <c r="I1636" t="s">
        <v>15</v>
      </c>
    </row>
    <row r="1637" spans="1:9" x14ac:dyDescent="0.3">
      <c r="A1637" t="s">
        <v>4014</v>
      </c>
      <c r="B1637" t="s">
        <v>4015</v>
      </c>
      <c r="C1637" t="s">
        <v>4016</v>
      </c>
      <c r="D1637" s="1">
        <v>42650</v>
      </c>
      <c r="E1637">
        <v>2016</v>
      </c>
      <c r="F1637" t="s">
        <v>99</v>
      </c>
      <c r="G1637" t="s">
        <v>52</v>
      </c>
      <c r="H1637" t="s">
        <v>185</v>
      </c>
      <c r="I1637" t="s">
        <v>15</v>
      </c>
    </row>
    <row r="1638" spans="1:9" x14ac:dyDescent="0.3">
      <c r="A1638" t="s">
        <v>4017</v>
      </c>
      <c r="B1638" t="s">
        <v>4018</v>
      </c>
      <c r="C1638" t="s">
        <v>4019</v>
      </c>
      <c r="D1638" s="1">
        <v>42785</v>
      </c>
      <c r="E1638">
        <v>2016</v>
      </c>
      <c r="F1638" t="s">
        <v>46</v>
      </c>
      <c r="G1638" t="s">
        <v>444</v>
      </c>
      <c r="H1638" t="s">
        <v>2155</v>
      </c>
      <c r="I1638" t="s">
        <v>15</v>
      </c>
    </row>
    <row r="1639" spans="1:9" x14ac:dyDescent="0.3">
      <c r="A1639" t="s">
        <v>4020</v>
      </c>
      <c r="B1639" t="s">
        <v>4021</v>
      </c>
      <c r="C1639" t="s">
        <v>785</v>
      </c>
      <c r="D1639" s="1">
        <v>43470</v>
      </c>
      <c r="E1639">
        <v>2016</v>
      </c>
      <c r="F1639" t="s">
        <v>23</v>
      </c>
      <c r="G1639" t="s">
        <v>162</v>
      </c>
      <c r="H1639" t="s">
        <v>117</v>
      </c>
      <c r="I1639" t="s">
        <v>15</v>
      </c>
    </row>
    <row r="1640" spans="1:9" x14ac:dyDescent="0.3">
      <c r="A1640" t="s">
        <v>4022</v>
      </c>
      <c r="B1640" t="s">
        <v>4023</v>
      </c>
      <c r="C1640" t="s">
        <v>232</v>
      </c>
      <c r="D1640" s="1">
        <v>42784</v>
      </c>
      <c r="E1640">
        <v>2016</v>
      </c>
      <c r="F1640" t="s">
        <v>99</v>
      </c>
      <c r="G1640" t="s">
        <v>181</v>
      </c>
      <c r="H1640" t="s">
        <v>4024</v>
      </c>
      <c r="I1640" t="s">
        <v>15</v>
      </c>
    </row>
    <row r="1641" spans="1:9" x14ac:dyDescent="0.3">
      <c r="A1641" t="s">
        <v>4025</v>
      </c>
      <c r="B1641" t="s">
        <v>4026</v>
      </c>
      <c r="C1641" t="s">
        <v>785</v>
      </c>
      <c r="D1641" s="1">
        <v>43470</v>
      </c>
      <c r="E1641">
        <v>2016</v>
      </c>
      <c r="F1641" t="s">
        <v>19</v>
      </c>
      <c r="G1641" t="s">
        <v>612</v>
      </c>
      <c r="H1641" t="s">
        <v>1774</v>
      </c>
      <c r="I1641" t="s">
        <v>15</v>
      </c>
    </row>
    <row r="1642" spans="1:9" x14ac:dyDescent="0.3">
      <c r="A1642" t="s">
        <v>4027</v>
      </c>
      <c r="B1642" t="s">
        <v>2388</v>
      </c>
      <c r="C1642" t="s">
        <v>11</v>
      </c>
      <c r="D1642" s="1">
        <v>42650</v>
      </c>
      <c r="E1642">
        <v>2016</v>
      </c>
      <c r="F1642" t="s">
        <v>99</v>
      </c>
      <c r="G1642" t="s">
        <v>437</v>
      </c>
      <c r="H1642" t="s">
        <v>242</v>
      </c>
      <c r="I1642" t="s">
        <v>15</v>
      </c>
    </row>
    <row r="1643" spans="1:9" x14ac:dyDescent="0.3">
      <c r="A1643" t="s">
        <v>4028</v>
      </c>
      <c r="B1643" t="s">
        <v>4029</v>
      </c>
      <c r="C1643" t="s">
        <v>59</v>
      </c>
      <c r="D1643" s="1">
        <v>42856</v>
      </c>
      <c r="E1643">
        <v>2016</v>
      </c>
      <c r="F1643" t="s">
        <v>99</v>
      </c>
      <c r="G1643" t="s">
        <v>450</v>
      </c>
      <c r="H1643" t="s">
        <v>906</v>
      </c>
      <c r="I1643" t="s">
        <v>15</v>
      </c>
    </row>
    <row r="1644" spans="1:9" x14ac:dyDescent="0.3">
      <c r="A1644" t="s">
        <v>4030</v>
      </c>
      <c r="B1644" t="s">
        <v>1141</v>
      </c>
      <c r="C1644" t="s">
        <v>59</v>
      </c>
      <c r="D1644" s="1">
        <v>42786</v>
      </c>
      <c r="E1644">
        <v>2016</v>
      </c>
      <c r="F1644" t="s">
        <v>99</v>
      </c>
      <c r="G1644" t="s">
        <v>256</v>
      </c>
      <c r="H1644" t="s">
        <v>95</v>
      </c>
      <c r="I1644" t="s">
        <v>15</v>
      </c>
    </row>
    <row r="1645" spans="1:9" x14ac:dyDescent="0.3">
      <c r="A1645" t="s">
        <v>4031</v>
      </c>
      <c r="B1645" t="s">
        <v>4032</v>
      </c>
      <c r="C1645" t="s">
        <v>1293</v>
      </c>
      <c r="D1645" s="1">
        <v>42785</v>
      </c>
      <c r="E1645">
        <v>2016</v>
      </c>
      <c r="F1645" t="s">
        <v>99</v>
      </c>
      <c r="G1645" t="s">
        <v>418</v>
      </c>
      <c r="H1645" t="s">
        <v>1317</v>
      </c>
      <c r="I1645" t="s">
        <v>15</v>
      </c>
    </row>
    <row r="1646" spans="1:9" x14ac:dyDescent="0.3">
      <c r="A1646" t="s">
        <v>4033</v>
      </c>
      <c r="B1646" t="s">
        <v>480</v>
      </c>
      <c r="C1646" t="s">
        <v>11</v>
      </c>
      <c r="D1646" s="1">
        <v>42655</v>
      </c>
      <c r="E1646">
        <v>2016</v>
      </c>
      <c r="F1646" t="s">
        <v>19</v>
      </c>
      <c r="G1646" t="s">
        <v>104</v>
      </c>
      <c r="H1646" t="s">
        <v>4034</v>
      </c>
      <c r="I1646" t="s">
        <v>15</v>
      </c>
    </row>
    <row r="1647" spans="1:9" x14ac:dyDescent="0.3">
      <c r="A1647" t="s">
        <v>4035</v>
      </c>
      <c r="B1647" t="s">
        <v>4036</v>
      </c>
      <c r="C1647" t="s">
        <v>11</v>
      </c>
      <c r="D1647" s="1">
        <v>42785</v>
      </c>
      <c r="E1647">
        <v>2016</v>
      </c>
      <c r="F1647" t="s">
        <v>46</v>
      </c>
      <c r="G1647" t="s">
        <v>530</v>
      </c>
      <c r="H1647" t="s">
        <v>4037</v>
      </c>
      <c r="I1647" t="s">
        <v>15</v>
      </c>
    </row>
    <row r="1648" spans="1:9" x14ac:dyDescent="0.3">
      <c r="A1648" t="s">
        <v>4038</v>
      </c>
      <c r="B1648" t="s">
        <v>4039</v>
      </c>
      <c r="C1648" t="s">
        <v>3579</v>
      </c>
      <c r="D1648" s="1">
        <v>42794</v>
      </c>
      <c r="E1648">
        <v>2016</v>
      </c>
      <c r="F1648" t="s">
        <v>99</v>
      </c>
      <c r="G1648" t="s">
        <v>52</v>
      </c>
      <c r="H1648" t="s">
        <v>2967</v>
      </c>
      <c r="I1648" t="s">
        <v>15</v>
      </c>
    </row>
    <row r="1649" spans="1:9" x14ac:dyDescent="0.3">
      <c r="A1649" t="s">
        <v>4040</v>
      </c>
      <c r="B1649" t="s">
        <v>4041</v>
      </c>
      <c r="C1649" t="s">
        <v>147</v>
      </c>
      <c r="D1649" s="1">
        <v>43363</v>
      </c>
      <c r="E1649">
        <v>2016</v>
      </c>
      <c r="F1649" t="s">
        <v>99</v>
      </c>
      <c r="G1649" t="s">
        <v>151</v>
      </c>
      <c r="H1649" t="s">
        <v>61</v>
      </c>
      <c r="I1649" t="s">
        <v>15</v>
      </c>
    </row>
    <row r="1650" spans="1:9" x14ac:dyDescent="0.3">
      <c r="A1650" t="s">
        <v>4042</v>
      </c>
      <c r="B1650" t="s">
        <v>4043</v>
      </c>
      <c r="C1650" t="s">
        <v>1293</v>
      </c>
      <c r="D1650" s="1">
        <v>42670</v>
      </c>
      <c r="E1650">
        <v>2016</v>
      </c>
      <c r="F1650" t="s">
        <v>99</v>
      </c>
      <c r="G1650" t="s">
        <v>1064</v>
      </c>
      <c r="H1650" t="s">
        <v>61</v>
      </c>
      <c r="I1650" t="s">
        <v>15</v>
      </c>
    </row>
    <row r="1651" spans="1:9" x14ac:dyDescent="0.3">
      <c r="A1651" t="s">
        <v>4044</v>
      </c>
      <c r="B1651" t="s">
        <v>1803</v>
      </c>
      <c r="C1651" t="s">
        <v>59</v>
      </c>
      <c r="D1651" s="1">
        <v>42793</v>
      </c>
      <c r="E1651">
        <v>2016</v>
      </c>
      <c r="F1651" t="s">
        <v>99</v>
      </c>
      <c r="G1651" t="s">
        <v>752</v>
      </c>
      <c r="H1651" t="s">
        <v>144</v>
      </c>
      <c r="I1651" t="s">
        <v>15</v>
      </c>
    </row>
    <row r="1652" spans="1:9" x14ac:dyDescent="0.3">
      <c r="A1652" t="s">
        <v>4045</v>
      </c>
      <c r="B1652" t="s">
        <v>4046</v>
      </c>
      <c r="C1652" t="s">
        <v>3866</v>
      </c>
      <c r="D1652" s="1">
        <v>43358</v>
      </c>
      <c r="E1652">
        <v>2016</v>
      </c>
      <c r="F1652" t="s">
        <v>99</v>
      </c>
      <c r="G1652" t="s">
        <v>193</v>
      </c>
      <c r="H1652" t="s">
        <v>61</v>
      </c>
      <c r="I1652" t="s">
        <v>15</v>
      </c>
    </row>
    <row r="1653" spans="1:9" x14ac:dyDescent="0.3">
      <c r="A1653" t="s">
        <v>4047</v>
      </c>
      <c r="B1653" t="s">
        <v>4048</v>
      </c>
      <c r="C1653" t="s">
        <v>192</v>
      </c>
      <c r="D1653" s="1">
        <v>43466</v>
      </c>
      <c r="E1653">
        <v>2016</v>
      </c>
      <c r="F1653" t="s">
        <v>51</v>
      </c>
      <c r="G1653" t="s">
        <v>575</v>
      </c>
      <c r="H1653" t="s">
        <v>642</v>
      </c>
      <c r="I1653" t="s">
        <v>15</v>
      </c>
    </row>
    <row r="1654" spans="1:9" x14ac:dyDescent="0.3">
      <c r="A1654" t="s">
        <v>4049</v>
      </c>
      <c r="B1654" t="s">
        <v>4050</v>
      </c>
      <c r="C1654" t="s">
        <v>147</v>
      </c>
      <c r="D1654" s="1">
        <v>43370</v>
      </c>
      <c r="E1654">
        <v>2016</v>
      </c>
      <c r="F1654" t="s">
        <v>23</v>
      </c>
      <c r="G1654" t="s">
        <v>318</v>
      </c>
      <c r="H1654" t="s">
        <v>221</v>
      </c>
      <c r="I1654" t="s">
        <v>15</v>
      </c>
    </row>
    <row r="1655" spans="1:9" x14ac:dyDescent="0.3">
      <c r="A1655" t="s">
        <v>4051</v>
      </c>
      <c r="B1655" t="s">
        <v>4052</v>
      </c>
      <c r="C1655" t="s">
        <v>1889</v>
      </c>
      <c r="D1655" s="1">
        <v>42671</v>
      </c>
      <c r="E1655">
        <v>2016</v>
      </c>
      <c r="F1655" t="s">
        <v>99</v>
      </c>
      <c r="G1655" t="s">
        <v>226</v>
      </c>
      <c r="H1655" t="s">
        <v>270</v>
      </c>
      <c r="I1655" t="s">
        <v>15</v>
      </c>
    </row>
    <row r="1656" spans="1:9" x14ac:dyDescent="0.3">
      <c r="A1656" t="s">
        <v>3942</v>
      </c>
      <c r="B1656" t="s">
        <v>4053</v>
      </c>
      <c r="C1656" t="s">
        <v>4054</v>
      </c>
      <c r="D1656" s="1">
        <v>42795</v>
      </c>
      <c r="E1656">
        <v>2016</v>
      </c>
      <c r="F1656" t="s">
        <v>99</v>
      </c>
      <c r="G1656" t="s">
        <v>47</v>
      </c>
      <c r="H1656" t="s">
        <v>1774</v>
      </c>
      <c r="I1656" t="s">
        <v>15</v>
      </c>
    </row>
    <row r="1657" spans="1:9" x14ac:dyDescent="0.3">
      <c r="A1657" t="s">
        <v>4055</v>
      </c>
      <c r="B1657" t="s">
        <v>4056</v>
      </c>
      <c r="C1657" t="s">
        <v>177</v>
      </c>
      <c r="D1657" s="1">
        <v>42671</v>
      </c>
      <c r="E1657">
        <v>2016</v>
      </c>
      <c r="F1657" t="s">
        <v>99</v>
      </c>
      <c r="G1657" t="s">
        <v>148</v>
      </c>
      <c r="H1657" t="s">
        <v>73</v>
      </c>
      <c r="I1657" t="s">
        <v>15</v>
      </c>
    </row>
    <row r="1658" spans="1:9" x14ac:dyDescent="0.3">
      <c r="A1658" t="s">
        <v>4057</v>
      </c>
      <c r="B1658" t="s">
        <v>4058</v>
      </c>
      <c r="C1658" t="s">
        <v>11</v>
      </c>
      <c r="D1658" s="1">
        <v>42795</v>
      </c>
      <c r="E1658">
        <v>2016</v>
      </c>
      <c r="F1658" t="s">
        <v>19</v>
      </c>
      <c r="G1658" t="s">
        <v>1200</v>
      </c>
      <c r="H1658" t="s">
        <v>492</v>
      </c>
      <c r="I1658" t="s">
        <v>15</v>
      </c>
    </row>
    <row r="1659" spans="1:9" x14ac:dyDescent="0.3">
      <c r="A1659" t="s">
        <v>4059</v>
      </c>
      <c r="B1659" t="s">
        <v>4060</v>
      </c>
      <c r="C1659" t="s">
        <v>59</v>
      </c>
      <c r="D1659" s="1">
        <v>42736</v>
      </c>
      <c r="E1659">
        <v>2016</v>
      </c>
      <c r="F1659" t="s">
        <v>99</v>
      </c>
      <c r="G1659" t="s">
        <v>155</v>
      </c>
      <c r="H1659" t="s">
        <v>814</v>
      </c>
      <c r="I1659" t="s">
        <v>15</v>
      </c>
    </row>
    <row r="1660" spans="1:9" x14ac:dyDescent="0.3">
      <c r="A1660" t="s">
        <v>4061</v>
      </c>
      <c r="B1660" t="s">
        <v>4062</v>
      </c>
      <c r="C1660" t="s">
        <v>59</v>
      </c>
      <c r="D1660" s="1">
        <v>42850</v>
      </c>
      <c r="E1660">
        <v>2016</v>
      </c>
      <c r="F1660" t="s">
        <v>19</v>
      </c>
      <c r="G1660" t="s">
        <v>253</v>
      </c>
      <c r="H1660" t="s">
        <v>73</v>
      </c>
      <c r="I1660" t="s">
        <v>15</v>
      </c>
    </row>
    <row r="1661" spans="1:9" x14ac:dyDescent="0.3">
      <c r="A1661" t="s">
        <v>4063</v>
      </c>
      <c r="B1661" t="s">
        <v>4064</v>
      </c>
      <c r="C1661" t="s">
        <v>4065</v>
      </c>
      <c r="D1661" s="1">
        <v>42850</v>
      </c>
      <c r="E1661">
        <v>2016</v>
      </c>
      <c r="F1661" t="s">
        <v>77</v>
      </c>
      <c r="G1661" t="s">
        <v>264</v>
      </c>
      <c r="H1661" t="s">
        <v>61</v>
      </c>
      <c r="I1661" t="s">
        <v>15</v>
      </c>
    </row>
    <row r="1662" spans="1:9" x14ac:dyDescent="0.3">
      <c r="A1662" t="s">
        <v>4066</v>
      </c>
      <c r="B1662" t="s">
        <v>4067</v>
      </c>
      <c r="C1662" t="s">
        <v>177</v>
      </c>
      <c r="D1662" s="1">
        <v>42658</v>
      </c>
      <c r="E1662">
        <v>2016</v>
      </c>
      <c r="F1662" t="s">
        <v>23</v>
      </c>
      <c r="G1662" t="s">
        <v>155</v>
      </c>
      <c r="H1662" t="s">
        <v>1927</v>
      </c>
      <c r="I1662" t="s">
        <v>15</v>
      </c>
    </row>
    <row r="1663" spans="1:9" x14ac:dyDescent="0.3">
      <c r="A1663" t="s">
        <v>4068</v>
      </c>
      <c r="B1663" t="s">
        <v>4069</v>
      </c>
      <c r="C1663" t="s">
        <v>645</v>
      </c>
      <c r="D1663" s="1">
        <v>42740</v>
      </c>
      <c r="E1663">
        <v>2016</v>
      </c>
      <c r="F1663" t="s">
        <v>99</v>
      </c>
      <c r="G1663" t="s">
        <v>233</v>
      </c>
      <c r="H1663" t="s">
        <v>144</v>
      </c>
      <c r="I1663" t="s">
        <v>15</v>
      </c>
    </row>
    <row r="1664" spans="1:9" x14ac:dyDescent="0.3">
      <c r="A1664" t="s">
        <v>4070</v>
      </c>
      <c r="B1664" t="s">
        <v>4071</v>
      </c>
      <c r="C1664" t="s">
        <v>11</v>
      </c>
      <c r="D1664" s="1">
        <v>43525</v>
      </c>
      <c r="E1664">
        <v>2016</v>
      </c>
      <c r="F1664" t="s">
        <v>19</v>
      </c>
      <c r="G1664" t="s">
        <v>193</v>
      </c>
      <c r="H1664" t="s">
        <v>390</v>
      </c>
      <c r="I1664" t="s">
        <v>15</v>
      </c>
    </row>
    <row r="1665" spans="1:9" x14ac:dyDescent="0.3">
      <c r="A1665" t="s">
        <v>4072</v>
      </c>
      <c r="B1665" t="s">
        <v>4073</v>
      </c>
      <c r="C1665" t="s">
        <v>3750</v>
      </c>
      <c r="D1665" s="1">
        <v>42850</v>
      </c>
      <c r="E1665">
        <v>2016</v>
      </c>
      <c r="F1665" t="s">
        <v>99</v>
      </c>
      <c r="G1665" t="s">
        <v>52</v>
      </c>
      <c r="H1665" t="s">
        <v>270</v>
      </c>
      <c r="I1665" t="s">
        <v>15</v>
      </c>
    </row>
    <row r="1666" spans="1:9" x14ac:dyDescent="0.3">
      <c r="A1666" t="s">
        <v>4074</v>
      </c>
      <c r="B1666" t="s">
        <v>4075</v>
      </c>
      <c r="C1666" t="s">
        <v>4076</v>
      </c>
      <c r="D1666" s="1">
        <v>43574</v>
      </c>
      <c r="E1666">
        <v>2016</v>
      </c>
      <c r="F1666" t="s">
        <v>77</v>
      </c>
      <c r="G1666" t="s">
        <v>233</v>
      </c>
      <c r="H1666" t="s">
        <v>565</v>
      </c>
      <c r="I1666" t="s">
        <v>15</v>
      </c>
    </row>
    <row r="1667" spans="1:9" x14ac:dyDescent="0.3">
      <c r="A1667" t="s">
        <v>4077</v>
      </c>
      <c r="B1667" t="s">
        <v>4078</v>
      </c>
      <c r="C1667" t="s">
        <v>192</v>
      </c>
      <c r="D1667" s="1">
        <v>42789</v>
      </c>
      <c r="E1667">
        <v>2016</v>
      </c>
      <c r="F1667" t="s">
        <v>99</v>
      </c>
      <c r="G1667" t="s">
        <v>233</v>
      </c>
      <c r="H1667" t="s">
        <v>1482</v>
      </c>
      <c r="I1667" t="s">
        <v>15</v>
      </c>
    </row>
    <row r="1668" spans="1:9" x14ac:dyDescent="0.3">
      <c r="A1668" t="s">
        <v>4079</v>
      </c>
      <c r="B1668" t="s">
        <v>3052</v>
      </c>
      <c r="C1668" t="s">
        <v>11</v>
      </c>
      <c r="D1668" s="1">
        <v>42739</v>
      </c>
      <c r="E1668">
        <v>2016</v>
      </c>
      <c r="F1668" t="s">
        <v>136</v>
      </c>
      <c r="G1668" t="s">
        <v>429</v>
      </c>
      <c r="H1668" t="s">
        <v>2486</v>
      </c>
      <c r="I1668" t="s">
        <v>15</v>
      </c>
    </row>
    <row r="1669" spans="1:9" x14ac:dyDescent="0.3">
      <c r="A1669" t="s">
        <v>4080</v>
      </c>
      <c r="B1669" t="s">
        <v>4081</v>
      </c>
      <c r="C1669" t="s">
        <v>3470</v>
      </c>
      <c r="D1669" s="1">
        <v>42788</v>
      </c>
      <c r="E1669">
        <v>2016</v>
      </c>
      <c r="F1669" t="s">
        <v>19</v>
      </c>
      <c r="G1669" t="s">
        <v>429</v>
      </c>
      <c r="H1669" t="s">
        <v>4082</v>
      </c>
      <c r="I1669" t="s">
        <v>15</v>
      </c>
    </row>
    <row r="1670" spans="1:9" x14ac:dyDescent="0.3">
      <c r="A1670" t="s">
        <v>4083</v>
      </c>
      <c r="B1670" t="s">
        <v>4084</v>
      </c>
      <c r="C1670" t="s">
        <v>11</v>
      </c>
      <c r="D1670" s="1">
        <v>42664</v>
      </c>
      <c r="E1670">
        <v>2016</v>
      </c>
      <c r="F1670" t="s">
        <v>99</v>
      </c>
      <c r="G1670" t="s">
        <v>3369</v>
      </c>
      <c r="H1670" t="s">
        <v>242</v>
      </c>
      <c r="I1670" t="s">
        <v>15</v>
      </c>
    </row>
    <row r="1671" spans="1:9" x14ac:dyDescent="0.3">
      <c r="A1671" t="s">
        <v>4085</v>
      </c>
      <c r="B1671" t="s">
        <v>2061</v>
      </c>
      <c r="C1671" t="s">
        <v>1061</v>
      </c>
      <c r="D1671" s="1">
        <v>43538</v>
      </c>
      <c r="E1671">
        <v>2016</v>
      </c>
      <c r="F1671" t="s">
        <v>23</v>
      </c>
      <c r="G1671" t="s">
        <v>143</v>
      </c>
      <c r="H1671" t="s">
        <v>117</v>
      </c>
      <c r="I1671" t="s">
        <v>15</v>
      </c>
    </row>
    <row r="1672" spans="1:9" x14ac:dyDescent="0.3">
      <c r="A1672" t="s">
        <v>4086</v>
      </c>
      <c r="B1672" t="s">
        <v>4087</v>
      </c>
      <c r="C1672" t="s">
        <v>11</v>
      </c>
      <c r="D1672" s="1">
        <v>43553</v>
      </c>
      <c r="E1672">
        <v>2016</v>
      </c>
      <c r="F1672" t="s">
        <v>77</v>
      </c>
      <c r="G1672" t="s">
        <v>581</v>
      </c>
      <c r="H1672" t="s">
        <v>4088</v>
      </c>
      <c r="I1672" t="s">
        <v>15</v>
      </c>
    </row>
    <row r="1673" spans="1:9" x14ac:dyDescent="0.3">
      <c r="A1673" t="s">
        <v>4089</v>
      </c>
      <c r="B1673" t="s">
        <v>4090</v>
      </c>
      <c r="C1673" t="s">
        <v>1007</v>
      </c>
      <c r="D1673" s="1">
        <v>43435</v>
      </c>
      <c r="E1673">
        <v>2016</v>
      </c>
      <c r="F1673" t="s">
        <v>99</v>
      </c>
      <c r="G1673" t="s">
        <v>581</v>
      </c>
      <c r="H1673" t="s">
        <v>185</v>
      </c>
      <c r="I1673" t="s">
        <v>15</v>
      </c>
    </row>
    <row r="1674" spans="1:9" x14ac:dyDescent="0.3">
      <c r="A1674" t="s">
        <v>4091</v>
      </c>
      <c r="B1674" t="s">
        <v>4092</v>
      </c>
      <c r="C1674" t="s">
        <v>11</v>
      </c>
      <c r="D1674" s="1">
        <v>42710</v>
      </c>
      <c r="E1674">
        <v>2016</v>
      </c>
      <c r="F1674" t="s">
        <v>99</v>
      </c>
      <c r="G1674" t="s">
        <v>148</v>
      </c>
      <c r="H1674" t="s">
        <v>1556</v>
      </c>
      <c r="I1674" t="s">
        <v>15</v>
      </c>
    </row>
    <row r="1675" spans="1:9" x14ac:dyDescent="0.3">
      <c r="A1675" t="s">
        <v>4093</v>
      </c>
      <c r="B1675" t="s">
        <v>4094</v>
      </c>
      <c r="C1675" t="s">
        <v>4095</v>
      </c>
      <c r="D1675" s="1">
        <v>43726</v>
      </c>
      <c r="E1675">
        <v>2016</v>
      </c>
      <c r="F1675" t="s">
        <v>77</v>
      </c>
      <c r="G1675" t="s">
        <v>157</v>
      </c>
      <c r="H1675" t="s">
        <v>432</v>
      </c>
      <c r="I1675" t="s">
        <v>15</v>
      </c>
    </row>
    <row r="1676" spans="1:9" x14ac:dyDescent="0.3">
      <c r="A1676" t="s">
        <v>4096</v>
      </c>
      <c r="B1676" t="s">
        <v>4097</v>
      </c>
      <c r="C1676" t="s">
        <v>11</v>
      </c>
      <c r="D1676" s="1">
        <v>42712</v>
      </c>
      <c r="E1676">
        <v>2016</v>
      </c>
      <c r="F1676" t="s">
        <v>51</v>
      </c>
      <c r="G1676" t="s">
        <v>155</v>
      </c>
      <c r="H1676" t="s">
        <v>400</v>
      </c>
      <c r="I1676" t="s">
        <v>15</v>
      </c>
    </row>
    <row r="1677" spans="1:9" x14ac:dyDescent="0.3">
      <c r="A1677" t="s">
        <v>4098</v>
      </c>
      <c r="B1677" t="s">
        <v>2757</v>
      </c>
      <c r="C1677" t="s">
        <v>11</v>
      </c>
      <c r="D1677" s="1">
        <v>42723</v>
      </c>
      <c r="E1677">
        <v>2016</v>
      </c>
      <c r="F1677" t="s">
        <v>51</v>
      </c>
      <c r="G1677" t="s">
        <v>30</v>
      </c>
      <c r="H1677" t="s">
        <v>281</v>
      </c>
      <c r="I1677" t="s">
        <v>15</v>
      </c>
    </row>
    <row r="1678" spans="1:9" x14ac:dyDescent="0.3">
      <c r="A1678" t="s">
        <v>4099</v>
      </c>
      <c r="B1678" t="s">
        <v>4092</v>
      </c>
      <c r="C1678" t="s">
        <v>11</v>
      </c>
      <c r="D1678" s="1">
        <v>42715</v>
      </c>
      <c r="E1678">
        <v>2016</v>
      </c>
      <c r="F1678" t="s">
        <v>23</v>
      </c>
      <c r="G1678" t="s">
        <v>173</v>
      </c>
      <c r="H1678" t="s">
        <v>492</v>
      </c>
      <c r="I1678" t="s">
        <v>15</v>
      </c>
    </row>
    <row r="1679" spans="1:9" x14ac:dyDescent="0.3">
      <c r="A1679" t="s">
        <v>4100</v>
      </c>
      <c r="B1679" t="s">
        <v>4101</v>
      </c>
      <c r="C1679" t="s">
        <v>11</v>
      </c>
      <c r="D1679" s="1">
        <v>42723</v>
      </c>
      <c r="E1679">
        <v>2016</v>
      </c>
      <c r="F1679" t="s">
        <v>51</v>
      </c>
      <c r="G1679" t="s">
        <v>162</v>
      </c>
      <c r="H1679" t="s">
        <v>565</v>
      </c>
      <c r="I1679" t="s">
        <v>15</v>
      </c>
    </row>
    <row r="1680" spans="1:9" x14ac:dyDescent="0.3">
      <c r="A1680" t="s">
        <v>4102</v>
      </c>
      <c r="B1680" t="s">
        <v>4103</v>
      </c>
      <c r="C1680" t="s">
        <v>11</v>
      </c>
      <c r="D1680" s="1">
        <v>42712</v>
      </c>
      <c r="E1680">
        <v>2016</v>
      </c>
      <c r="F1680" t="s">
        <v>99</v>
      </c>
      <c r="G1680" t="s">
        <v>104</v>
      </c>
      <c r="H1680" t="s">
        <v>495</v>
      </c>
      <c r="I1680" t="s">
        <v>15</v>
      </c>
    </row>
    <row r="1681" spans="1:9" x14ac:dyDescent="0.3">
      <c r="A1681" t="s">
        <v>4104</v>
      </c>
      <c r="B1681" t="s">
        <v>4105</v>
      </c>
      <c r="C1681" t="s">
        <v>4106</v>
      </c>
      <c r="D1681" s="1">
        <v>42713</v>
      </c>
      <c r="E1681">
        <v>2016</v>
      </c>
      <c r="F1681" t="s">
        <v>23</v>
      </c>
      <c r="G1681" t="s">
        <v>52</v>
      </c>
      <c r="H1681" t="s">
        <v>310</v>
      </c>
      <c r="I1681" t="s">
        <v>15</v>
      </c>
    </row>
    <row r="1682" spans="1:9" x14ac:dyDescent="0.3">
      <c r="A1682" t="s">
        <v>4107</v>
      </c>
      <c r="B1682" t="s">
        <v>4108</v>
      </c>
      <c r="C1682" t="s">
        <v>11</v>
      </c>
      <c r="D1682" s="1">
        <v>43553</v>
      </c>
      <c r="E1682">
        <v>2016</v>
      </c>
      <c r="F1682" t="s">
        <v>77</v>
      </c>
      <c r="G1682" t="s">
        <v>47</v>
      </c>
      <c r="H1682" t="s">
        <v>238</v>
      </c>
      <c r="I1682" t="s">
        <v>15</v>
      </c>
    </row>
    <row r="1683" spans="1:9" x14ac:dyDescent="0.3">
      <c r="A1683" t="s">
        <v>4109</v>
      </c>
      <c r="B1683" t="s">
        <v>1443</v>
      </c>
      <c r="C1683" t="s">
        <v>1444</v>
      </c>
      <c r="D1683" s="1">
        <v>43709</v>
      </c>
      <c r="E1683">
        <v>2016</v>
      </c>
      <c r="F1683" t="s">
        <v>23</v>
      </c>
      <c r="G1683" t="s">
        <v>581</v>
      </c>
      <c r="H1683" t="s">
        <v>814</v>
      </c>
      <c r="I1683" t="s">
        <v>15</v>
      </c>
    </row>
    <row r="1684" spans="1:9" x14ac:dyDescent="0.3">
      <c r="A1684" t="s">
        <v>4110</v>
      </c>
      <c r="B1684" t="s">
        <v>4111</v>
      </c>
      <c r="C1684" t="s">
        <v>692</v>
      </c>
      <c r="D1684" s="1">
        <v>43405</v>
      </c>
      <c r="E1684">
        <v>2016</v>
      </c>
      <c r="F1684" t="s">
        <v>77</v>
      </c>
      <c r="G1684" t="s">
        <v>129</v>
      </c>
      <c r="H1684" t="s">
        <v>221</v>
      </c>
      <c r="I1684" t="s">
        <v>15</v>
      </c>
    </row>
    <row r="1685" spans="1:9" x14ac:dyDescent="0.3">
      <c r="A1685" t="s">
        <v>4112</v>
      </c>
      <c r="B1685" t="s">
        <v>4113</v>
      </c>
      <c r="C1685" t="s">
        <v>913</v>
      </c>
      <c r="D1685" s="1">
        <v>42706</v>
      </c>
      <c r="E1685">
        <v>2016</v>
      </c>
      <c r="F1685" t="s">
        <v>23</v>
      </c>
      <c r="G1685" t="s">
        <v>157</v>
      </c>
      <c r="H1685" t="s">
        <v>492</v>
      </c>
      <c r="I1685" t="s">
        <v>15</v>
      </c>
    </row>
    <row r="1686" spans="1:9" x14ac:dyDescent="0.3">
      <c r="A1686" t="s">
        <v>4114</v>
      </c>
      <c r="B1686" t="s">
        <v>1068</v>
      </c>
      <c r="C1686" t="s">
        <v>11</v>
      </c>
      <c r="D1686" s="1">
        <v>42724</v>
      </c>
      <c r="E1686">
        <v>2016</v>
      </c>
      <c r="F1686" t="s">
        <v>23</v>
      </c>
      <c r="G1686" t="s">
        <v>218</v>
      </c>
      <c r="H1686" t="s">
        <v>242</v>
      </c>
      <c r="I1686" t="s">
        <v>15</v>
      </c>
    </row>
    <row r="1687" spans="1:9" x14ac:dyDescent="0.3">
      <c r="A1687" t="s">
        <v>4115</v>
      </c>
      <c r="B1687" t="s">
        <v>4116</v>
      </c>
      <c r="C1687" t="s">
        <v>1367</v>
      </c>
      <c r="D1687" s="1">
        <v>43556</v>
      </c>
      <c r="E1687">
        <v>2016</v>
      </c>
      <c r="F1687" t="s">
        <v>23</v>
      </c>
      <c r="G1687" t="s">
        <v>88</v>
      </c>
      <c r="H1687" t="s">
        <v>4117</v>
      </c>
      <c r="I1687" t="s">
        <v>15</v>
      </c>
    </row>
    <row r="1688" spans="1:9" x14ac:dyDescent="0.3">
      <c r="A1688" t="s">
        <v>4118</v>
      </c>
      <c r="B1688" t="s">
        <v>4119</v>
      </c>
      <c r="C1688" t="s">
        <v>59</v>
      </c>
      <c r="D1688" s="1">
        <v>43556</v>
      </c>
      <c r="E1688">
        <v>2016</v>
      </c>
      <c r="F1688" t="s">
        <v>19</v>
      </c>
      <c r="G1688" t="s">
        <v>206</v>
      </c>
      <c r="H1688" t="s">
        <v>73</v>
      </c>
      <c r="I1688" t="s">
        <v>15</v>
      </c>
    </row>
    <row r="1689" spans="1:9" x14ac:dyDescent="0.3">
      <c r="A1689" t="s">
        <v>4120</v>
      </c>
      <c r="B1689" t="s">
        <v>4121</v>
      </c>
      <c r="C1689" t="s">
        <v>11</v>
      </c>
      <c r="D1689" s="1">
        <v>42710</v>
      </c>
      <c r="E1689">
        <v>2016</v>
      </c>
      <c r="F1689" t="s">
        <v>99</v>
      </c>
      <c r="G1689" t="s">
        <v>447</v>
      </c>
      <c r="H1689" t="s">
        <v>1296</v>
      </c>
      <c r="I1689" t="s">
        <v>15</v>
      </c>
    </row>
    <row r="1690" spans="1:9" x14ac:dyDescent="0.3">
      <c r="A1690" t="s">
        <v>4122</v>
      </c>
      <c r="B1690" t="s">
        <v>4123</v>
      </c>
      <c r="C1690" t="s">
        <v>11</v>
      </c>
      <c r="D1690" s="1">
        <v>42710</v>
      </c>
      <c r="E1690">
        <v>2016</v>
      </c>
      <c r="F1690" t="s">
        <v>19</v>
      </c>
      <c r="G1690" t="s">
        <v>2457</v>
      </c>
      <c r="H1690" t="s">
        <v>1323</v>
      </c>
      <c r="I1690" t="s">
        <v>15</v>
      </c>
    </row>
    <row r="1691" spans="1:9" x14ac:dyDescent="0.3">
      <c r="A1691" t="s">
        <v>4124</v>
      </c>
      <c r="B1691" t="s">
        <v>4125</v>
      </c>
      <c r="C1691" t="s">
        <v>11</v>
      </c>
      <c r="D1691" s="1">
        <v>42709</v>
      </c>
      <c r="E1691">
        <v>2016</v>
      </c>
      <c r="F1691" t="s">
        <v>99</v>
      </c>
      <c r="G1691" t="s">
        <v>155</v>
      </c>
      <c r="H1691" t="s">
        <v>1110</v>
      </c>
      <c r="I1691" t="s">
        <v>15</v>
      </c>
    </row>
    <row r="1692" spans="1:9" x14ac:dyDescent="0.3">
      <c r="A1692" t="s">
        <v>4126</v>
      </c>
      <c r="B1692" t="s">
        <v>4127</v>
      </c>
      <c r="C1692" t="s">
        <v>1061</v>
      </c>
      <c r="D1692" s="1">
        <v>43538</v>
      </c>
      <c r="E1692">
        <v>2016</v>
      </c>
      <c r="F1692" t="s">
        <v>99</v>
      </c>
      <c r="G1692" t="s">
        <v>67</v>
      </c>
      <c r="H1692" t="s">
        <v>73</v>
      </c>
      <c r="I1692" t="s">
        <v>15</v>
      </c>
    </row>
    <row r="1693" spans="1:9" x14ac:dyDescent="0.3">
      <c r="A1693" t="s">
        <v>4128</v>
      </c>
      <c r="B1693" t="s">
        <v>4129</v>
      </c>
      <c r="C1693" t="s">
        <v>177</v>
      </c>
      <c r="D1693" s="1">
        <v>42708</v>
      </c>
      <c r="E1693">
        <v>2016</v>
      </c>
      <c r="F1693" t="s">
        <v>99</v>
      </c>
      <c r="G1693" t="s">
        <v>444</v>
      </c>
      <c r="H1693" t="s">
        <v>1774</v>
      </c>
      <c r="I1693" t="s">
        <v>15</v>
      </c>
    </row>
    <row r="1694" spans="1:9" x14ac:dyDescent="0.3">
      <c r="A1694" t="s">
        <v>4130</v>
      </c>
      <c r="B1694" t="s">
        <v>4131</v>
      </c>
      <c r="C1694" t="s">
        <v>890</v>
      </c>
      <c r="D1694" s="1">
        <v>42811</v>
      </c>
      <c r="E1694">
        <v>2016</v>
      </c>
      <c r="F1694" t="s">
        <v>99</v>
      </c>
      <c r="G1694" t="s">
        <v>108</v>
      </c>
      <c r="H1694" t="s">
        <v>814</v>
      </c>
      <c r="I1694" t="s">
        <v>15</v>
      </c>
    </row>
    <row r="1695" spans="1:9" x14ac:dyDescent="0.3">
      <c r="A1695" t="s">
        <v>4132</v>
      </c>
      <c r="B1695" t="s">
        <v>4133</v>
      </c>
      <c r="C1695" t="s">
        <v>890</v>
      </c>
      <c r="D1695" s="1">
        <v>42812</v>
      </c>
      <c r="E1695">
        <v>2016</v>
      </c>
      <c r="F1695" t="s">
        <v>99</v>
      </c>
      <c r="G1695" t="s">
        <v>206</v>
      </c>
      <c r="H1695" t="s">
        <v>942</v>
      </c>
      <c r="I1695" t="s">
        <v>15</v>
      </c>
    </row>
    <row r="1696" spans="1:9" x14ac:dyDescent="0.3">
      <c r="A1696" t="s">
        <v>4134</v>
      </c>
      <c r="B1696" t="s">
        <v>4135</v>
      </c>
      <c r="C1696" t="s">
        <v>11</v>
      </c>
      <c r="D1696" s="1">
        <v>42718</v>
      </c>
      <c r="E1696">
        <v>2016</v>
      </c>
      <c r="F1696" t="s">
        <v>99</v>
      </c>
      <c r="G1696" t="s">
        <v>148</v>
      </c>
      <c r="H1696" t="s">
        <v>1323</v>
      </c>
      <c r="I1696" t="s">
        <v>15</v>
      </c>
    </row>
    <row r="1697" spans="1:9" x14ac:dyDescent="0.3">
      <c r="A1697" t="s">
        <v>4136</v>
      </c>
      <c r="B1697" t="s">
        <v>4137</v>
      </c>
      <c r="C1697" t="s">
        <v>11</v>
      </c>
      <c r="D1697" s="1">
        <v>42809</v>
      </c>
      <c r="E1697">
        <v>2016</v>
      </c>
      <c r="F1697" t="s">
        <v>51</v>
      </c>
      <c r="G1697" t="s">
        <v>280</v>
      </c>
      <c r="H1697" t="s">
        <v>565</v>
      </c>
      <c r="I1697" t="s">
        <v>15</v>
      </c>
    </row>
    <row r="1698" spans="1:9" x14ac:dyDescent="0.3">
      <c r="A1698" t="s">
        <v>4138</v>
      </c>
      <c r="B1698" t="s">
        <v>1880</v>
      </c>
      <c r="C1698" t="s">
        <v>11</v>
      </c>
      <c r="D1698" s="1">
        <v>42810</v>
      </c>
      <c r="E1698">
        <v>2016</v>
      </c>
      <c r="F1698" t="s">
        <v>77</v>
      </c>
      <c r="G1698" t="s">
        <v>155</v>
      </c>
      <c r="H1698" t="s">
        <v>495</v>
      </c>
      <c r="I1698" t="s">
        <v>15</v>
      </c>
    </row>
    <row r="1699" spans="1:9" x14ac:dyDescent="0.3">
      <c r="A1699" t="s">
        <v>4139</v>
      </c>
      <c r="B1699" t="s">
        <v>4140</v>
      </c>
      <c r="C1699" t="s">
        <v>4141</v>
      </c>
      <c r="D1699" s="1">
        <v>42719</v>
      </c>
      <c r="E1699">
        <v>2016</v>
      </c>
      <c r="F1699" t="s">
        <v>19</v>
      </c>
      <c r="G1699" t="s">
        <v>218</v>
      </c>
      <c r="H1699" t="s">
        <v>221</v>
      </c>
      <c r="I1699" t="s">
        <v>15</v>
      </c>
    </row>
    <row r="1700" spans="1:9" x14ac:dyDescent="0.3">
      <c r="A1700" t="s">
        <v>4142</v>
      </c>
      <c r="B1700" t="s">
        <v>4143</v>
      </c>
      <c r="C1700" t="s">
        <v>11</v>
      </c>
      <c r="D1700" s="1">
        <v>43419</v>
      </c>
      <c r="E1700">
        <v>2016</v>
      </c>
      <c r="F1700" t="s">
        <v>1710</v>
      </c>
      <c r="G1700" t="s">
        <v>1087</v>
      </c>
      <c r="H1700" t="s">
        <v>359</v>
      </c>
      <c r="I1700" t="s">
        <v>15</v>
      </c>
    </row>
    <row r="1701" spans="1:9" x14ac:dyDescent="0.3">
      <c r="A1701" t="s">
        <v>4144</v>
      </c>
      <c r="B1701" t="s">
        <v>4145</v>
      </c>
      <c r="C1701" t="s">
        <v>4146</v>
      </c>
      <c r="D1701" s="1">
        <v>42815</v>
      </c>
      <c r="E1701">
        <v>2016</v>
      </c>
      <c r="F1701" t="s">
        <v>19</v>
      </c>
      <c r="G1701" t="s">
        <v>377</v>
      </c>
      <c r="H1701" t="s">
        <v>221</v>
      </c>
      <c r="I1701" t="s">
        <v>15</v>
      </c>
    </row>
    <row r="1702" spans="1:9" x14ac:dyDescent="0.3">
      <c r="A1702" t="s">
        <v>4147</v>
      </c>
      <c r="B1702" t="s">
        <v>4148</v>
      </c>
      <c r="C1702" t="s">
        <v>11</v>
      </c>
      <c r="D1702" s="1">
        <v>42818</v>
      </c>
      <c r="E1702">
        <v>2016</v>
      </c>
      <c r="F1702" t="s">
        <v>23</v>
      </c>
      <c r="G1702" t="s">
        <v>100</v>
      </c>
      <c r="H1702" t="s">
        <v>492</v>
      </c>
      <c r="I1702" t="s">
        <v>15</v>
      </c>
    </row>
    <row r="1703" spans="1:9" x14ac:dyDescent="0.3">
      <c r="A1703" t="s">
        <v>4149</v>
      </c>
      <c r="B1703" t="s">
        <v>4150</v>
      </c>
      <c r="C1703" t="s">
        <v>11</v>
      </c>
      <c r="D1703" s="1">
        <v>42812</v>
      </c>
      <c r="E1703">
        <v>2016</v>
      </c>
      <c r="F1703" t="s">
        <v>23</v>
      </c>
      <c r="G1703" t="s">
        <v>155</v>
      </c>
      <c r="H1703" t="s">
        <v>492</v>
      </c>
      <c r="I1703" t="s">
        <v>15</v>
      </c>
    </row>
    <row r="1704" spans="1:9" x14ac:dyDescent="0.3">
      <c r="A1704" t="s">
        <v>4151</v>
      </c>
      <c r="B1704" t="s">
        <v>4152</v>
      </c>
      <c r="C1704" t="s">
        <v>3318</v>
      </c>
      <c r="D1704" s="1">
        <v>42815</v>
      </c>
      <c r="E1704">
        <v>2016</v>
      </c>
      <c r="F1704" t="s">
        <v>23</v>
      </c>
      <c r="G1704" t="s">
        <v>203</v>
      </c>
      <c r="H1704" t="s">
        <v>906</v>
      </c>
      <c r="I1704" t="s">
        <v>15</v>
      </c>
    </row>
    <row r="1705" spans="1:9" x14ac:dyDescent="0.3">
      <c r="A1705" t="s">
        <v>4153</v>
      </c>
      <c r="B1705" t="s">
        <v>4154</v>
      </c>
      <c r="C1705" t="s">
        <v>11</v>
      </c>
      <c r="D1705" s="1">
        <v>42824</v>
      </c>
      <c r="E1705">
        <v>2016</v>
      </c>
      <c r="F1705" t="s">
        <v>77</v>
      </c>
      <c r="G1705" t="s">
        <v>129</v>
      </c>
      <c r="H1705" t="s">
        <v>495</v>
      </c>
      <c r="I1705" t="s">
        <v>15</v>
      </c>
    </row>
    <row r="1706" spans="1:9" x14ac:dyDescent="0.3">
      <c r="A1706" t="s">
        <v>4155</v>
      </c>
      <c r="B1706" t="s">
        <v>4127</v>
      </c>
      <c r="C1706" t="s">
        <v>1061</v>
      </c>
      <c r="D1706" s="1">
        <v>43545</v>
      </c>
      <c r="E1706">
        <v>2016</v>
      </c>
      <c r="F1706" t="s">
        <v>23</v>
      </c>
      <c r="G1706" t="s">
        <v>55</v>
      </c>
      <c r="H1706" t="s">
        <v>250</v>
      </c>
      <c r="I1706" t="s">
        <v>15</v>
      </c>
    </row>
    <row r="1707" spans="1:9" x14ac:dyDescent="0.3">
      <c r="A1707" t="s">
        <v>4156</v>
      </c>
      <c r="B1707" t="s">
        <v>4157</v>
      </c>
      <c r="C1707" t="s">
        <v>1061</v>
      </c>
      <c r="D1707" s="1">
        <v>43545</v>
      </c>
      <c r="E1707">
        <v>2016</v>
      </c>
      <c r="F1707" t="s">
        <v>99</v>
      </c>
      <c r="G1707" t="s">
        <v>206</v>
      </c>
      <c r="H1707" t="s">
        <v>73</v>
      </c>
      <c r="I1707" t="s">
        <v>15</v>
      </c>
    </row>
    <row r="1708" spans="1:9" x14ac:dyDescent="0.3">
      <c r="A1708" t="s">
        <v>4158</v>
      </c>
      <c r="B1708" t="s">
        <v>4159</v>
      </c>
      <c r="C1708" t="s">
        <v>4160</v>
      </c>
      <c r="D1708" s="1">
        <v>42804</v>
      </c>
      <c r="E1708">
        <v>2016</v>
      </c>
      <c r="F1708" t="s">
        <v>99</v>
      </c>
      <c r="G1708" t="s">
        <v>581</v>
      </c>
      <c r="H1708" t="s">
        <v>1774</v>
      </c>
      <c r="I1708" t="s">
        <v>15</v>
      </c>
    </row>
    <row r="1709" spans="1:9" x14ac:dyDescent="0.3">
      <c r="A1709" t="s">
        <v>4161</v>
      </c>
      <c r="B1709" t="s">
        <v>4162</v>
      </c>
      <c r="C1709" t="s">
        <v>192</v>
      </c>
      <c r="D1709" s="1">
        <v>43546</v>
      </c>
      <c r="E1709">
        <v>2016</v>
      </c>
      <c r="F1709" t="s">
        <v>23</v>
      </c>
      <c r="G1709" t="s">
        <v>184</v>
      </c>
      <c r="H1709" t="s">
        <v>3327</v>
      </c>
      <c r="I1709" t="s">
        <v>15</v>
      </c>
    </row>
    <row r="1710" spans="1:9" x14ac:dyDescent="0.3">
      <c r="A1710" t="s">
        <v>4163</v>
      </c>
      <c r="B1710" t="s">
        <v>4164</v>
      </c>
      <c r="C1710" t="s">
        <v>11</v>
      </c>
      <c r="D1710" s="1">
        <v>42720</v>
      </c>
      <c r="E1710">
        <v>2016</v>
      </c>
      <c r="F1710" t="s">
        <v>99</v>
      </c>
      <c r="G1710" t="s">
        <v>418</v>
      </c>
      <c r="H1710" t="s">
        <v>254</v>
      </c>
      <c r="I1710" t="s">
        <v>15</v>
      </c>
    </row>
    <row r="1711" spans="1:9" x14ac:dyDescent="0.3">
      <c r="A1711" t="s">
        <v>4165</v>
      </c>
      <c r="B1711" t="s">
        <v>1223</v>
      </c>
      <c r="C1711" t="s">
        <v>1061</v>
      </c>
      <c r="D1711" s="1">
        <v>43545</v>
      </c>
      <c r="E1711">
        <v>2016</v>
      </c>
      <c r="F1711" t="s">
        <v>99</v>
      </c>
      <c r="G1711" t="s">
        <v>705</v>
      </c>
      <c r="H1711" t="s">
        <v>117</v>
      </c>
      <c r="I1711" t="s">
        <v>15</v>
      </c>
    </row>
    <row r="1712" spans="1:9" x14ac:dyDescent="0.3">
      <c r="A1712" t="s">
        <v>4166</v>
      </c>
      <c r="B1712" t="s">
        <v>4167</v>
      </c>
      <c r="C1712" t="s">
        <v>59</v>
      </c>
      <c r="D1712" s="1">
        <v>42824</v>
      </c>
      <c r="E1712">
        <v>2016</v>
      </c>
      <c r="F1712" t="s">
        <v>23</v>
      </c>
      <c r="G1712" t="s">
        <v>206</v>
      </c>
      <c r="H1712" t="s">
        <v>400</v>
      </c>
      <c r="I1712" t="s">
        <v>15</v>
      </c>
    </row>
    <row r="1713" spans="1:9" x14ac:dyDescent="0.3">
      <c r="A1713" t="s">
        <v>4168</v>
      </c>
      <c r="B1713" t="s">
        <v>3868</v>
      </c>
      <c r="C1713" t="s">
        <v>422</v>
      </c>
      <c r="D1713" s="1">
        <v>42716</v>
      </c>
      <c r="E1713">
        <v>2016</v>
      </c>
      <c r="F1713" t="s">
        <v>99</v>
      </c>
      <c r="G1713" t="s">
        <v>646</v>
      </c>
      <c r="H1713" t="s">
        <v>242</v>
      </c>
      <c r="I1713" t="s">
        <v>15</v>
      </c>
    </row>
    <row r="1714" spans="1:9" x14ac:dyDescent="0.3">
      <c r="A1714" t="s">
        <v>4169</v>
      </c>
      <c r="B1714" t="s">
        <v>4170</v>
      </c>
      <c r="C1714" t="s">
        <v>1061</v>
      </c>
      <c r="D1714" s="1">
        <v>43545</v>
      </c>
      <c r="E1714">
        <v>2016</v>
      </c>
      <c r="F1714" t="s">
        <v>19</v>
      </c>
      <c r="G1714" t="s">
        <v>55</v>
      </c>
      <c r="H1714" t="s">
        <v>950</v>
      </c>
      <c r="I1714" t="s">
        <v>15</v>
      </c>
    </row>
    <row r="1715" spans="1:9" x14ac:dyDescent="0.3">
      <c r="A1715" t="s">
        <v>4171</v>
      </c>
      <c r="B1715" t="s">
        <v>4172</v>
      </c>
      <c r="C1715" t="s">
        <v>11</v>
      </c>
      <c r="D1715" s="1">
        <v>42720</v>
      </c>
      <c r="E1715">
        <v>2016</v>
      </c>
      <c r="F1715" t="s">
        <v>99</v>
      </c>
      <c r="G1715" t="s">
        <v>218</v>
      </c>
      <c r="H1715" t="s">
        <v>254</v>
      </c>
      <c r="I1715" t="s">
        <v>15</v>
      </c>
    </row>
    <row r="1716" spans="1:9" x14ac:dyDescent="0.3">
      <c r="A1716" t="s">
        <v>4173</v>
      </c>
      <c r="B1716" t="s">
        <v>4174</v>
      </c>
      <c r="C1716" t="s">
        <v>192</v>
      </c>
      <c r="D1716" s="1">
        <v>42809</v>
      </c>
      <c r="E1716">
        <v>2016</v>
      </c>
      <c r="F1716" t="s">
        <v>19</v>
      </c>
      <c r="G1716" t="s">
        <v>575</v>
      </c>
      <c r="H1716" t="s">
        <v>4175</v>
      </c>
      <c r="I1716" t="s">
        <v>15</v>
      </c>
    </row>
    <row r="1717" spans="1:9" x14ac:dyDescent="0.3">
      <c r="A1717" t="s">
        <v>4176</v>
      </c>
      <c r="B1717" t="s">
        <v>4177</v>
      </c>
      <c r="C1717" t="s">
        <v>11</v>
      </c>
      <c r="D1717" s="1">
        <v>42831</v>
      </c>
      <c r="E1717">
        <v>2016</v>
      </c>
      <c r="F1717" t="s">
        <v>77</v>
      </c>
      <c r="G1717" t="s">
        <v>20</v>
      </c>
      <c r="H1717" t="s">
        <v>2291</v>
      </c>
      <c r="I1717" t="s">
        <v>15</v>
      </c>
    </row>
    <row r="1718" spans="1:9" x14ac:dyDescent="0.3">
      <c r="A1718" t="s">
        <v>4178</v>
      </c>
      <c r="B1718" t="s">
        <v>4179</v>
      </c>
      <c r="C1718" t="s">
        <v>59</v>
      </c>
      <c r="D1718" s="1">
        <v>42705</v>
      </c>
      <c r="E1718">
        <v>2016</v>
      </c>
      <c r="F1718" t="s">
        <v>51</v>
      </c>
      <c r="G1718" t="s">
        <v>377</v>
      </c>
      <c r="H1718" t="s">
        <v>221</v>
      </c>
      <c r="I1718" t="s">
        <v>15</v>
      </c>
    </row>
    <row r="1719" spans="1:9" x14ac:dyDescent="0.3">
      <c r="A1719" t="s">
        <v>4180</v>
      </c>
      <c r="B1719" t="s">
        <v>4181</v>
      </c>
      <c r="C1719" t="s">
        <v>4182</v>
      </c>
      <c r="D1719" s="1">
        <v>43384</v>
      </c>
      <c r="E1719">
        <v>2016</v>
      </c>
      <c r="F1719" t="s">
        <v>23</v>
      </c>
      <c r="G1719" t="s">
        <v>47</v>
      </c>
      <c r="H1719" t="s">
        <v>221</v>
      </c>
      <c r="I1719" t="s">
        <v>15</v>
      </c>
    </row>
    <row r="1720" spans="1:9" x14ac:dyDescent="0.3">
      <c r="A1720" t="s">
        <v>4183</v>
      </c>
      <c r="B1720" t="s">
        <v>4184</v>
      </c>
      <c r="C1720" t="s">
        <v>4185</v>
      </c>
      <c r="D1720" s="1">
        <v>42832</v>
      </c>
      <c r="E1720">
        <v>2016</v>
      </c>
      <c r="F1720" t="s">
        <v>99</v>
      </c>
      <c r="G1720" t="s">
        <v>226</v>
      </c>
      <c r="H1720" t="s">
        <v>117</v>
      </c>
      <c r="I1720" t="s">
        <v>15</v>
      </c>
    </row>
    <row r="1721" spans="1:9" x14ac:dyDescent="0.3">
      <c r="A1721" t="s">
        <v>4186</v>
      </c>
      <c r="B1721" t="s">
        <v>2524</v>
      </c>
      <c r="C1721" t="s">
        <v>724</v>
      </c>
      <c r="D1721" s="1">
        <v>42804</v>
      </c>
      <c r="E1721">
        <v>2016</v>
      </c>
      <c r="F1721" t="s">
        <v>23</v>
      </c>
      <c r="G1721" t="s">
        <v>283</v>
      </c>
      <c r="H1721" t="s">
        <v>304</v>
      </c>
      <c r="I1721" t="s">
        <v>15</v>
      </c>
    </row>
    <row r="1722" spans="1:9" x14ac:dyDescent="0.3">
      <c r="A1722" t="s">
        <v>4187</v>
      </c>
      <c r="B1722" t="s">
        <v>4188</v>
      </c>
      <c r="C1722" t="s">
        <v>4189</v>
      </c>
      <c r="D1722" s="1">
        <v>42826</v>
      </c>
      <c r="E1722">
        <v>2016</v>
      </c>
      <c r="F1722" t="s">
        <v>23</v>
      </c>
      <c r="G1722" t="s">
        <v>1711</v>
      </c>
      <c r="H1722" t="s">
        <v>906</v>
      </c>
      <c r="I1722" t="s">
        <v>15</v>
      </c>
    </row>
    <row r="1723" spans="1:9" x14ac:dyDescent="0.3">
      <c r="A1723" t="s">
        <v>4190</v>
      </c>
      <c r="B1723" t="s">
        <v>4191</v>
      </c>
      <c r="C1723" t="s">
        <v>11</v>
      </c>
      <c r="D1723" s="1">
        <v>42705</v>
      </c>
      <c r="E1723">
        <v>2016</v>
      </c>
      <c r="F1723" t="s">
        <v>51</v>
      </c>
      <c r="G1723" t="s">
        <v>193</v>
      </c>
      <c r="H1723" t="s">
        <v>400</v>
      </c>
      <c r="I1723" t="s">
        <v>15</v>
      </c>
    </row>
    <row r="1724" spans="1:9" x14ac:dyDescent="0.3">
      <c r="A1724" t="s">
        <v>4192</v>
      </c>
      <c r="B1724" t="s">
        <v>4193</v>
      </c>
      <c r="C1724" t="s">
        <v>1054</v>
      </c>
      <c r="D1724" s="1">
        <v>42826</v>
      </c>
      <c r="E1724">
        <v>2016</v>
      </c>
      <c r="F1724" t="s">
        <v>99</v>
      </c>
      <c r="G1724" t="s">
        <v>2457</v>
      </c>
      <c r="H1724" t="s">
        <v>221</v>
      </c>
      <c r="I1724" t="s">
        <v>15</v>
      </c>
    </row>
    <row r="1725" spans="1:9" x14ac:dyDescent="0.3">
      <c r="A1725" t="s">
        <v>4194</v>
      </c>
      <c r="B1725" t="s">
        <v>4195</v>
      </c>
      <c r="C1725" t="s">
        <v>1948</v>
      </c>
      <c r="D1725" s="1">
        <v>42826</v>
      </c>
      <c r="E1725">
        <v>2016</v>
      </c>
      <c r="F1725" t="s">
        <v>99</v>
      </c>
      <c r="G1725" t="s">
        <v>218</v>
      </c>
      <c r="H1725" t="s">
        <v>73</v>
      </c>
      <c r="I1725" t="s">
        <v>15</v>
      </c>
    </row>
    <row r="1726" spans="1:9" x14ac:dyDescent="0.3">
      <c r="A1726" t="s">
        <v>4196</v>
      </c>
      <c r="B1726" t="s">
        <v>4197</v>
      </c>
      <c r="C1726" t="s">
        <v>11</v>
      </c>
      <c r="D1726" s="1">
        <v>43789</v>
      </c>
      <c r="E1726">
        <v>2016</v>
      </c>
      <c r="F1726" t="s">
        <v>136</v>
      </c>
      <c r="G1726" t="s">
        <v>218</v>
      </c>
      <c r="H1726" t="s">
        <v>1044</v>
      </c>
      <c r="I1726" t="s">
        <v>15</v>
      </c>
    </row>
    <row r="1727" spans="1:9" x14ac:dyDescent="0.3">
      <c r="A1727" t="s">
        <v>4198</v>
      </c>
      <c r="B1727" t="s">
        <v>4199</v>
      </c>
      <c r="C1727" t="s">
        <v>1727</v>
      </c>
      <c r="D1727" s="1">
        <v>43444</v>
      </c>
      <c r="E1727">
        <v>2016</v>
      </c>
      <c r="F1727" t="s">
        <v>99</v>
      </c>
      <c r="G1727" t="s">
        <v>782</v>
      </c>
      <c r="H1727" t="s">
        <v>830</v>
      </c>
      <c r="I1727" t="s">
        <v>15</v>
      </c>
    </row>
    <row r="1728" spans="1:9" x14ac:dyDescent="0.3">
      <c r="A1728" t="s">
        <v>4200</v>
      </c>
      <c r="B1728" t="s">
        <v>4201</v>
      </c>
      <c r="C1728" t="s">
        <v>1727</v>
      </c>
      <c r="D1728" s="1">
        <v>42705</v>
      </c>
      <c r="E1728">
        <v>2016</v>
      </c>
      <c r="F1728" t="s">
        <v>1058</v>
      </c>
      <c r="G1728" t="s">
        <v>181</v>
      </c>
      <c r="H1728" t="s">
        <v>4202</v>
      </c>
      <c r="I1728" t="s">
        <v>15</v>
      </c>
    </row>
    <row r="1729" spans="1:9" x14ac:dyDescent="0.3">
      <c r="A1729" t="s">
        <v>4203</v>
      </c>
      <c r="B1729" t="s">
        <v>4204</v>
      </c>
      <c r="C1729" t="s">
        <v>59</v>
      </c>
      <c r="D1729" s="1">
        <v>42736</v>
      </c>
      <c r="E1729">
        <v>2016</v>
      </c>
      <c r="F1729" t="s">
        <v>99</v>
      </c>
      <c r="G1729" t="s">
        <v>963</v>
      </c>
      <c r="H1729" t="s">
        <v>61</v>
      </c>
      <c r="I1729" t="s">
        <v>15</v>
      </c>
    </row>
    <row r="1730" spans="1:9" x14ac:dyDescent="0.3">
      <c r="A1730" t="s">
        <v>4205</v>
      </c>
      <c r="B1730" t="s">
        <v>4206</v>
      </c>
      <c r="C1730" t="s">
        <v>11</v>
      </c>
      <c r="D1730" s="1">
        <v>42735</v>
      </c>
      <c r="E1730">
        <v>2016</v>
      </c>
      <c r="F1730" t="s">
        <v>99</v>
      </c>
      <c r="G1730" t="s">
        <v>100</v>
      </c>
      <c r="H1730" t="s">
        <v>432</v>
      </c>
      <c r="I1730" t="s">
        <v>15</v>
      </c>
    </row>
    <row r="1731" spans="1:9" x14ac:dyDescent="0.3">
      <c r="A1731" t="s">
        <v>4207</v>
      </c>
      <c r="B1731" t="s">
        <v>4208</v>
      </c>
      <c r="C1731" t="s">
        <v>4209</v>
      </c>
      <c r="D1731" s="1">
        <v>42736</v>
      </c>
      <c r="E1731">
        <v>2016</v>
      </c>
      <c r="F1731" t="s">
        <v>99</v>
      </c>
      <c r="G1731" t="s">
        <v>209</v>
      </c>
      <c r="H1731" t="s">
        <v>906</v>
      </c>
      <c r="I1731" t="s">
        <v>15</v>
      </c>
    </row>
    <row r="1732" spans="1:9" x14ac:dyDescent="0.3">
      <c r="A1732" t="s">
        <v>4210</v>
      </c>
      <c r="B1732" t="s">
        <v>4211</v>
      </c>
      <c r="C1732" t="s">
        <v>4212</v>
      </c>
      <c r="D1732" s="1">
        <v>43377</v>
      </c>
      <c r="E1732">
        <v>2016</v>
      </c>
      <c r="F1732" t="s">
        <v>99</v>
      </c>
      <c r="G1732" t="s">
        <v>209</v>
      </c>
      <c r="H1732" t="s">
        <v>432</v>
      </c>
      <c r="I1732" t="s">
        <v>15</v>
      </c>
    </row>
    <row r="1733" spans="1:9" x14ac:dyDescent="0.3">
      <c r="A1733" t="s">
        <v>1607</v>
      </c>
      <c r="B1733" t="s">
        <v>4213</v>
      </c>
      <c r="C1733" t="s">
        <v>1889</v>
      </c>
      <c r="D1733" s="1">
        <v>42839</v>
      </c>
      <c r="E1733">
        <v>2016</v>
      </c>
      <c r="F1733" t="s">
        <v>99</v>
      </c>
      <c r="G1733" t="s">
        <v>444</v>
      </c>
      <c r="H1733" t="s">
        <v>270</v>
      </c>
      <c r="I1733" t="s">
        <v>15</v>
      </c>
    </row>
    <row r="1734" spans="1:9" x14ac:dyDescent="0.3">
      <c r="A1734" t="s">
        <v>4214</v>
      </c>
      <c r="B1734" t="s">
        <v>668</v>
      </c>
      <c r="C1734" t="s">
        <v>422</v>
      </c>
      <c r="D1734" s="1">
        <v>42837</v>
      </c>
      <c r="E1734">
        <v>2016</v>
      </c>
      <c r="F1734" t="s">
        <v>99</v>
      </c>
      <c r="G1734" t="s">
        <v>184</v>
      </c>
      <c r="H1734" t="s">
        <v>4215</v>
      </c>
      <c r="I1734" t="s">
        <v>15</v>
      </c>
    </row>
    <row r="1735" spans="1:9" x14ac:dyDescent="0.3">
      <c r="A1735" t="s">
        <v>4216</v>
      </c>
      <c r="B1735" t="s">
        <v>840</v>
      </c>
      <c r="C1735" t="s">
        <v>4217</v>
      </c>
      <c r="D1735" s="1">
        <v>43527</v>
      </c>
      <c r="E1735">
        <v>2016</v>
      </c>
      <c r="F1735" t="s">
        <v>136</v>
      </c>
      <c r="G1735" t="s">
        <v>193</v>
      </c>
      <c r="H1735" t="s">
        <v>390</v>
      </c>
      <c r="I1735" t="s">
        <v>15</v>
      </c>
    </row>
    <row r="1736" spans="1:9" x14ac:dyDescent="0.3">
      <c r="A1736" t="s">
        <v>4218</v>
      </c>
      <c r="B1736" t="s">
        <v>2654</v>
      </c>
      <c r="C1736" t="s">
        <v>785</v>
      </c>
      <c r="D1736" s="1">
        <v>43382</v>
      </c>
      <c r="E1736">
        <v>2016</v>
      </c>
      <c r="F1736" t="s">
        <v>23</v>
      </c>
      <c r="G1736" t="s">
        <v>47</v>
      </c>
      <c r="H1736" t="s">
        <v>117</v>
      </c>
      <c r="I1736" t="s">
        <v>15</v>
      </c>
    </row>
    <row r="1737" spans="1:9" x14ac:dyDescent="0.3">
      <c r="A1737" t="s">
        <v>4219</v>
      </c>
      <c r="B1737" t="s">
        <v>4220</v>
      </c>
      <c r="C1737" t="s">
        <v>11</v>
      </c>
      <c r="D1737" s="1">
        <v>42836</v>
      </c>
      <c r="E1737">
        <v>2016</v>
      </c>
      <c r="F1737" t="s">
        <v>77</v>
      </c>
      <c r="G1737" t="s">
        <v>181</v>
      </c>
      <c r="H1737" t="s">
        <v>242</v>
      </c>
      <c r="I1737" t="s">
        <v>15</v>
      </c>
    </row>
    <row r="1738" spans="1:9" x14ac:dyDescent="0.3">
      <c r="A1738" t="s">
        <v>4221</v>
      </c>
      <c r="B1738" t="s">
        <v>986</v>
      </c>
      <c r="C1738" t="s">
        <v>785</v>
      </c>
      <c r="D1738" s="1">
        <v>43378</v>
      </c>
      <c r="E1738">
        <v>2016</v>
      </c>
      <c r="F1738" t="s">
        <v>19</v>
      </c>
      <c r="G1738" t="s">
        <v>1711</v>
      </c>
      <c r="H1738" t="s">
        <v>61</v>
      </c>
      <c r="I1738" t="s">
        <v>15</v>
      </c>
    </row>
    <row r="1739" spans="1:9" x14ac:dyDescent="0.3">
      <c r="A1739" t="s">
        <v>4222</v>
      </c>
      <c r="B1739" t="s">
        <v>4223</v>
      </c>
      <c r="C1739" t="s">
        <v>59</v>
      </c>
      <c r="D1739" s="1">
        <v>43526</v>
      </c>
      <c r="E1739">
        <v>2016</v>
      </c>
      <c r="F1739" t="s">
        <v>23</v>
      </c>
      <c r="G1739" t="s">
        <v>173</v>
      </c>
      <c r="H1739" t="s">
        <v>400</v>
      </c>
      <c r="I1739" t="s">
        <v>15</v>
      </c>
    </row>
    <row r="1740" spans="1:9" x14ac:dyDescent="0.3">
      <c r="A1740" t="s">
        <v>4224</v>
      </c>
      <c r="B1740" t="s">
        <v>4225</v>
      </c>
      <c r="C1740" t="s">
        <v>3701</v>
      </c>
      <c r="D1740" s="1">
        <v>43405</v>
      </c>
      <c r="E1740">
        <v>2016</v>
      </c>
      <c r="F1740" t="s">
        <v>99</v>
      </c>
      <c r="G1740" t="s">
        <v>264</v>
      </c>
      <c r="H1740" t="s">
        <v>221</v>
      </c>
      <c r="I1740" t="s">
        <v>15</v>
      </c>
    </row>
    <row r="1741" spans="1:9" x14ac:dyDescent="0.3">
      <c r="A1741" t="s">
        <v>4226</v>
      </c>
      <c r="B1741" t="s">
        <v>4227</v>
      </c>
      <c r="C1741" t="s">
        <v>1279</v>
      </c>
      <c r="D1741" s="1">
        <v>43556</v>
      </c>
      <c r="E1741">
        <v>2016</v>
      </c>
      <c r="F1741" t="s">
        <v>136</v>
      </c>
      <c r="G1741" t="s">
        <v>30</v>
      </c>
      <c r="H1741" t="s">
        <v>210</v>
      </c>
      <c r="I1741" t="s">
        <v>15</v>
      </c>
    </row>
    <row r="1742" spans="1:9" x14ac:dyDescent="0.3">
      <c r="A1742" t="s">
        <v>4228</v>
      </c>
      <c r="B1742" t="s">
        <v>4229</v>
      </c>
      <c r="C1742" t="s">
        <v>11</v>
      </c>
      <c r="D1742" s="1">
        <v>42727</v>
      </c>
      <c r="E1742">
        <v>2016</v>
      </c>
      <c r="F1742" t="s">
        <v>99</v>
      </c>
      <c r="G1742" t="s">
        <v>447</v>
      </c>
      <c r="H1742" t="s">
        <v>1296</v>
      </c>
      <c r="I1742" t="s">
        <v>15</v>
      </c>
    </row>
    <row r="1743" spans="1:9" x14ac:dyDescent="0.3">
      <c r="A1743" t="s">
        <v>4230</v>
      </c>
      <c r="B1743" t="s">
        <v>4231</v>
      </c>
      <c r="C1743" t="s">
        <v>59</v>
      </c>
      <c r="D1743" s="1">
        <v>43403</v>
      </c>
      <c r="E1743">
        <v>2016</v>
      </c>
      <c r="F1743" t="s">
        <v>23</v>
      </c>
      <c r="G1743" t="s">
        <v>469</v>
      </c>
      <c r="H1743" t="s">
        <v>61</v>
      </c>
      <c r="I1743" t="s">
        <v>15</v>
      </c>
    </row>
    <row r="1744" spans="1:9" x14ac:dyDescent="0.3">
      <c r="A1744" t="s">
        <v>4232</v>
      </c>
      <c r="B1744" t="s">
        <v>2834</v>
      </c>
      <c r="C1744" t="s">
        <v>11</v>
      </c>
      <c r="D1744" s="1">
        <v>42727</v>
      </c>
      <c r="E1744">
        <v>2016</v>
      </c>
      <c r="F1744" t="s">
        <v>41</v>
      </c>
      <c r="G1744" t="s">
        <v>47</v>
      </c>
      <c r="H1744" t="s">
        <v>492</v>
      </c>
      <c r="I1744" t="s">
        <v>15</v>
      </c>
    </row>
    <row r="1745" spans="1:9" x14ac:dyDescent="0.3">
      <c r="A1745" t="s">
        <v>4233</v>
      </c>
      <c r="B1745" t="s">
        <v>4234</v>
      </c>
      <c r="C1745" t="s">
        <v>724</v>
      </c>
      <c r="D1745" s="1">
        <v>42804</v>
      </c>
      <c r="E1745">
        <v>2016</v>
      </c>
      <c r="F1745" t="s">
        <v>23</v>
      </c>
      <c r="G1745" t="s">
        <v>184</v>
      </c>
      <c r="H1745" t="s">
        <v>270</v>
      </c>
      <c r="I1745" t="s">
        <v>15</v>
      </c>
    </row>
    <row r="1746" spans="1:9" x14ac:dyDescent="0.3">
      <c r="A1746" t="s">
        <v>4235</v>
      </c>
      <c r="B1746" t="s">
        <v>4236</v>
      </c>
      <c r="C1746" t="s">
        <v>11</v>
      </c>
      <c r="D1746" s="1">
        <v>42706</v>
      </c>
      <c r="E1746">
        <v>2016</v>
      </c>
      <c r="F1746" t="s">
        <v>178</v>
      </c>
      <c r="G1746" t="s">
        <v>104</v>
      </c>
      <c r="H1746" t="s">
        <v>565</v>
      </c>
      <c r="I1746" t="s">
        <v>15</v>
      </c>
    </row>
    <row r="1747" spans="1:9" x14ac:dyDescent="0.3">
      <c r="A1747" t="s">
        <v>4237</v>
      </c>
      <c r="B1747" t="s">
        <v>748</v>
      </c>
      <c r="C1747" t="s">
        <v>11</v>
      </c>
      <c r="D1747" s="1">
        <v>42706</v>
      </c>
      <c r="E1747">
        <v>2016</v>
      </c>
      <c r="F1747" t="s">
        <v>41</v>
      </c>
      <c r="G1747" t="s">
        <v>218</v>
      </c>
      <c r="H1747" t="s">
        <v>1627</v>
      </c>
      <c r="I1747" t="s">
        <v>15</v>
      </c>
    </row>
    <row r="1748" spans="1:9" x14ac:dyDescent="0.3">
      <c r="A1748" t="s">
        <v>4238</v>
      </c>
      <c r="B1748" t="s">
        <v>4239</v>
      </c>
      <c r="C1748" t="s">
        <v>11</v>
      </c>
      <c r="D1748" s="1">
        <v>42725</v>
      </c>
      <c r="E1748">
        <v>2016</v>
      </c>
      <c r="F1748" t="s">
        <v>19</v>
      </c>
      <c r="G1748" t="s">
        <v>193</v>
      </c>
      <c r="H1748" t="s">
        <v>492</v>
      </c>
      <c r="I1748" t="s">
        <v>15</v>
      </c>
    </row>
    <row r="1749" spans="1:9" x14ac:dyDescent="0.3">
      <c r="A1749" t="s">
        <v>4240</v>
      </c>
      <c r="B1749" t="s">
        <v>4241</v>
      </c>
      <c r="C1749" t="s">
        <v>4242</v>
      </c>
      <c r="D1749" s="1">
        <v>42724</v>
      </c>
      <c r="E1749">
        <v>2016</v>
      </c>
      <c r="F1749" t="s">
        <v>1058</v>
      </c>
      <c r="G1749" t="s">
        <v>2330</v>
      </c>
      <c r="H1749" t="s">
        <v>359</v>
      </c>
      <c r="I1749" t="s">
        <v>15</v>
      </c>
    </row>
    <row r="1750" spans="1:9" x14ac:dyDescent="0.3">
      <c r="A1750" t="s">
        <v>4243</v>
      </c>
      <c r="B1750" t="s">
        <v>4244</v>
      </c>
      <c r="C1750" t="s">
        <v>192</v>
      </c>
      <c r="D1750" s="1">
        <v>42825</v>
      </c>
      <c r="E1750">
        <v>2016</v>
      </c>
      <c r="F1750" t="s">
        <v>99</v>
      </c>
      <c r="G1750" t="s">
        <v>104</v>
      </c>
      <c r="H1750" t="s">
        <v>945</v>
      </c>
      <c r="I1750" t="s">
        <v>15</v>
      </c>
    </row>
    <row r="1751" spans="1:9" x14ac:dyDescent="0.3">
      <c r="A1751" t="s">
        <v>4245</v>
      </c>
      <c r="B1751" t="s">
        <v>4246</v>
      </c>
      <c r="C1751" t="s">
        <v>192</v>
      </c>
      <c r="D1751" s="1">
        <v>42826</v>
      </c>
      <c r="E1751">
        <v>2016</v>
      </c>
      <c r="F1751" t="s">
        <v>99</v>
      </c>
      <c r="G1751" t="s">
        <v>100</v>
      </c>
      <c r="H1751" t="s">
        <v>906</v>
      </c>
      <c r="I1751" t="s">
        <v>15</v>
      </c>
    </row>
    <row r="1752" spans="1:9" x14ac:dyDescent="0.3">
      <c r="A1752" t="s">
        <v>4247</v>
      </c>
      <c r="B1752" t="s">
        <v>4248</v>
      </c>
      <c r="C1752" t="s">
        <v>11</v>
      </c>
      <c r="D1752" s="1">
        <v>43557</v>
      </c>
      <c r="E1752">
        <v>2016</v>
      </c>
      <c r="F1752" t="s">
        <v>99</v>
      </c>
      <c r="G1752" t="s">
        <v>162</v>
      </c>
      <c r="H1752" t="s">
        <v>856</v>
      </c>
      <c r="I1752" t="s">
        <v>15</v>
      </c>
    </row>
    <row r="1753" spans="1:9" x14ac:dyDescent="0.3">
      <c r="A1753" t="s">
        <v>4249</v>
      </c>
      <c r="B1753" t="s">
        <v>4250</v>
      </c>
      <c r="C1753" t="s">
        <v>337</v>
      </c>
      <c r="D1753" s="1">
        <v>43392</v>
      </c>
      <c r="E1753">
        <v>2016</v>
      </c>
      <c r="F1753" t="s">
        <v>99</v>
      </c>
      <c r="G1753" t="s">
        <v>318</v>
      </c>
      <c r="H1753" t="s">
        <v>144</v>
      </c>
      <c r="I1753" t="s">
        <v>15</v>
      </c>
    </row>
    <row r="1754" spans="1:9" x14ac:dyDescent="0.3">
      <c r="A1754" t="s">
        <v>4251</v>
      </c>
      <c r="B1754" t="s">
        <v>4252</v>
      </c>
      <c r="C1754" t="s">
        <v>273</v>
      </c>
      <c r="D1754" s="1">
        <v>43444</v>
      </c>
      <c r="E1754">
        <v>2016</v>
      </c>
      <c r="F1754" t="s">
        <v>77</v>
      </c>
      <c r="G1754" t="s">
        <v>226</v>
      </c>
      <c r="H1754" t="s">
        <v>546</v>
      </c>
      <c r="I1754" t="s">
        <v>15</v>
      </c>
    </row>
    <row r="1755" spans="1:9" x14ac:dyDescent="0.3">
      <c r="A1755" t="s">
        <v>4253</v>
      </c>
      <c r="B1755" t="s">
        <v>4254</v>
      </c>
      <c r="C1755" t="s">
        <v>11</v>
      </c>
      <c r="D1755" s="1">
        <v>42826</v>
      </c>
      <c r="E1755">
        <v>2016</v>
      </c>
      <c r="F1755" t="s">
        <v>99</v>
      </c>
      <c r="G1755" t="s">
        <v>218</v>
      </c>
      <c r="H1755" t="s">
        <v>254</v>
      </c>
      <c r="I1755" t="s">
        <v>15</v>
      </c>
    </row>
    <row r="1756" spans="1:9" x14ac:dyDescent="0.3">
      <c r="A1756" t="s">
        <v>4255</v>
      </c>
      <c r="B1756" t="s">
        <v>4256</v>
      </c>
      <c r="C1756" t="s">
        <v>11</v>
      </c>
      <c r="D1756" s="1">
        <v>43395</v>
      </c>
      <c r="E1756">
        <v>2016</v>
      </c>
      <c r="F1756" t="s">
        <v>19</v>
      </c>
      <c r="G1756" t="s">
        <v>88</v>
      </c>
      <c r="H1756" t="s">
        <v>492</v>
      </c>
      <c r="I1756" t="s">
        <v>15</v>
      </c>
    </row>
    <row r="1757" spans="1:9" x14ac:dyDescent="0.3">
      <c r="A1757" t="s">
        <v>4257</v>
      </c>
      <c r="B1757" t="s">
        <v>4258</v>
      </c>
      <c r="C1757" t="s">
        <v>317</v>
      </c>
      <c r="D1757" s="1">
        <v>42826</v>
      </c>
      <c r="E1757">
        <v>2016</v>
      </c>
      <c r="F1757" t="s">
        <v>99</v>
      </c>
      <c r="G1757" t="s">
        <v>148</v>
      </c>
      <c r="H1757" t="s">
        <v>61</v>
      </c>
      <c r="I1757" t="s">
        <v>15</v>
      </c>
    </row>
    <row r="1758" spans="1:9" x14ac:dyDescent="0.3">
      <c r="A1758" t="s">
        <v>4259</v>
      </c>
      <c r="B1758" t="s">
        <v>4260</v>
      </c>
      <c r="C1758" t="s">
        <v>1293</v>
      </c>
      <c r="D1758" s="1">
        <v>42826</v>
      </c>
      <c r="E1758">
        <v>2016</v>
      </c>
      <c r="F1758" t="s">
        <v>51</v>
      </c>
      <c r="G1758" t="s">
        <v>264</v>
      </c>
      <c r="H1758" t="s">
        <v>814</v>
      </c>
      <c r="I1758" t="s">
        <v>15</v>
      </c>
    </row>
    <row r="1759" spans="1:9" x14ac:dyDescent="0.3">
      <c r="A1759" t="s">
        <v>4261</v>
      </c>
      <c r="B1759" t="s">
        <v>4262</v>
      </c>
      <c r="C1759" t="s">
        <v>422</v>
      </c>
      <c r="D1759" s="1">
        <v>42727</v>
      </c>
      <c r="E1759">
        <v>2016</v>
      </c>
      <c r="F1759" t="s">
        <v>99</v>
      </c>
      <c r="G1759" t="s">
        <v>100</v>
      </c>
      <c r="H1759" t="s">
        <v>61</v>
      </c>
      <c r="I1759" t="s">
        <v>15</v>
      </c>
    </row>
    <row r="1760" spans="1:9" x14ac:dyDescent="0.3">
      <c r="A1760" t="s">
        <v>4263</v>
      </c>
      <c r="B1760" t="s">
        <v>4264</v>
      </c>
      <c r="C1760" t="s">
        <v>913</v>
      </c>
      <c r="D1760" s="1">
        <v>42826</v>
      </c>
      <c r="E1760">
        <v>2016</v>
      </c>
      <c r="F1760" t="s">
        <v>51</v>
      </c>
      <c r="G1760" t="s">
        <v>100</v>
      </c>
      <c r="H1760" t="s">
        <v>814</v>
      </c>
      <c r="I1760" t="s">
        <v>15</v>
      </c>
    </row>
    <row r="1761" spans="1:9" x14ac:dyDescent="0.3">
      <c r="A1761" t="s">
        <v>4265</v>
      </c>
      <c r="B1761" t="s">
        <v>4266</v>
      </c>
      <c r="C1761" t="s">
        <v>422</v>
      </c>
      <c r="D1761" s="1">
        <v>42735</v>
      </c>
      <c r="E1761">
        <v>2016</v>
      </c>
      <c r="F1761" t="s">
        <v>99</v>
      </c>
      <c r="G1761" t="s">
        <v>155</v>
      </c>
      <c r="H1761" t="s">
        <v>221</v>
      </c>
      <c r="I1761" t="s">
        <v>15</v>
      </c>
    </row>
    <row r="1762" spans="1:9" x14ac:dyDescent="0.3">
      <c r="A1762" t="s">
        <v>4267</v>
      </c>
      <c r="B1762" t="s">
        <v>4268</v>
      </c>
      <c r="C1762" t="s">
        <v>2161</v>
      </c>
      <c r="D1762" s="1">
        <v>43712</v>
      </c>
      <c r="E1762">
        <v>2016</v>
      </c>
      <c r="F1762" t="s">
        <v>23</v>
      </c>
      <c r="G1762" t="s">
        <v>855</v>
      </c>
      <c r="H1762" t="s">
        <v>221</v>
      </c>
      <c r="I1762" t="s">
        <v>15</v>
      </c>
    </row>
    <row r="1763" spans="1:9" x14ac:dyDescent="0.3">
      <c r="A1763" t="s">
        <v>4269</v>
      </c>
      <c r="B1763" t="s">
        <v>4270</v>
      </c>
      <c r="C1763" t="s">
        <v>11</v>
      </c>
      <c r="D1763" s="1">
        <v>42767</v>
      </c>
      <c r="E1763">
        <v>2016</v>
      </c>
      <c r="F1763" t="s">
        <v>99</v>
      </c>
      <c r="G1763" t="s">
        <v>444</v>
      </c>
      <c r="H1763" t="s">
        <v>432</v>
      </c>
      <c r="I1763" t="s">
        <v>15</v>
      </c>
    </row>
    <row r="1764" spans="1:9" x14ac:dyDescent="0.3">
      <c r="A1764" t="s">
        <v>4271</v>
      </c>
      <c r="B1764" t="s">
        <v>4272</v>
      </c>
      <c r="C1764" t="s">
        <v>11</v>
      </c>
      <c r="D1764" s="1">
        <v>42644</v>
      </c>
      <c r="E1764">
        <v>2016</v>
      </c>
      <c r="F1764" t="s">
        <v>51</v>
      </c>
      <c r="G1764" t="s">
        <v>193</v>
      </c>
      <c r="H1764" t="s">
        <v>1323</v>
      </c>
      <c r="I1764" t="s">
        <v>15</v>
      </c>
    </row>
    <row r="1765" spans="1:9" x14ac:dyDescent="0.3">
      <c r="A1765" t="s">
        <v>4273</v>
      </c>
      <c r="B1765" t="s">
        <v>4274</v>
      </c>
      <c r="C1765" t="s">
        <v>11</v>
      </c>
      <c r="D1765" s="1">
        <v>42636</v>
      </c>
      <c r="E1765">
        <v>2016</v>
      </c>
      <c r="F1765" t="s">
        <v>99</v>
      </c>
      <c r="G1765" t="s">
        <v>530</v>
      </c>
      <c r="H1765" t="s">
        <v>242</v>
      </c>
      <c r="I1765" t="s">
        <v>15</v>
      </c>
    </row>
    <row r="1766" spans="1:9" x14ac:dyDescent="0.3">
      <c r="A1766" t="s">
        <v>4275</v>
      </c>
      <c r="B1766" t="s">
        <v>4276</v>
      </c>
      <c r="C1766" t="s">
        <v>317</v>
      </c>
      <c r="D1766" s="1">
        <v>42767</v>
      </c>
      <c r="E1766">
        <v>2016</v>
      </c>
      <c r="F1766" t="s">
        <v>99</v>
      </c>
      <c r="G1766" t="s">
        <v>283</v>
      </c>
      <c r="H1766" t="s">
        <v>270</v>
      </c>
      <c r="I1766" t="s">
        <v>15</v>
      </c>
    </row>
    <row r="1767" spans="1:9" x14ac:dyDescent="0.3">
      <c r="A1767" t="s">
        <v>4277</v>
      </c>
      <c r="B1767" t="s">
        <v>4278</v>
      </c>
      <c r="C1767" t="s">
        <v>4279</v>
      </c>
      <c r="D1767" s="1">
        <v>43495</v>
      </c>
      <c r="E1767">
        <v>2016</v>
      </c>
      <c r="F1767" t="s">
        <v>77</v>
      </c>
      <c r="G1767" t="s">
        <v>155</v>
      </c>
      <c r="H1767" t="s">
        <v>400</v>
      </c>
      <c r="I1767" t="s">
        <v>15</v>
      </c>
    </row>
    <row r="1768" spans="1:9" x14ac:dyDescent="0.3">
      <c r="A1768" t="s">
        <v>4280</v>
      </c>
      <c r="B1768" t="s">
        <v>4281</v>
      </c>
      <c r="C1768" t="s">
        <v>4282</v>
      </c>
      <c r="D1768" s="1">
        <v>42742</v>
      </c>
      <c r="E1768">
        <v>2016</v>
      </c>
      <c r="F1768" t="s">
        <v>41</v>
      </c>
      <c r="G1768" t="s">
        <v>209</v>
      </c>
      <c r="H1768" t="s">
        <v>322</v>
      </c>
      <c r="I1768" t="s">
        <v>15</v>
      </c>
    </row>
    <row r="1769" spans="1:9" x14ac:dyDescent="0.3">
      <c r="A1769" t="s">
        <v>4283</v>
      </c>
      <c r="B1769" t="s">
        <v>4284</v>
      </c>
      <c r="C1769" t="s">
        <v>192</v>
      </c>
      <c r="D1769" s="1">
        <v>43497</v>
      </c>
      <c r="E1769">
        <v>2016</v>
      </c>
      <c r="F1769" t="s">
        <v>23</v>
      </c>
      <c r="G1769" t="s">
        <v>343</v>
      </c>
      <c r="H1769" t="s">
        <v>492</v>
      </c>
      <c r="I1769" t="s">
        <v>15</v>
      </c>
    </row>
    <row r="1770" spans="1:9" x14ac:dyDescent="0.3">
      <c r="A1770" t="s">
        <v>4285</v>
      </c>
      <c r="B1770" t="s">
        <v>4286</v>
      </c>
      <c r="C1770" t="s">
        <v>1293</v>
      </c>
      <c r="D1770" s="1">
        <v>42767</v>
      </c>
      <c r="E1770">
        <v>2016</v>
      </c>
      <c r="F1770" t="s">
        <v>99</v>
      </c>
      <c r="G1770" t="s">
        <v>155</v>
      </c>
      <c r="H1770" t="s">
        <v>250</v>
      </c>
      <c r="I1770" t="s">
        <v>15</v>
      </c>
    </row>
    <row r="1771" spans="1:9" x14ac:dyDescent="0.3">
      <c r="A1771" t="s">
        <v>4287</v>
      </c>
      <c r="B1771" t="s">
        <v>4288</v>
      </c>
      <c r="C1771" t="s">
        <v>11</v>
      </c>
      <c r="D1771" s="1">
        <v>42628</v>
      </c>
      <c r="E1771">
        <v>2016</v>
      </c>
      <c r="F1771" t="s">
        <v>77</v>
      </c>
      <c r="G1771" t="s">
        <v>129</v>
      </c>
      <c r="H1771" t="s">
        <v>281</v>
      </c>
      <c r="I1771" t="s">
        <v>15</v>
      </c>
    </row>
    <row r="1772" spans="1:9" x14ac:dyDescent="0.3">
      <c r="A1772" t="s">
        <v>4289</v>
      </c>
      <c r="B1772" t="s">
        <v>826</v>
      </c>
      <c r="C1772" t="s">
        <v>11</v>
      </c>
      <c r="D1772" s="1">
        <v>42629</v>
      </c>
      <c r="E1772">
        <v>2016</v>
      </c>
      <c r="F1772" t="s">
        <v>99</v>
      </c>
      <c r="G1772" t="s">
        <v>1980</v>
      </c>
      <c r="H1772" t="s">
        <v>242</v>
      </c>
      <c r="I1772" t="s">
        <v>15</v>
      </c>
    </row>
    <row r="1773" spans="1:9" x14ac:dyDescent="0.3">
      <c r="A1773" t="s">
        <v>4290</v>
      </c>
      <c r="B1773" t="s">
        <v>2767</v>
      </c>
      <c r="C1773" t="s">
        <v>4291</v>
      </c>
      <c r="D1773" s="1">
        <v>43497</v>
      </c>
      <c r="E1773">
        <v>2016</v>
      </c>
      <c r="F1773" t="s">
        <v>77</v>
      </c>
      <c r="G1773" t="s">
        <v>418</v>
      </c>
      <c r="H1773" t="s">
        <v>814</v>
      </c>
      <c r="I1773" t="s">
        <v>15</v>
      </c>
    </row>
    <row r="1774" spans="1:9" x14ac:dyDescent="0.3">
      <c r="A1774" t="s">
        <v>4292</v>
      </c>
      <c r="B1774" t="s">
        <v>4293</v>
      </c>
      <c r="C1774" t="s">
        <v>1279</v>
      </c>
      <c r="D1774" s="1">
        <v>43497</v>
      </c>
      <c r="E1774">
        <v>2016</v>
      </c>
      <c r="F1774" t="s">
        <v>77</v>
      </c>
      <c r="G1774" t="s">
        <v>418</v>
      </c>
      <c r="H1774" t="s">
        <v>1164</v>
      </c>
      <c r="I1774" t="s">
        <v>15</v>
      </c>
    </row>
    <row r="1775" spans="1:9" x14ac:dyDescent="0.3">
      <c r="A1775" t="s">
        <v>4294</v>
      </c>
      <c r="B1775" t="s">
        <v>4295</v>
      </c>
      <c r="C1775" t="s">
        <v>11</v>
      </c>
      <c r="D1775" s="1">
        <v>42572</v>
      </c>
      <c r="E1775">
        <v>2016</v>
      </c>
      <c r="F1775" t="s">
        <v>23</v>
      </c>
      <c r="G1775" t="s">
        <v>575</v>
      </c>
      <c r="H1775" t="s">
        <v>281</v>
      </c>
      <c r="I1775" t="s">
        <v>15</v>
      </c>
    </row>
    <row r="1776" spans="1:9" x14ac:dyDescent="0.3">
      <c r="A1776" t="s">
        <v>4296</v>
      </c>
      <c r="B1776" t="s">
        <v>1979</v>
      </c>
      <c r="C1776" t="s">
        <v>11</v>
      </c>
      <c r="D1776" s="1">
        <v>43518</v>
      </c>
      <c r="E1776">
        <v>2016</v>
      </c>
      <c r="F1776" t="s">
        <v>99</v>
      </c>
      <c r="G1776" t="s">
        <v>2457</v>
      </c>
      <c r="H1776" t="s">
        <v>242</v>
      </c>
      <c r="I1776" t="s">
        <v>15</v>
      </c>
    </row>
    <row r="1777" spans="1:9" x14ac:dyDescent="0.3">
      <c r="A1777" t="s">
        <v>4297</v>
      </c>
      <c r="B1777" t="s">
        <v>4298</v>
      </c>
      <c r="C1777" t="s">
        <v>913</v>
      </c>
      <c r="D1777" s="1">
        <v>42629</v>
      </c>
      <c r="E1777">
        <v>2016</v>
      </c>
      <c r="F1777" t="s">
        <v>99</v>
      </c>
      <c r="G1777" t="s">
        <v>137</v>
      </c>
      <c r="H1777" t="s">
        <v>2570</v>
      </c>
      <c r="I1777" t="s">
        <v>15</v>
      </c>
    </row>
    <row r="1778" spans="1:9" x14ac:dyDescent="0.3">
      <c r="A1778" t="s">
        <v>4299</v>
      </c>
      <c r="B1778" t="s">
        <v>4300</v>
      </c>
      <c r="C1778" t="s">
        <v>59</v>
      </c>
      <c r="D1778" s="1">
        <v>42767</v>
      </c>
      <c r="E1778">
        <v>2016</v>
      </c>
      <c r="F1778" t="s">
        <v>99</v>
      </c>
      <c r="G1778" t="s">
        <v>30</v>
      </c>
      <c r="H1778" t="s">
        <v>221</v>
      </c>
      <c r="I1778" t="s">
        <v>15</v>
      </c>
    </row>
    <row r="1779" spans="1:9" x14ac:dyDescent="0.3">
      <c r="A1779" t="s">
        <v>4301</v>
      </c>
      <c r="B1779" t="s">
        <v>4302</v>
      </c>
      <c r="C1779" t="s">
        <v>11</v>
      </c>
      <c r="D1779" s="1">
        <v>42583</v>
      </c>
      <c r="E1779">
        <v>2016</v>
      </c>
      <c r="F1779" t="s">
        <v>51</v>
      </c>
      <c r="G1779" t="s">
        <v>162</v>
      </c>
      <c r="H1779" t="s">
        <v>492</v>
      </c>
      <c r="I1779" t="s">
        <v>15</v>
      </c>
    </row>
    <row r="1780" spans="1:9" x14ac:dyDescent="0.3">
      <c r="A1780" t="s">
        <v>4303</v>
      </c>
      <c r="B1780" t="s">
        <v>4304</v>
      </c>
      <c r="C1780" t="s">
        <v>2297</v>
      </c>
      <c r="D1780" s="1">
        <v>43331</v>
      </c>
      <c r="E1780">
        <v>2016</v>
      </c>
      <c r="F1780" t="s">
        <v>23</v>
      </c>
      <c r="G1780" t="s">
        <v>218</v>
      </c>
      <c r="H1780" t="s">
        <v>423</v>
      </c>
      <c r="I1780" t="s">
        <v>15</v>
      </c>
    </row>
    <row r="1781" spans="1:9" x14ac:dyDescent="0.3">
      <c r="A1781" t="s">
        <v>4305</v>
      </c>
      <c r="B1781" t="s">
        <v>4306</v>
      </c>
      <c r="C1781" t="s">
        <v>422</v>
      </c>
      <c r="D1781" s="1">
        <v>42749</v>
      </c>
      <c r="E1781">
        <v>2016</v>
      </c>
      <c r="F1781" t="s">
        <v>23</v>
      </c>
      <c r="G1781" t="s">
        <v>233</v>
      </c>
      <c r="H1781" t="s">
        <v>117</v>
      </c>
      <c r="I1781" t="s">
        <v>15</v>
      </c>
    </row>
    <row r="1782" spans="1:9" x14ac:dyDescent="0.3">
      <c r="A1782" t="s">
        <v>4307</v>
      </c>
      <c r="B1782" t="s">
        <v>4308</v>
      </c>
      <c r="C1782" t="s">
        <v>4309</v>
      </c>
      <c r="D1782" s="1">
        <v>42747</v>
      </c>
      <c r="E1782">
        <v>2016</v>
      </c>
      <c r="F1782" t="s">
        <v>136</v>
      </c>
      <c r="G1782" t="s">
        <v>326</v>
      </c>
      <c r="H1782" t="s">
        <v>565</v>
      </c>
      <c r="I1782" t="s">
        <v>15</v>
      </c>
    </row>
    <row r="1783" spans="1:9" x14ac:dyDescent="0.3">
      <c r="A1783" t="s">
        <v>4310</v>
      </c>
      <c r="B1783" t="s">
        <v>4311</v>
      </c>
      <c r="C1783" t="s">
        <v>1078</v>
      </c>
      <c r="D1783" s="1">
        <v>42644</v>
      </c>
      <c r="E1783">
        <v>2016</v>
      </c>
      <c r="F1783" t="s">
        <v>51</v>
      </c>
      <c r="G1783" t="s">
        <v>143</v>
      </c>
      <c r="H1783" t="s">
        <v>61</v>
      </c>
      <c r="I1783" t="s">
        <v>15</v>
      </c>
    </row>
    <row r="1784" spans="1:9" x14ac:dyDescent="0.3">
      <c r="A1784" t="s">
        <v>4312</v>
      </c>
      <c r="B1784" t="s">
        <v>4313</v>
      </c>
      <c r="C1784" t="s">
        <v>645</v>
      </c>
      <c r="D1784" s="1">
        <v>42865</v>
      </c>
      <c r="E1784">
        <v>2016</v>
      </c>
      <c r="F1784" t="s">
        <v>1058</v>
      </c>
      <c r="G1784" t="s">
        <v>218</v>
      </c>
      <c r="H1784" t="s">
        <v>210</v>
      </c>
      <c r="I1784" t="s">
        <v>15</v>
      </c>
    </row>
    <row r="1785" spans="1:9" x14ac:dyDescent="0.3">
      <c r="A1785" t="s">
        <v>4314</v>
      </c>
      <c r="B1785" t="s">
        <v>4315</v>
      </c>
      <c r="C1785" t="s">
        <v>1948</v>
      </c>
      <c r="D1785" s="1">
        <v>42777</v>
      </c>
      <c r="E1785">
        <v>2016</v>
      </c>
      <c r="F1785" t="s">
        <v>51</v>
      </c>
      <c r="G1785" t="s">
        <v>752</v>
      </c>
      <c r="H1785" t="s">
        <v>185</v>
      </c>
      <c r="I1785" t="s">
        <v>15</v>
      </c>
    </row>
    <row r="1786" spans="1:9" x14ac:dyDescent="0.3">
      <c r="A1786" t="s">
        <v>4316</v>
      </c>
      <c r="B1786" t="s">
        <v>4317</v>
      </c>
      <c r="C1786" t="s">
        <v>11</v>
      </c>
      <c r="D1786" s="1">
        <v>42749</v>
      </c>
      <c r="E1786">
        <v>2016</v>
      </c>
      <c r="F1786" t="s">
        <v>51</v>
      </c>
      <c r="G1786" t="s">
        <v>129</v>
      </c>
      <c r="H1786" t="s">
        <v>400</v>
      </c>
      <c r="I1786" t="s">
        <v>15</v>
      </c>
    </row>
    <row r="1787" spans="1:9" x14ac:dyDescent="0.3">
      <c r="A1787" t="s">
        <v>4318</v>
      </c>
      <c r="B1787" t="s">
        <v>3522</v>
      </c>
      <c r="C1787" t="s">
        <v>76</v>
      </c>
      <c r="D1787" s="1">
        <v>42776</v>
      </c>
      <c r="E1787">
        <v>2016</v>
      </c>
      <c r="F1787" t="s">
        <v>99</v>
      </c>
      <c r="G1787" t="s">
        <v>155</v>
      </c>
      <c r="H1787" t="s">
        <v>270</v>
      </c>
      <c r="I1787" t="s">
        <v>15</v>
      </c>
    </row>
    <row r="1788" spans="1:9" x14ac:dyDescent="0.3">
      <c r="A1788" t="s">
        <v>4319</v>
      </c>
      <c r="B1788" t="s">
        <v>1330</v>
      </c>
      <c r="C1788" t="s">
        <v>785</v>
      </c>
      <c r="D1788" s="1">
        <v>43493</v>
      </c>
      <c r="E1788">
        <v>2016</v>
      </c>
      <c r="F1788" t="s">
        <v>23</v>
      </c>
      <c r="G1788" t="s">
        <v>60</v>
      </c>
      <c r="H1788" t="s">
        <v>61</v>
      </c>
      <c r="I1788" t="s">
        <v>15</v>
      </c>
    </row>
    <row r="1789" spans="1:9" x14ac:dyDescent="0.3">
      <c r="A1789" t="s">
        <v>4320</v>
      </c>
      <c r="B1789" t="s">
        <v>4321</v>
      </c>
      <c r="C1789" t="s">
        <v>11</v>
      </c>
      <c r="D1789" s="1">
        <v>42566</v>
      </c>
      <c r="E1789">
        <v>2016</v>
      </c>
      <c r="F1789" t="s">
        <v>51</v>
      </c>
      <c r="G1789" t="s">
        <v>264</v>
      </c>
      <c r="H1789" t="s">
        <v>1528</v>
      </c>
      <c r="I1789" t="s">
        <v>15</v>
      </c>
    </row>
    <row r="1790" spans="1:9" x14ac:dyDescent="0.3">
      <c r="A1790" t="s">
        <v>4322</v>
      </c>
      <c r="B1790" t="s">
        <v>4323</v>
      </c>
      <c r="C1790" t="s">
        <v>11</v>
      </c>
      <c r="D1790" s="1">
        <v>42856</v>
      </c>
      <c r="E1790">
        <v>2016</v>
      </c>
      <c r="F1790" t="s">
        <v>51</v>
      </c>
      <c r="G1790" t="s">
        <v>104</v>
      </c>
      <c r="H1790" t="s">
        <v>492</v>
      </c>
      <c r="I1790" t="s">
        <v>15</v>
      </c>
    </row>
    <row r="1791" spans="1:9" x14ac:dyDescent="0.3">
      <c r="A1791" t="s">
        <v>4324</v>
      </c>
      <c r="B1791" t="s">
        <v>4325</v>
      </c>
      <c r="C1791" t="s">
        <v>11</v>
      </c>
      <c r="D1791" s="1">
        <v>42768</v>
      </c>
      <c r="E1791">
        <v>2016</v>
      </c>
      <c r="F1791" t="s">
        <v>77</v>
      </c>
      <c r="G1791" t="s">
        <v>30</v>
      </c>
      <c r="H1791" t="s">
        <v>400</v>
      </c>
      <c r="I1791" t="s">
        <v>15</v>
      </c>
    </row>
    <row r="1792" spans="1:9" x14ac:dyDescent="0.3">
      <c r="A1792" t="s">
        <v>4326</v>
      </c>
      <c r="B1792" t="s">
        <v>4327</v>
      </c>
      <c r="C1792" t="s">
        <v>11</v>
      </c>
      <c r="D1792" s="1">
        <v>42770</v>
      </c>
      <c r="E1792">
        <v>2016</v>
      </c>
      <c r="F1792" t="s">
        <v>77</v>
      </c>
      <c r="G1792" t="s">
        <v>100</v>
      </c>
      <c r="H1792" t="s">
        <v>830</v>
      </c>
      <c r="I1792" t="s">
        <v>15</v>
      </c>
    </row>
    <row r="1793" spans="1:9" x14ac:dyDescent="0.3">
      <c r="A1793" t="s">
        <v>4328</v>
      </c>
      <c r="B1793" t="s">
        <v>1888</v>
      </c>
      <c r="C1793" t="s">
        <v>1889</v>
      </c>
      <c r="D1793" s="1">
        <v>42856</v>
      </c>
      <c r="E1793">
        <v>2016</v>
      </c>
      <c r="F1793" t="s">
        <v>99</v>
      </c>
      <c r="G1793" t="s">
        <v>444</v>
      </c>
      <c r="H1793" t="s">
        <v>814</v>
      </c>
      <c r="I1793" t="s">
        <v>15</v>
      </c>
    </row>
    <row r="1794" spans="1:9" x14ac:dyDescent="0.3">
      <c r="A1794" t="s">
        <v>4329</v>
      </c>
      <c r="B1794" t="s">
        <v>4330</v>
      </c>
      <c r="C1794" t="s">
        <v>1889</v>
      </c>
      <c r="D1794" s="1">
        <v>42856</v>
      </c>
      <c r="E1794">
        <v>2016</v>
      </c>
      <c r="F1794" t="s">
        <v>23</v>
      </c>
      <c r="G1794" t="s">
        <v>318</v>
      </c>
      <c r="H1794" t="s">
        <v>270</v>
      </c>
      <c r="I1794" t="s">
        <v>15</v>
      </c>
    </row>
    <row r="1795" spans="1:9" x14ac:dyDescent="0.3">
      <c r="A1795" t="s">
        <v>4331</v>
      </c>
      <c r="B1795" t="s">
        <v>4332</v>
      </c>
      <c r="C1795" t="s">
        <v>4333</v>
      </c>
      <c r="D1795" s="1">
        <v>43511</v>
      </c>
      <c r="E1795">
        <v>2016</v>
      </c>
      <c r="F1795" t="s">
        <v>77</v>
      </c>
      <c r="G1795" t="s">
        <v>88</v>
      </c>
      <c r="H1795" t="s">
        <v>254</v>
      </c>
      <c r="I1795" t="s">
        <v>15</v>
      </c>
    </row>
    <row r="1796" spans="1:9" x14ac:dyDescent="0.3">
      <c r="A1796" t="s">
        <v>4334</v>
      </c>
      <c r="B1796" t="s">
        <v>4335</v>
      </c>
      <c r="C1796" t="s">
        <v>177</v>
      </c>
      <c r="D1796" s="1">
        <v>42764</v>
      </c>
      <c r="E1796">
        <v>2016</v>
      </c>
      <c r="F1796" t="s">
        <v>23</v>
      </c>
      <c r="G1796" t="s">
        <v>444</v>
      </c>
      <c r="H1796" t="s">
        <v>270</v>
      </c>
      <c r="I1796" t="s">
        <v>15</v>
      </c>
    </row>
    <row r="1797" spans="1:9" x14ac:dyDescent="0.3">
      <c r="A1797" t="s">
        <v>4336</v>
      </c>
      <c r="B1797" t="s">
        <v>4337</v>
      </c>
      <c r="C1797" t="s">
        <v>59</v>
      </c>
      <c r="D1797" s="1">
        <v>43600</v>
      </c>
      <c r="E1797">
        <v>2016</v>
      </c>
      <c r="F1797" t="s">
        <v>77</v>
      </c>
      <c r="G1797" t="s">
        <v>612</v>
      </c>
      <c r="H1797" t="s">
        <v>270</v>
      </c>
      <c r="I1797" t="s">
        <v>15</v>
      </c>
    </row>
    <row r="1798" spans="1:9" x14ac:dyDescent="0.3">
      <c r="A1798" t="s">
        <v>4338</v>
      </c>
      <c r="B1798" t="s">
        <v>4339</v>
      </c>
      <c r="C1798" t="s">
        <v>645</v>
      </c>
      <c r="D1798" s="1">
        <v>42857</v>
      </c>
      <c r="E1798">
        <v>2016</v>
      </c>
      <c r="F1798" t="s">
        <v>77</v>
      </c>
      <c r="G1798" t="s">
        <v>318</v>
      </c>
      <c r="H1798" t="s">
        <v>1556</v>
      </c>
      <c r="I1798" t="s">
        <v>15</v>
      </c>
    </row>
    <row r="1799" spans="1:9" x14ac:dyDescent="0.3">
      <c r="A1799" t="s">
        <v>4340</v>
      </c>
      <c r="B1799" t="s">
        <v>4341</v>
      </c>
      <c r="C1799" t="s">
        <v>11</v>
      </c>
      <c r="D1799" s="1">
        <v>42601</v>
      </c>
      <c r="E1799">
        <v>2016</v>
      </c>
      <c r="F1799" t="s">
        <v>99</v>
      </c>
      <c r="G1799" t="s">
        <v>280</v>
      </c>
      <c r="H1799" t="s">
        <v>152</v>
      </c>
      <c r="I1799" t="s">
        <v>15</v>
      </c>
    </row>
    <row r="1800" spans="1:9" x14ac:dyDescent="0.3">
      <c r="A1800" t="s">
        <v>4342</v>
      </c>
      <c r="B1800" t="s">
        <v>2281</v>
      </c>
      <c r="C1800" t="s">
        <v>59</v>
      </c>
      <c r="D1800" s="1">
        <v>43314</v>
      </c>
      <c r="E1800">
        <v>2016</v>
      </c>
      <c r="F1800" t="s">
        <v>23</v>
      </c>
      <c r="G1800" t="s">
        <v>612</v>
      </c>
      <c r="H1800" t="s">
        <v>117</v>
      </c>
      <c r="I1800" t="s">
        <v>15</v>
      </c>
    </row>
    <row r="1801" spans="1:9" x14ac:dyDescent="0.3">
      <c r="A1801" t="s">
        <v>4343</v>
      </c>
      <c r="B1801" t="s">
        <v>4344</v>
      </c>
      <c r="C1801" t="s">
        <v>11</v>
      </c>
      <c r="D1801" s="1">
        <v>42754</v>
      </c>
      <c r="E1801">
        <v>2016</v>
      </c>
      <c r="F1801" t="s">
        <v>77</v>
      </c>
      <c r="G1801" t="s">
        <v>104</v>
      </c>
      <c r="H1801" t="s">
        <v>1541</v>
      </c>
      <c r="I1801" t="s">
        <v>15</v>
      </c>
    </row>
    <row r="1802" spans="1:9" x14ac:dyDescent="0.3">
      <c r="A1802" t="s">
        <v>4345</v>
      </c>
      <c r="B1802" t="s">
        <v>4346</v>
      </c>
      <c r="C1802" t="s">
        <v>890</v>
      </c>
      <c r="D1802" s="1">
        <v>43739</v>
      </c>
      <c r="E1802">
        <v>2016</v>
      </c>
      <c r="F1802" t="s">
        <v>23</v>
      </c>
      <c r="G1802" t="s">
        <v>406</v>
      </c>
      <c r="H1802" t="s">
        <v>1966</v>
      </c>
      <c r="I1802" t="s">
        <v>408</v>
      </c>
    </row>
    <row r="1803" spans="1:9" x14ac:dyDescent="0.3">
      <c r="A1803" t="s">
        <v>4347</v>
      </c>
      <c r="B1803" t="s">
        <v>4348</v>
      </c>
      <c r="C1803" t="s">
        <v>11</v>
      </c>
      <c r="D1803" s="1">
        <v>42580</v>
      </c>
      <c r="E1803">
        <v>2016</v>
      </c>
      <c r="F1803" t="s">
        <v>99</v>
      </c>
      <c r="G1803" t="s">
        <v>157</v>
      </c>
      <c r="H1803" t="s">
        <v>565</v>
      </c>
      <c r="I1803" t="s">
        <v>15</v>
      </c>
    </row>
    <row r="1804" spans="1:9" x14ac:dyDescent="0.3">
      <c r="A1804" t="s">
        <v>4349</v>
      </c>
      <c r="B1804" t="s">
        <v>4350</v>
      </c>
      <c r="C1804" t="s">
        <v>317</v>
      </c>
      <c r="D1804" s="1">
        <v>42755</v>
      </c>
      <c r="E1804">
        <v>2016</v>
      </c>
      <c r="F1804" t="s">
        <v>51</v>
      </c>
      <c r="G1804" t="s">
        <v>530</v>
      </c>
      <c r="H1804" t="s">
        <v>304</v>
      </c>
      <c r="I1804" t="s">
        <v>15</v>
      </c>
    </row>
    <row r="1805" spans="1:9" x14ac:dyDescent="0.3">
      <c r="A1805" t="s">
        <v>4351</v>
      </c>
      <c r="B1805" t="s">
        <v>4352</v>
      </c>
      <c r="C1805" t="s">
        <v>11</v>
      </c>
      <c r="D1805" s="1">
        <v>42856</v>
      </c>
      <c r="E1805">
        <v>2016</v>
      </c>
      <c r="F1805" t="s">
        <v>77</v>
      </c>
      <c r="G1805" t="s">
        <v>181</v>
      </c>
      <c r="H1805" t="s">
        <v>546</v>
      </c>
      <c r="I1805" t="s">
        <v>15</v>
      </c>
    </row>
    <row r="1806" spans="1:9" x14ac:dyDescent="0.3">
      <c r="A1806" t="s">
        <v>4353</v>
      </c>
      <c r="B1806" t="s">
        <v>4354</v>
      </c>
      <c r="C1806" t="s">
        <v>177</v>
      </c>
      <c r="D1806" s="1">
        <v>42587</v>
      </c>
      <c r="E1806">
        <v>2016</v>
      </c>
      <c r="F1806" t="s">
        <v>136</v>
      </c>
      <c r="G1806" t="s">
        <v>782</v>
      </c>
      <c r="H1806" t="s">
        <v>210</v>
      </c>
      <c r="I1806" t="s">
        <v>15</v>
      </c>
    </row>
    <row r="1807" spans="1:9" x14ac:dyDescent="0.3">
      <c r="A1807" t="s">
        <v>4355</v>
      </c>
      <c r="B1807" t="s">
        <v>4356</v>
      </c>
      <c r="C1807" t="s">
        <v>645</v>
      </c>
      <c r="D1807" s="1">
        <v>43502</v>
      </c>
      <c r="E1807">
        <v>2016</v>
      </c>
      <c r="F1807" t="s">
        <v>41</v>
      </c>
      <c r="G1807" t="s">
        <v>184</v>
      </c>
      <c r="H1807" t="s">
        <v>400</v>
      </c>
      <c r="I1807" t="s">
        <v>15</v>
      </c>
    </row>
    <row r="1808" spans="1:9" x14ac:dyDescent="0.3">
      <c r="A1808" t="s">
        <v>4357</v>
      </c>
      <c r="B1808" t="s">
        <v>728</v>
      </c>
      <c r="C1808" t="s">
        <v>59</v>
      </c>
      <c r="D1808" s="1">
        <v>43314</v>
      </c>
      <c r="E1808">
        <v>2016</v>
      </c>
      <c r="F1808" t="s">
        <v>23</v>
      </c>
      <c r="G1808" t="s">
        <v>765</v>
      </c>
      <c r="H1808" t="s">
        <v>185</v>
      </c>
      <c r="I1808" t="s">
        <v>15</v>
      </c>
    </row>
    <row r="1809" spans="1:9" x14ac:dyDescent="0.3">
      <c r="A1809" t="s">
        <v>4358</v>
      </c>
      <c r="B1809" t="s">
        <v>4359</v>
      </c>
      <c r="C1809" t="s">
        <v>59</v>
      </c>
      <c r="D1809" s="1">
        <v>42755</v>
      </c>
      <c r="E1809">
        <v>2016</v>
      </c>
      <c r="F1809" t="s">
        <v>51</v>
      </c>
      <c r="G1809" t="s">
        <v>705</v>
      </c>
      <c r="H1809" t="s">
        <v>61</v>
      </c>
      <c r="I1809" t="s">
        <v>15</v>
      </c>
    </row>
    <row r="1810" spans="1:9" x14ac:dyDescent="0.3">
      <c r="A1810" t="s">
        <v>4360</v>
      </c>
      <c r="B1810" t="s">
        <v>4361</v>
      </c>
      <c r="C1810" t="s">
        <v>1948</v>
      </c>
      <c r="D1810" s="1">
        <v>42760</v>
      </c>
      <c r="E1810">
        <v>2016</v>
      </c>
      <c r="F1810" t="s">
        <v>99</v>
      </c>
      <c r="G1810" t="s">
        <v>151</v>
      </c>
      <c r="H1810" t="s">
        <v>61</v>
      </c>
      <c r="I1810" t="s">
        <v>15</v>
      </c>
    </row>
    <row r="1811" spans="1:9" x14ac:dyDescent="0.3">
      <c r="A1811" t="s">
        <v>4362</v>
      </c>
      <c r="B1811" t="s">
        <v>4363</v>
      </c>
      <c r="C1811" t="s">
        <v>11</v>
      </c>
      <c r="D1811" s="1">
        <v>42587</v>
      </c>
      <c r="E1811">
        <v>2016</v>
      </c>
      <c r="F1811" t="s">
        <v>99</v>
      </c>
      <c r="G1811" t="s">
        <v>437</v>
      </c>
      <c r="H1811" t="s">
        <v>242</v>
      </c>
      <c r="I1811" t="s">
        <v>15</v>
      </c>
    </row>
    <row r="1812" spans="1:9" x14ac:dyDescent="0.3">
      <c r="A1812" t="s">
        <v>4364</v>
      </c>
      <c r="B1812" t="s">
        <v>4365</v>
      </c>
      <c r="C1812" t="s">
        <v>11</v>
      </c>
      <c r="D1812" s="1">
        <v>42753</v>
      </c>
      <c r="E1812">
        <v>2016</v>
      </c>
      <c r="F1812" t="s">
        <v>23</v>
      </c>
      <c r="G1812" t="s">
        <v>100</v>
      </c>
      <c r="H1812" t="s">
        <v>492</v>
      </c>
      <c r="I1812" t="s">
        <v>15</v>
      </c>
    </row>
    <row r="1813" spans="1:9" x14ac:dyDescent="0.3">
      <c r="A1813" t="s">
        <v>4366</v>
      </c>
      <c r="B1813" t="s">
        <v>4367</v>
      </c>
      <c r="C1813" t="s">
        <v>11</v>
      </c>
      <c r="D1813" s="1">
        <v>42856</v>
      </c>
      <c r="E1813">
        <v>2016</v>
      </c>
      <c r="F1813" t="s">
        <v>23</v>
      </c>
      <c r="G1813" t="s">
        <v>241</v>
      </c>
      <c r="H1813" t="s">
        <v>492</v>
      </c>
      <c r="I1813" t="s">
        <v>15</v>
      </c>
    </row>
    <row r="1814" spans="1:9" x14ac:dyDescent="0.3">
      <c r="A1814" t="s">
        <v>4368</v>
      </c>
      <c r="B1814" t="s">
        <v>4369</v>
      </c>
      <c r="C1814" t="s">
        <v>724</v>
      </c>
      <c r="D1814" s="1">
        <v>43511</v>
      </c>
      <c r="E1814">
        <v>2016</v>
      </c>
      <c r="F1814" t="s">
        <v>19</v>
      </c>
      <c r="G1814" t="s">
        <v>782</v>
      </c>
      <c r="H1814" t="s">
        <v>400</v>
      </c>
      <c r="I1814" t="s">
        <v>15</v>
      </c>
    </row>
    <row r="1815" spans="1:9" x14ac:dyDescent="0.3">
      <c r="A1815" t="s">
        <v>4370</v>
      </c>
      <c r="B1815" t="s">
        <v>4371</v>
      </c>
      <c r="C1815" t="s">
        <v>192</v>
      </c>
      <c r="D1815" s="1">
        <v>43497</v>
      </c>
      <c r="E1815">
        <v>2016</v>
      </c>
      <c r="F1815" t="s">
        <v>23</v>
      </c>
      <c r="G1815" t="s">
        <v>1083</v>
      </c>
      <c r="H1815" t="s">
        <v>492</v>
      </c>
      <c r="I1815" t="s">
        <v>15</v>
      </c>
    </row>
    <row r="1816" spans="1:9" x14ac:dyDescent="0.3">
      <c r="A1816" t="s">
        <v>4372</v>
      </c>
      <c r="B1816" t="s">
        <v>4373</v>
      </c>
      <c r="C1816" t="s">
        <v>4374</v>
      </c>
      <c r="D1816" s="1">
        <v>42751</v>
      </c>
      <c r="E1816">
        <v>2016</v>
      </c>
      <c r="F1816" t="s">
        <v>99</v>
      </c>
      <c r="G1816" t="s">
        <v>104</v>
      </c>
      <c r="H1816" t="s">
        <v>945</v>
      </c>
      <c r="I1816" t="s">
        <v>15</v>
      </c>
    </row>
    <row r="1817" spans="1:9" x14ac:dyDescent="0.3">
      <c r="A1817" t="s">
        <v>4375</v>
      </c>
      <c r="B1817" t="s">
        <v>4376</v>
      </c>
      <c r="C1817" t="s">
        <v>11</v>
      </c>
      <c r="D1817" s="1">
        <v>42750</v>
      </c>
      <c r="E1817">
        <v>2016</v>
      </c>
      <c r="F1817" t="s">
        <v>99</v>
      </c>
      <c r="G1817" t="s">
        <v>137</v>
      </c>
      <c r="H1817" t="s">
        <v>642</v>
      </c>
      <c r="I1817" t="s">
        <v>15</v>
      </c>
    </row>
    <row r="1818" spans="1:9" x14ac:dyDescent="0.3">
      <c r="A1818" t="s">
        <v>4377</v>
      </c>
      <c r="B1818" t="s">
        <v>3007</v>
      </c>
      <c r="C1818" t="s">
        <v>11</v>
      </c>
      <c r="D1818" s="1">
        <v>42767</v>
      </c>
      <c r="E1818">
        <v>2016</v>
      </c>
      <c r="F1818" t="s">
        <v>41</v>
      </c>
      <c r="G1818" t="s">
        <v>42</v>
      </c>
      <c r="H1818" t="s">
        <v>1323</v>
      </c>
      <c r="I1818" t="s">
        <v>15</v>
      </c>
    </row>
    <row r="1819" spans="1:9" x14ac:dyDescent="0.3">
      <c r="A1819" t="s">
        <v>4378</v>
      </c>
      <c r="B1819" t="s">
        <v>4379</v>
      </c>
      <c r="C1819" t="s">
        <v>1293</v>
      </c>
      <c r="D1819" s="1">
        <v>42767</v>
      </c>
      <c r="E1819">
        <v>2016</v>
      </c>
      <c r="F1819" t="s">
        <v>51</v>
      </c>
      <c r="G1819" t="s">
        <v>52</v>
      </c>
      <c r="H1819" t="s">
        <v>117</v>
      </c>
      <c r="I1819" t="s">
        <v>15</v>
      </c>
    </row>
    <row r="1820" spans="1:9" x14ac:dyDescent="0.3">
      <c r="A1820" t="s">
        <v>4380</v>
      </c>
      <c r="B1820" t="s">
        <v>4381</v>
      </c>
      <c r="C1820" t="s">
        <v>11</v>
      </c>
      <c r="D1820" s="1">
        <v>42856</v>
      </c>
      <c r="E1820">
        <v>2016</v>
      </c>
      <c r="F1820" t="s">
        <v>77</v>
      </c>
      <c r="G1820" t="s">
        <v>193</v>
      </c>
      <c r="H1820" t="s">
        <v>400</v>
      </c>
      <c r="I1820" t="s">
        <v>15</v>
      </c>
    </row>
    <row r="1821" spans="1:9" x14ac:dyDescent="0.3">
      <c r="A1821" t="s">
        <v>4382</v>
      </c>
      <c r="B1821" t="s">
        <v>2040</v>
      </c>
      <c r="C1821" t="s">
        <v>11</v>
      </c>
      <c r="D1821" s="1">
        <v>42608</v>
      </c>
      <c r="E1821">
        <v>2016</v>
      </c>
      <c r="F1821" t="s">
        <v>23</v>
      </c>
      <c r="G1821" t="s">
        <v>429</v>
      </c>
      <c r="H1821" t="s">
        <v>242</v>
      </c>
      <c r="I1821" t="s">
        <v>15</v>
      </c>
    </row>
    <row r="1822" spans="1:9" x14ac:dyDescent="0.3">
      <c r="A1822" t="s">
        <v>4383</v>
      </c>
      <c r="B1822" t="s">
        <v>4384</v>
      </c>
      <c r="C1822" t="s">
        <v>1293</v>
      </c>
      <c r="D1822" s="1">
        <v>42614</v>
      </c>
      <c r="E1822">
        <v>2016</v>
      </c>
      <c r="F1822" t="s">
        <v>99</v>
      </c>
      <c r="G1822" t="s">
        <v>129</v>
      </c>
      <c r="H1822" t="s">
        <v>304</v>
      </c>
      <c r="I1822" t="s">
        <v>15</v>
      </c>
    </row>
    <row r="1823" spans="1:9" x14ac:dyDescent="0.3">
      <c r="A1823" t="s">
        <v>4385</v>
      </c>
      <c r="B1823" t="s">
        <v>4386</v>
      </c>
      <c r="C1823" t="s">
        <v>11</v>
      </c>
      <c r="D1823" s="1">
        <v>42608</v>
      </c>
      <c r="E1823">
        <v>2016</v>
      </c>
      <c r="F1823" t="s">
        <v>99</v>
      </c>
      <c r="G1823" t="s">
        <v>193</v>
      </c>
      <c r="H1823" t="s">
        <v>254</v>
      </c>
      <c r="I1823" t="s">
        <v>15</v>
      </c>
    </row>
    <row r="1824" spans="1:9" x14ac:dyDescent="0.3">
      <c r="A1824" t="s">
        <v>4387</v>
      </c>
      <c r="B1824" t="s">
        <v>4388</v>
      </c>
      <c r="C1824" t="s">
        <v>11</v>
      </c>
      <c r="D1824" s="1">
        <v>43314</v>
      </c>
      <c r="E1824">
        <v>2016</v>
      </c>
      <c r="F1824" t="s">
        <v>99</v>
      </c>
      <c r="G1824" t="s">
        <v>275</v>
      </c>
      <c r="H1824" t="s">
        <v>830</v>
      </c>
      <c r="I1824" t="s">
        <v>15</v>
      </c>
    </row>
    <row r="1825" spans="1:9" x14ac:dyDescent="0.3">
      <c r="A1825" t="s">
        <v>4389</v>
      </c>
      <c r="B1825" t="s">
        <v>4390</v>
      </c>
      <c r="C1825" t="s">
        <v>192</v>
      </c>
      <c r="D1825" s="1">
        <v>43504</v>
      </c>
      <c r="E1825">
        <v>2016</v>
      </c>
      <c r="F1825" t="s">
        <v>77</v>
      </c>
      <c r="G1825" t="s">
        <v>100</v>
      </c>
      <c r="H1825" t="s">
        <v>945</v>
      </c>
      <c r="I1825" t="s">
        <v>15</v>
      </c>
    </row>
    <row r="1826" spans="1:9" x14ac:dyDescent="0.3">
      <c r="A1826" t="s">
        <v>4391</v>
      </c>
      <c r="B1826" t="s">
        <v>4392</v>
      </c>
      <c r="C1826" t="s">
        <v>59</v>
      </c>
      <c r="D1826" s="1">
        <v>42856</v>
      </c>
      <c r="E1826">
        <v>2016</v>
      </c>
      <c r="F1826" t="s">
        <v>23</v>
      </c>
      <c r="G1826" t="s">
        <v>318</v>
      </c>
      <c r="H1826" t="s">
        <v>221</v>
      </c>
      <c r="I1826" t="s">
        <v>15</v>
      </c>
    </row>
    <row r="1827" spans="1:9" x14ac:dyDescent="0.3">
      <c r="A1827" t="s">
        <v>4393</v>
      </c>
      <c r="B1827" t="s">
        <v>4394</v>
      </c>
      <c r="C1827" t="s">
        <v>4395</v>
      </c>
      <c r="D1827" s="1">
        <v>42856</v>
      </c>
      <c r="E1827">
        <v>2016</v>
      </c>
      <c r="F1827" t="s">
        <v>51</v>
      </c>
      <c r="G1827" t="s">
        <v>42</v>
      </c>
      <c r="H1827" t="s">
        <v>221</v>
      </c>
      <c r="I1827" t="s">
        <v>15</v>
      </c>
    </row>
    <row r="1828" spans="1:9" x14ac:dyDescent="0.3">
      <c r="A1828" t="s">
        <v>4396</v>
      </c>
      <c r="B1828" t="s">
        <v>4397</v>
      </c>
      <c r="C1828" t="s">
        <v>59</v>
      </c>
      <c r="D1828" s="1">
        <v>43316</v>
      </c>
      <c r="E1828">
        <v>2016</v>
      </c>
      <c r="F1828" t="s">
        <v>23</v>
      </c>
      <c r="G1828" t="s">
        <v>67</v>
      </c>
      <c r="H1828" t="s">
        <v>144</v>
      </c>
      <c r="I1828" t="s">
        <v>15</v>
      </c>
    </row>
    <row r="1829" spans="1:9" x14ac:dyDescent="0.3">
      <c r="A1829" t="s">
        <v>4398</v>
      </c>
      <c r="B1829" t="s">
        <v>4399</v>
      </c>
      <c r="C1829" t="s">
        <v>11</v>
      </c>
      <c r="D1829" s="1">
        <v>42870</v>
      </c>
      <c r="E1829">
        <v>2016</v>
      </c>
      <c r="F1829" t="s">
        <v>99</v>
      </c>
      <c r="G1829" t="s">
        <v>209</v>
      </c>
      <c r="H1829" t="s">
        <v>1556</v>
      </c>
      <c r="I1829" t="s">
        <v>15</v>
      </c>
    </row>
    <row r="1830" spans="1:9" x14ac:dyDescent="0.3">
      <c r="A1830" t="s">
        <v>4400</v>
      </c>
      <c r="B1830" t="s">
        <v>3868</v>
      </c>
      <c r="C1830" t="s">
        <v>422</v>
      </c>
      <c r="D1830" s="1">
        <v>42545</v>
      </c>
      <c r="E1830">
        <v>2016</v>
      </c>
      <c r="F1830" t="s">
        <v>99</v>
      </c>
      <c r="G1830" t="s">
        <v>280</v>
      </c>
      <c r="H1830" t="s">
        <v>242</v>
      </c>
      <c r="I1830" t="s">
        <v>15</v>
      </c>
    </row>
    <row r="1831" spans="1:9" x14ac:dyDescent="0.3">
      <c r="A1831" t="s">
        <v>4401</v>
      </c>
      <c r="B1831" t="s">
        <v>4402</v>
      </c>
      <c r="C1831" t="s">
        <v>4403</v>
      </c>
      <c r="D1831" s="1">
        <v>42644</v>
      </c>
      <c r="E1831">
        <v>2016</v>
      </c>
      <c r="F1831" t="s">
        <v>51</v>
      </c>
      <c r="G1831" t="s">
        <v>181</v>
      </c>
      <c r="H1831" t="s">
        <v>221</v>
      </c>
      <c r="I1831" t="s">
        <v>15</v>
      </c>
    </row>
    <row r="1832" spans="1:9" x14ac:dyDescent="0.3">
      <c r="A1832" t="s">
        <v>4404</v>
      </c>
      <c r="B1832" t="s">
        <v>4405</v>
      </c>
      <c r="C1832" t="s">
        <v>4406</v>
      </c>
      <c r="D1832" s="1">
        <v>42870</v>
      </c>
      <c r="E1832">
        <v>2016</v>
      </c>
      <c r="F1832" t="s">
        <v>23</v>
      </c>
      <c r="G1832" t="s">
        <v>226</v>
      </c>
      <c r="H1832" t="s">
        <v>61</v>
      </c>
      <c r="I1832" t="s">
        <v>15</v>
      </c>
    </row>
    <row r="1833" spans="1:9" x14ac:dyDescent="0.3">
      <c r="A1833" t="s">
        <v>4407</v>
      </c>
      <c r="B1833" t="s">
        <v>4408</v>
      </c>
      <c r="C1833" t="s">
        <v>192</v>
      </c>
      <c r="D1833" s="1">
        <v>43518</v>
      </c>
      <c r="E1833">
        <v>2016</v>
      </c>
      <c r="F1833" t="s">
        <v>77</v>
      </c>
      <c r="G1833" t="s">
        <v>233</v>
      </c>
      <c r="H1833" t="s">
        <v>254</v>
      </c>
      <c r="I1833" t="s">
        <v>15</v>
      </c>
    </row>
    <row r="1834" spans="1:9" x14ac:dyDescent="0.3">
      <c r="A1834" t="s">
        <v>4409</v>
      </c>
      <c r="B1834" t="s">
        <v>4410</v>
      </c>
      <c r="C1834" t="s">
        <v>11</v>
      </c>
      <c r="D1834" s="1">
        <v>42782</v>
      </c>
      <c r="E1834">
        <v>2016</v>
      </c>
      <c r="F1834" t="s">
        <v>99</v>
      </c>
      <c r="G1834" t="s">
        <v>129</v>
      </c>
      <c r="H1834" t="s">
        <v>400</v>
      </c>
      <c r="I1834" t="s">
        <v>15</v>
      </c>
    </row>
    <row r="1835" spans="1:9" x14ac:dyDescent="0.3">
      <c r="A1835" t="s">
        <v>4411</v>
      </c>
      <c r="B1835" t="s">
        <v>1860</v>
      </c>
      <c r="C1835" t="s">
        <v>59</v>
      </c>
      <c r="D1835" s="1">
        <v>42783</v>
      </c>
      <c r="E1835">
        <v>2016</v>
      </c>
      <c r="F1835" t="s">
        <v>23</v>
      </c>
      <c r="G1835" t="s">
        <v>855</v>
      </c>
      <c r="H1835" t="s">
        <v>814</v>
      </c>
      <c r="I1835" t="s">
        <v>15</v>
      </c>
    </row>
    <row r="1836" spans="1:9" x14ac:dyDescent="0.3">
      <c r="A1836" t="s">
        <v>4412</v>
      </c>
      <c r="B1836" t="s">
        <v>1979</v>
      </c>
      <c r="C1836" t="s">
        <v>11</v>
      </c>
      <c r="D1836" s="1">
        <v>42552</v>
      </c>
      <c r="E1836">
        <v>2016</v>
      </c>
      <c r="F1836" t="s">
        <v>99</v>
      </c>
      <c r="G1836" t="s">
        <v>575</v>
      </c>
      <c r="H1836" t="s">
        <v>242</v>
      </c>
      <c r="I1836" t="s">
        <v>15</v>
      </c>
    </row>
    <row r="1837" spans="1:9" x14ac:dyDescent="0.3">
      <c r="A1837" t="s">
        <v>4413</v>
      </c>
      <c r="B1837" t="s">
        <v>4414</v>
      </c>
      <c r="C1837" t="s">
        <v>11</v>
      </c>
      <c r="D1837" s="1">
        <v>42749</v>
      </c>
      <c r="E1837">
        <v>2016</v>
      </c>
      <c r="F1837" t="s">
        <v>51</v>
      </c>
      <c r="G1837" t="s">
        <v>575</v>
      </c>
      <c r="H1837" t="s">
        <v>565</v>
      </c>
      <c r="I1837" t="s">
        <v>15</v>
      </c>
    </row>
    <row r="1838" spans="1:9" x14ac:dyDescent="0.3">
      <c r="A1838" t="s">
        <v>4415</v>
      </c>
      <c r="B1838" t="s">
        <v>4416</v>
      </c>
      <c r="C1838" t="s">
        <v>1293</v>
      </c>
      <c r="D1838" s="1">
        <v>42781</v>
      </c>
      <c r="E1838">
        <v>2016</v>
      </c>
      <c r="F1838" t="s">
        <v>51</v>
      </c>
      <c r="G1838" t="s">
        <v>193</v>
      </c>
      <c r="H1838" t="s">
        <v>1317</v>
      </c>
      <c r="I1838" t="s">
        <v>15</v>
      </c>
    </row>
    <row r="1839" spans="1:9" x14ac:dyDescent="0.3">
      <c r="A1839" t="s">
        <v>4417</v>
      </c>
      <c r="B1839" t="s">
        <v>4418</v>
      </c>
      <c r="C1839" t="s">
        <v>11</v>
      </c>
      <c r="D1839" s="1">
        <v>42856</v>
      </c>
      <c r="E1839">
        <v>2016</v>
      </c>
      <c r="F1839" t="s">
        <v>19</v>
      </c>
      <c r="G1839" t="s">
        <v>203</v>
      </c>
      <c r="H1839" t="s">
        <v>492</v>
      </c>
      <c r="I1839" t="s">
        <v>15</v>
      </c>
    </row>
    <row r="1840" spans="1:9" x14ac:dyDescent="0.3">
      <c r="A1840" t="s">
        <v>4419</v>
      </c>
      <c r="B1840" t="s">
        <v>4420</v>
      </c>
      <c r="C1840" t="s">
        <v>59</v>
      </c>
      <c r="D1840" s="1">
        <v>42856</v>
      </c>
      <c r="E1840">
        <v>2016</v>
      </c>
      <c r="F1840" t="s">
        <v>99</v>
      </c>
      <c r="G1840" t="s">
        <v>581</v>
      </c>
      <c r="H1840" t="s">
        <v>221</v>
      </c>
      <c r="I1840" t="s">
        <v>15</v>
      </c>
    </row>
    <row r="1841" spans="1:9" x14ac:dyDescent="0.3">
      <c r="A1841" t="s">
        <v>4421</v>
      </c>
      <c r="B1841" t="s">
        <v>4422</v>
      </c>
      <c r="C1841" t="s">
        <v>2336</v>
      </c>
      <c r="D1841" s="1">
        <v>42781</v>
      </c>
      <c r="E1841">
        <v>2016</v>
      </c>
      <c r="F1841" t="s">
        <v>99</v>
      </c>
      <c r="G1841" t="s">
        <v>218</v>
      </c>
      <c r="H1841" t="s">
        <v>270</v>
      </c>
      <c r="I1841" t="s">
        <v>15</v>
      </c>
    </row>
    <row r="1842" spans="1:9" x14ac:dyDescent="0.3">
      <c r="A1842" t="s">
        <v>4423</v>
      </c>
      <c r="B1842" t="s">
        <v>524</v>
      </c>
      <c r="C1842" t="s">
        <v>589</v>
      </c>
      <c r="D1842" s="1">
        <v>42868</v>
      </c>
      <c r="E1842">
        <v>2016</v>
      </c>
      <c r="F1842" t="s">
        <v>41</v>
      </c>
      <c r="G1842" t="s">
        <v>162</v>
      </c>
      <c r="H1842" t="s">
        <v>281</v>
      </c>
      <c r="I1842" t="s">
        <v>15</v>
      </c>
    </row>
    <row r="1843" spans="1:9" x14ac:dyDescent="0.3">
      <c r="A1843" t="s">
        <v>4424</v>
      </c>
      <c r="B1843" t="s">
        <v>4425</v>
      </c>
      <c r="C1843" t="s">
        <v>785</v>
      </c>
      <c r="D1843" s="1">
        <v>43480</v>
      </c>
      <c r="E1843">
        <v>2016</v>
      </c>
      <c r="F1843" t="s">
        <v>99</v>
      </c>
      <c r="G1843" t="s">
        <v>264</v>
      </c>
      <c r="H1843" t="s">
        <v>945</v>
      </c>
      <c r="I1843" t="s">
        <v>15</v>
      </c>
    </row>
    <row r="1844" spans="1:9" x14ac:dyDescent="0.3">
      <c r="A1844" t="s">
        <v>4426</v>
      </c>
      <c r="B1844" t="s">
        <v>4427</v>
      </c>
      <c r="C1844" t="s">
        <v>675</v>
      </c>
      <c r="D1844" s="1">
        <v>42644</v>
      </c>
      <c r="E1844">
        <v>2016</v>
      </c>
      <c r="F1844" t="s">
        <v>1058</v>
      </c>
      <c r="G1844" t="s">
        <v>437</v>
      </c>
      <c r="H1844" t="s">
        <v>390</v>
      </c>
      <c r="I1844" t="s">
        <v>15</v>
      </c>
    </row>
    <row r="1845" spans="1:9" x14ac:dyDescent="0.3">
      <c r="A1845" t="s">
        <v>4428</v>
      </c>
      <c r="B1845" t="s">
        <v>4429</v>
      </c>
      <c r="C1845" t="s">
        <v>645</v>
      </c>
      <c r="D1845" s="1">
        <v>42856</v>
      </c>
      <c r="E1845">
        <v>2016</v>
      </c>
      <c r="F1845" t="s">
        <v>99</v>
      </c>
      <c r="G1845" t="s">
        <v>173</v>
      </c>
      <c r="H1845" t="s">
        <v>906</v>
      </c>
      <c r="I1845" t="s">
        <v>15</v>
      </c>
    </row>
    <row r="1846" spans="1:9" x14ac:dyDescent="0.3">
      <c r="A1846" t="s">
        <v>4430</v>
      </c>
      <c r="B1846" t="s">
        <v>4431</v>
      </c>
      <c r="C1846" t="s">
        <v>192</v>
      </c>
      <c r="D1846" s="1">
        <v>42870</v>
      </c>
      <c r="E1846">
        <v>2016</v>
      </c>
      <c r="F1846" t="s">
        <v>99</v>
      </c>
      <c r="G1846" t="s">
        <v>444</v>
      </c>
      <c r="H1846" t="s">
        <v>814</v>
      </c>
      <c r="I1846" t="s">
        <v>15</v>
      </c>
    </row>
    <row r="1847" spans="1:9" x14ac:dyDescent="0.3">
      <c r="A1847" t="s">
        <v>4432</v>
      </c>
      <c r="B1847" t="s">
        <v>4433</v>
      </c>
      <c r="C1847" t="s">
        <v>4434</v>
      </c>
      <c r="D1847" s="1">
        <v>42748</v>
      </c>
      <c r="E1847">
        <v>2016</v>
      </c>
      <c r="F1847" t="s">
        <v>178</v>
      </c>
      <c r="G1847" t="s">
        <v>963</v>
      </c>
      <c r="H1847" t="s">
        <v>61</v>
      </c>
      <c r="I1847" t="s">
        <v>15</v>
      </c>
    </row>
    <row r="1848" spans="1:9" x14ac:dyDescent="0.3">
      <c r="A1848" t="s">
        <v>4435</v>
      </c>
      <c r="B1848" t="s">
        <v>4436</v>
      </c>
      <c r="C1848" t="s">
        <v>4437</v>
      </c>
      <c r="D1848" s="1">
        <v>43480</v>
      </c>
      <c r="E1848">
        <v>2016</v>
      </c>
      <c r="F1848" t="s">
        <v>23</v>
      </c>
      <c r="G1848" t="s">
        <v>406</v>
      </c>
      <c r="H1848" t="s">
        <v>4438</v>
      </c>
      <c r="I1848" t="s">
        <v>408</v>
      </c>
    </row>
    <row r="1849" spans="1:9" x14ac:dyDescent="0.3">
      <c r="A1849" t="s">
        <v>4439</v>
      </c>
      <c r="B1849" t="s">
        <v>4440</v>
      </c>
      <c r="C1849" t="s">
        <v>422</v>
      </c>
      <c r="D1849" s="1">
        <v>42780</v>
      </c>
      <c r="E1849">
        <v>2016</v>
      </c>
      <c r="F1849" t="s">
        <v>99</v>
      </c>
      <c r="G1849" t="s">
        <v>173</v>
      </c>
      <c r="H1849" t="s">
        <v>73</v>
      </c>
      <c r="I1849" t="s">
        <v>15</v>
      </c>
    </row>
    <row r="1850" spans="1:9" x14ac:dyDescent="0.3">
      <c r="A1850" t="s">
        <v>4441</v>
      </c>
      <c r="B1850" t="s">
        <v>2318</v>
      </c>
      <c r="C1850" t="s">
        <v>11</v>
      </c>
      <c r="D1850" s="1">
        <v>42566</v>
      </c>
      <c r="E1850">
        <v>2016</v>
      </c>
      <c r="F1850" t="s">
        <v>99</v>
      </c>
      <c r="G1850" t="s">
        <v>380</v>
      </c>
      <c r="H1850" t="s">
        <v>492</v>
      </c>
      <c r="I1850" t="s">
        <v>15</v>
      </c>
    </row>
    <row r="1851" spans="1:9" x14ac:dyDescent="0.3">
      <c r="A1851" t="s">
        <v>4442</v>
      </c>
      <c r="B1851" t="s">
        <v>4443</v>
      </c>
      <c r="C1851" t="s">
        <v>2161</v>
      </c>
      <c r="D1851" s="1">
        <v>43480</v>
      </c>
      <c r="E1851">
        <v>2016</v>
      </c>
      <c r="F1851" t="s">
        <v>23</v>
      </c>
      <c r="G1851" t="s">
        <v>218</v>
      </c>
      <c r="H1851" t="s">
        <v>61</v>
      </c>
      <c r="I1851" t="s">
        <v>15</v>
      </c>
    </row>
    <row r="1852" spans="1:9" x14ac:dyDescent="0.3">
      <c r="A1852" t="s">
        <v>4444</v>
      </c>
      <c r="B1852" t="s">
        <v>4445</v>
      </c>
      <c r="C1852" t="s">
        <v>11</v>
      </c>
      <c r="D1852" s="1">
        <v>42647</v>
      </c>
      <c r="E1852">
        <v>2016</v>
      </c>
      <c r="F1852" t="s">
        <v>1058</v>
      </c>
      <c r="G1852" t="s">
        <v>223</v>
      </c>
      <c r="H1852" t="s">
        <v>390</v>
      </c>
      <c r="I1852" t="s">
        <v>15</v>
      </c>
    </row>
    <row r="1853" spans="1:9" x14ac:dyDescent="0.3">
      <c r="A1853" t="s">
        <v>4446</v>
      </c>
      <c r="B1853" t="s">
        <v>4447</v>
      </c>
      <c r="C1853" t="s">
        <v>11</v>
      </c>
      <c r="D1853" s="1">
        <v>42783</v>
      </c>
      <c r="E1853">
        <v>2016</v>
      </c>
      <c r="F1853" t="s">
        <v>99</v>
      </c>
      <c r="G1853" t="s">
        <v>575</v>
      </c>
      <c r="H1853" t="s">
        <v>495</v>
      </c>
      <c r="I1853" t="s">
        <v>15</v>
      </c>
    </row>
    <row r="1854" spans="1:9" x14ac:dyDescent="0.3">
      <c r="A1854" t="s">
        <v>4448</v>
      </c>
      <c r="B1854" t="s">
        <v>4449</v>
      </c>
      <c r="C1854" t="s">
        <v>11</v>
      </c>
      <c r="D1854" s="1">
        <v>43606</v>
      </c>
      <c r="E1854">
        <v>2016</v>
      </c>
      <c r="F1854" t="s">
        <v>77</v>
      </c>
      <c r="G1854" t="s">
        <v>42</v>
      </c>
      <c r="H1854" t="s">
        <v>642</v>
      </c>
      <c r="I1854" t="s">
        <v>15</v>
      </c>
    </row>
    <row r="1855" spans="1:9" x14ac:dyDescent="0.3">
      <c r="A1855" t="s">
        <v>4450</v>
      </c>
      <c r="B1855" t="s">
        <v>1396</v>
      </c>
      <c r="C1855" t="s">
        <v>59</v>
      </c>
      <c r="D1855" s="1">
        <v>42783</v>
      </c>
      <c r="E1855">
        <v>2016</v>
      </c>
      <c r="F1855" t="s">
        <v>23</v>
      </c>
      <c r="G1855" t="s">
        <v>188</v>
      </c>
      <c r="H1855" t="s">
        <v>221</v>
      </c>
      <c r="I1855" t="s">
        <v>15</v>
      </c>
    </row>
    <row r="1856" spans="1:9" x14ac:dyDescent="0.3">
      <c r="A1856" t="s">
        <v>4451</v>
      </c>
      <c r="B1856" t="s">
        <v>4452</v>
      </c>
      <c r="C1856" t="s">
        <v>1239</v>
      </c>
      <c r="D1856" s="1">
        <v>42710</v>
      </c>
      <c r="E1856">
        <v>2016</v>
      </c>
      <c r="F1856" t="s">
        <v>99</v>
      </c>
      <c r="G1856" t="s">
        <v>283</v>
      </c>
      <c r="H1856" t="s">
        <v>221</v>
      </c>
      <c r="I1856" t="s">
        <v>15</v>
      </c>
    </row>
    <row r="1857" spans="1:9" x14ac:dyDescent="0.3">
      <c r="A1857" t="s">
        <v>4453</v>
      </c>
      <c r="B1857" t="s">
        <v>4454</v>
      </c>
      <c r="C1857" t="s">
        <v>675</v>
      </c>
      <c r="D1857" s="1">
        <v>43474</v>
      </c>
      <c r="E1857">
        <v>2016</v>
      </c>
      <c r="F1857" t="s">
        <v>77</v>
      </c>
      <c r="G1857" t="s">
        <v>129</v>
      </c>
      <c r="H1857" t="s">
        <v>2291</v>
      </c>
      <c r="I1857" t="s">
        <v>15</v>
      </c>
    </row>
    <row r="1858" spans="1:9" x14ac:dyDescent="0.3">
      <c r="A1858" t="s">
        <v>4455</v>
      </c>
      <c r="B1858" t="s">
        <v>908</v>
      </c>
      <c r="C1858" t="s">
        <v>232</v>
      </c>
      <c r="D1858" s="1"/>
      <c r="E1858">
        <v>2016</v>
      </c>
      <c r="F1858" t="s">
        <v>23</v>
      </c>
      <c r="G1858" t="s">
        <v>2729</v>
      </c>
      <c r="H1858" t="s">
        <v>1256</v>
      </c>
      <c r="I1858" t="s">
        <v>408</v>
      </c>
    </row>
    <row r="1859" spans="1:9" x14ac:dyDescent="0.3">
      <c r="A1859" t="s">
        <v>4456</v>
      </c>
      <c r="B1859" t="s">
        <v>4457</v>
      </c>
      <c r="C1859" t="s">
        <v>4458</v>
      </c>
      <c r="D1859" s="1">
        <v>43733</v>
      </c>
      <c r="E1859">
        <v>2016</v>
      </c>
      <c r="F1859" t="s">
        <v>136</v>
      </c>
      <c r="G1859" t="s">
        <v>137</v>
      </c>
      <c r="H1859" t="s">
        <v>390</v>
      </c>
      <c r="I1859" t="s">
        <v>15</v>
      </c>
    </row>
    <row r="1860" spans="1:9" x14ac:dyDescent="0.3">
      <c r="A1860" t="s">
        <v>4459</v>
      </c>
      <c r="B1860" t="s">
        <v>4460</v>
      </c>
      <c r="C1860" t="s">
        <v>11</v>
      </c>
      <c r="D1860" s="1">
        <v>42566</v>
      </c>
      <c r="E1860">
        <v>2016</v>
      </c>
      <c r="F1860" t="s">
        <v>99</v>
      </c>
      <c r="G1860" t="s">
        <v>184</v>
      </c>
      <c r="H1860" t="s">
        <v>432</v>
      </c>
      <c r="I1860" t="s">
        <v>15</v>
      </c>
    </row>
    <row r="1861" spans="1:9" x14ac:dyDescent="0.3">
      <c r="A1861" t="s">
        <v>4461</v>
      </c>
      <c r="B1861" t="s">
        <v>2063</v>
      </c>
      <c r="C1861" t="s">
        <v>4462</v>
      </c>
      <c r="D1861" s="1">
        <v>42557</v>
      </c>
      <c r="E1861">
        <v>2016</v>
      </c>
      <c r="F1861" t="s">
        <v>99</v>
      </c>
      <c r="G1861" t="s">
        <v>181</v>
      </c>
      <c r="H1861" t="s">
        <v>423</v>
      </c>
      <c r="I1861" t="s">
        <v>15</v>
      </c>
    </row>
    <row r="1862" spans="1:9" x14ac:dyDescent="0.3">
      <c r="A1862" t="s">
        <v>4463</v>
      </c>
      <c r="B1862" t="s">
        <v>1396</v>
      </c>
      <c r="C1862" t="s">
        <v>59</v>
      </c>
      <c r="D1862" s="1">
        <v>42783</v>
      </c>
      <c r="E1862">
        <v>2016</v>
      </c>
      <c r="F1862" t="s">
        <v>51</v>
      </c>
      <c r="G1862" t="s">
        <v>237</v>
      </c>
      <c r="H1862" t="s">
        <v>144</v>
      </c>
      <c r="I1862" t="s">
        <v>15</v>
      </c>
    </row>
    <row r="1863" spans="1:9" x14ac:dyDescent="0.3">
      <c r="A1863" t="s">
        <v>2814</v>
      </c>
      <c r="B1863" t="s">
        <v>2815</v>
      </c>
      <c r="C1863" t="s">
        <v>645</v>
      </c>
      <c r="D1863" s="1">
        <v>43556</v>
      </c>
      <c r="E1863">
        <v>2015</v>
      </c>
      <c r="F1863" t="s">
        <v>99</v>
      </c>
      <c r="G1863" t="s">
        <v>218</v>
      </c>
      <c r="H1863" t="s">
        <v>238</v>
      </c>
      <c r="I1863" t="s">
        <v>15</v>
      </c>
    </row>
    <row r="1864" spans="1:9" x14ac:dyDescent="0.3">
      <c r="A1864" t="s">
        <v>2816</v>
      </c>
      <c r="B1864" t="s">
        <v>2817</v>
      </c>
      <c r="C1864" t="s">
        <v>2818</v>
      </c>
      <c r="D1864" s="1">
        <v>43763</v>
      </c>
      <c r="E1864">
        <v>2015</v>
      </c>
      <c r="F1864" t="s">
        <v>41</v>
      </c>
      <c r="G1864" t="s">
        <v>47</v>
      </c>
      <c r="H1864" t="s">
        <v>61</v>
      </c>
      <c r="I1864" t="s">
        <v>15</v>
      </c>
    </row>
    <row r="1865" spans="1:9" x14ac:dyDescent="0.3">
      <c r="A1865" t="s">
        <v>2819</v>
      </c>
      <c r="B1865" t="s">
        <v>2820</v>
      </c>
      <c r="C1865" t="s">
        <v>11</v>
      </c>
      <c r="D1865" s="1">
        <v>42948</v>
      </c>
      <c r="E1865">
        <v>2015</v>
      </c>
      <c r="F1865" t="s">
        <v>19</v>
      </c>
      <c r="G1865" t="s">
        <v>137</v>
      </c>
      <c r="H1865" t="s">
        <v>565</v>
      </c>
      <c r="I1865" t="s">
        <v>15</v>
      </c>
    </row>
    <row r="1866" spans="1:9" x14ac:dyDescent="0.3">
      <c r="A1866" t="s">
        <v>2821</v>
      </c>
      <c r="B1866" t="s">
        <v>2822</v>
      </c>
      <c r="C1866" t="s">
        <v>2823</v>
      </c>
      <c r="D1866" s="1">
        <v>43307</v>
      </c>
      <c r="E1866">
        <v>2015</v>
      </c>
      <c r="F1866" t="s">
        <v>77</v>
      </c>
      <c r="G1866" t="s">
        <v>209</v>
      </c>
      <c r="H1866" t="s">
        <v>185</v>
      </c>
      <c r="I1866" t="s">
        <v>15</v>
      </c>
    </row>
    <row r="1867" spans="1:9" x14ac:dyDescent="0.3">
      <c r="A1867" t="s">
        <v>2824</v>
      </c>
      <c r="B1867" t="s">
        <v>2825</v>
      </c>
      <c r="C1867" t="s">
        <v>59</v>
      </c>
      <c r="D1867" s="1">
        <v>43160</v>
      </c>
      <c r="E1867">
        <v>2015</v>
      </c>
      <c r="F1867" t="s">
        <v>23</v>
      </c>
      <c r="G1867" t="s">
        <v>143</v>
      </c>
      <c r="H1867" t="s">
        <v>117</v>
      </c>
      <c r="I1867" t="s">
        <v>15</v>
      </c>
    </row>
    <row r="1868" spans="1:9" x14ac:dyDescent="0.3">
      <c r="A1868" t="s">
        <v>2826</v>
      </c>
      <c r="B1868" t="s">
        <v>2827</v>
      </c>
      <c r="C1868" t="s">
        <v>1889</v>
      </c>
      <c r="D1868" s="1">
        <v>43009</v>
      </c>
      <c r="E1868">
        <v>2015</v>
      </c>
      <c r="F1868" t="s">
        <v>136</v>
      </c>
      <c r="G1868" t="s">
        <v>326</v>
      </c>
      <c r="H1868" t="s">
        <v>185</v>
      </c>
      <c r="I1868" t="s">
        <v>15</v>
      </c>
    </row>
    <row r="1869" spans="1:9" x14ac:dyDescent="0.3">
      <c r="A1869" t="s">
        <v>2828</v>
      </c>
      <c r="B1869" t="s">
        <v>2829</v>
      </c>
      <c r="C1869" t="s">
        <v>59</v>
      </c>
      <c r="D1869" s="1">
        <v>43160</v>
      </c>
      <c r="E1869">
        <v>2015</v>
      </c>
      <c r="F1869" t="s">
        <v>23</v>
      </c>
      <c r="G1869" t="s">
        <v>705</v>
      </c>
      <c r="H1869" t="s">
        <v>117</v>
      </c>
      <c r="I1869" t="s">
        <v>15</v>
      </c>
    </row>
    <row r="1870" spans="1:9" x14ac:dyDescent="0.3">
      <c r="A1870" t="s">
        <v>2830</v>
      </c>
      <c r="B1870" t="s">
        <v>2831</v>
      </c>
      <c r="C1870" t="s">
        <v>1061</v>
      </c>
      <c r="D1870" s="1">
        <v>43404</v>
      </c>
      <c r="E1870">
        <v>2015</v>
      </c>
      <c r="F1870" t="s">
        <v>77</v>
      </c>
      <c r="G1870" t="s">
        <v>206</v>
      </c>
      <c r="H1870" t="s">
        <v>61</v>
      </c>
      <c r="I1870" t="s">
        <v>15</v>
      </c>
    </row>
    <row r="1871" spans="1:9" x14ac:dyDescent="0.3">
      <c r="A1871" t="s">
        <v>2832</v>
      </c>
      <c r="B1871" t="s">
        <v>2199</v>
      </c>
      <c r="C1871" t="s">
        <v>11</v>
      </c>
      <c r="D1871" s="1">
        <v>43307</v>
      </c>
      <c r="E1871">
        <v>2015</v>
      </c>
      <c r="F1871" t="s">
        <v>77</v>
      </c>
      <c r="G1871" t="s">
        <v>264</v>
      </c>
      <c r="H1871" t="s">
        <v>565</v>
      </c>
      <c r="I1871" t="s">
        <v>15</v>
      </c>
    </row>
    <row r="1872" spans="1:9" x14ac:dyDescent="0.3">
      <c r="A1872" t="s">
        <v>2833</v>
      </c>
      <c r="B1872" t="s">
        <v>2834</v>
      </c>
      <c r="C1872" t="s">
        <v>2835</v>
      </c>
      <c r="D1872" s="1">
        <v>43561</v>
      </c>
      <c r="E1872">
        <v>2015</v>
      </c>
      <c r="F1872" t="s">
        <v>41</v>
      </c>
      <c r="G1872" t="s">
        <v>855</v>
      </c>
      <c r="H1872" t="s">
        <v>254</v>
      </c>
      <c r="I1872" t="s">
        <v>15</v>
      </c>
    </row>
    <row r="1873" spans="1:9" x14ac:dyDescent="0.3">
      <c r="A1873" t="s">
        <v>2836</v>
      </c>
      <c r="B1873" t="s">
        <v>2837</v>
      </c>
      <c r="C1873" t="s">
        <v>192</v>
      </c>
      <c r="D1873" s="1">
        <v>42619</v>
      </c>
      <c r="E1873">
        <v>2015</v>
      </c>
      <c r="F1873" t="s">
        <v>19</v>
      </c>
      <c r="G1873" t="s">
        <v>151</v>
      </c>
      <c r="H1873" t="s">
        <v>492</v>
      </c>
      <c r="I1873" t="s">
        <v>15</v>
      </c>
    </row>
    <row r="1874" spans="1:9" x14ac:dyDescent="0.3">
      <c r="A1874" t="s">
        <v>2838</v>
      </c>
      <c r="B1874" t="s">
        <v>2839</v>
      </c>
      <c r="C1874" t="s">
        <v>11</v>
      </c>
      <c r="D1874" s="1">
        <v>42404</v>
      </c>
      <c r="E1874">
        <v>2015</v>
      </c>
      <c r="F1874" t="s">
        <v>51</v>
      </c>
      <c r="G1874" t="s">
        <v>377</v>
      </c>
      <c r="H1874" t="s">
        <v>565</v>
      </c>
      <c r="I1874" t="s">
        <v>15</v>
      </c>
    </row>
    <row r="1875" spans="1:9" x14ac:dyDescent="0.3">
      <c r="A1875" t="s">
        <v>2840</v>
      </c>
      <c r="B1875" t="s">
        <v>2841</v>
      </c>
      <c r="C1875" t="s">
        <v>59</v>
      </c>
      <c r="D1875" s="1">
        <v>43497</v>
      </c>
      <c r="E1875">
        <v>2015</v>
      </c>
      <c r="F1875" t="s">
        <v>99</v>
      </c>
      <c r="G1875" t="s">
        <v>67</v>
      </c>
      <c r="H1875" t="s">
        <v>61</v>
      </c>
      <c r="I1875" t="s">
        <v>15</v>
      </c>
    </row>
    <row r="1876" spans="1:9" x14ac:dyDescent="0.3">
      <c r="A1876" t="s">
        <v>2842</v>
      </c>
      <c r="B1876" t="s">
        <v>2843</v>
      </c>
      <c r="C1876" t="s">
        <v>11</v>
      </c>
      <c r="D1876" s="1">
        <v>42321</v>
      </c>
      <c r="E1876">
        <v>2015</v>
      </c>
      <c r="F1876" t="s">
        <v>99</v>
      </c>
      <c r="G1876" t="s">
        <v>447</v>
      </c>
      <c r="H1876" t="s">
        <v>242</v>
      </c>
      <c r="I1876" t="s">
        <v>15</v>
      </c>
    </row>
    <row r="1877" spans="1:9" x14ac:dyDescent="0.3">
      <c r="A1877" t="s">
        <v>2844</v>
      </c>
      <c r="B1877" t="s">
        <v>2845</v>
      </c>
      <c r="C1877" t="s">
        <v>2846</v>
      </c>
      <c r="D1877" s="1">
        <v>42552</v>
      </c>
      <c r="E1877">
        <v>2015</v>
      </c>
      <c r="F1877" t="s">
        <v>51</v>
      </c>
      <c r="G1877" t="s">
        <v>852</v>
      </c>
      <c r="H1877" t="s">
        <v>61</v>
      </c>
      <c r="I1877" t="s">
        <v>15</v>
      </c>
    </row>
    <row r="1878" spans="1:9" x14ac:dyDescent="0.3">
      <c r="A1878" t="s">
        <v>2847</v>
      </c>
      <c r="B1878" t="s">
        <v>2848</v>
      </c>
      <c r="C1878" t="s">
        <v>422</v>
      </c>
      <c r="D1878" s="1">
        <v>42766</v>
      </c>
      <c r="E1878">
        <v>2015</v>
      </c>
      <c r="F1878" t="s">
        <v>51</v>
      </c>
      <c r="G1878" t="s">
        <v>575</v>
      </c>
      <c r="H1878" t="s">
        <v>61</v>
      </c>
      <c r="I1878" t="s">
        <v>15</v>
      </c>
    </row>
    <row r="1879" spans="1:9" x14ac:dyDescent="0.3">
      <c r="A1879" t="s">
        <v>2849</v>
      </c>
      <c r="B1879" t="s">
        <v>2850</v>
      </c>
      <c r="C1879" t="s">
        <v>2851</v>
      </c>
      <c r="D1879" s="1">
        <v>42353</v>
      </c>
      <c r="E1879">
        <v>2015</v>
      </c>
      <c r="F1879" t="s">
        <v>99</v>
      </c>
      <c r="G1879" t="s">
        <v>2457</v>
      </c>
      <c r="H1879" t="s">
        <v>254</v>
      </c>
      <c r="I1879" t="s">
        <v>15</v>
      </c>
    </row>
    <row r="1880" spans="1:9" x14ac:dyDescent="0.3">
      <c r="A1880" t="s">
        <v>2852</v>
      </c>
      <c r="B1880" t="s">
        <v>2853</v>
      </c>
      <c r="C1880" t="s">
        <v>802</v>
      </c>
      <c r="D1880" s="1">
        <v>43252</v>
      </c>
      <c r="E1880">
        <v>2015</v>
      </c>
      <c r="F1880" t="s">
        <v>41</v>
      </c>
      <c r="G1880" t="s">
        <v>137</v>
      </c>
      <c r="H1880" t="s">
        <v>492</v>
      </c>
      <c r="I1880" t="s">
        <v>15</v>
      </c>
    </row>
    <row r="1881" spans="1:9" x14ac:dyDescent="0.3">
      <c r="A1881" t="s">
        <v>2854</v>
      </c>
      <c r="B1881" t="s">
        <v>2855</v>
      </c>
      <c r="C1881" t="s">
        <v>2161</v>
      </c>
      <c r="D1881" s="1">
        <v>42917</v>
      </c>
      <c r="E1881">
        <v>2015</v>
      </c>
      <c r="F1881" t="s">
        <v>23</v>
      </c>
      <c r="G1881" t="s">
        <v>570</v>
      </c>
      <c r="H1881" t="s">
        <v>304</v>
      </c>
      <c r="I1881" t="s">
        <v>15</v>
      </c>
    </row>
    <row r="1882" spans="1:9" x14ac:dyDescent="0.3">
      <c r="A1882" t="s">
        <v>2856</v>
      </c>
      <c r="B1882" t="s">
        <v>2857</v>
      </c>
      <c r="C1882" t="s">
        <v>59</v>
      </c>
      <c r="D1882" s="1">
        <v>42552</v>
      </c>
      <c r="E1882">
        <v>2015</v>
      </c>
      <c r="F1882" t="s">
        <v>51</v>
      </c>
      <c r="G1882" t="s">
        <v>418</v>
      </c>
      <c r="H1882" t="s">
        <v>221</v>
      </c>
      <c r="I1882" t="s">
        <v>15</v>
      </c>
    </row>
    <row r="1883" spans="1:9" x14ac:dyDescent="0.3">
      <c r="A1883" t="s">
        <v>2858</v>
      </c>
      <c r="B1883" t="s">
        <v>2859</v>
      </c>
      <c r="C1883" t="s">
        <v>1078</v>
      </c>
      <c r="D1883" s="1">
        <v>42614</v>
      </c>
      <c r="E1883">
        <v>2015</v>
      </c>
      <c r="F1883" t="s">
        <v>51</v>
      </c>
      <c r="G1883" t="s">
        <v>42</v>
      </c>
      <c r="H1883" t="s">
        <v>61</v>
      </c>
      <c r="I1883" t="s">
        <v>15</v>
      </c>
    </row>
    <row r="1884" spans="1:9" x14ac:dyDescent="0.3">
      <c r="A1884" t="s">
        <v>2860</v>
      </c>
      <c r="B1884" t="s">
        <v>2326</v>
      </c>
      <c r="C1884" t="s">
        <v>59</v>
      </c>
      <c r="D1884" s="1">
        <v>42767</v>
      </c>
      <c r="E1884">
        <v>2015</v>
      </c>
      <c r="F1884" t="s">
        <v>23</v>
      </c>
      <c r="G1884" t="s">
        <v>489</v>
      </c>
      <c r="H1884" t="s">
        <v>185</v>
      </c>
      <c r="I1884" t="s">
        <v>15</v>
      </c>
    </row>
    <row r="1885" spans="1:9" x14ac:dyDescent="0.3">
      <c r="A1885" t="s">
        <v>2861</v>
      </c>
      <c r="B1885" t="s">
        <v>2862</v>
      </c>
      <c r="C1885" t="s">
        <v>1078</v>
      </c>
      <c r="D1885" s="1">
        <v>42614</v>
      </c>
      <c r="E1885">
        <v>2015</v>
      </c>
      <c r="F1885" t="s">
        <v>23</v>
      </c>
      <c r="G1885" t="s">
        <v>218</v>
      </c>
      <c r="H1885" t="s">
        <v>270</v>
      </c>
      <c r="I1885" t="s">
        <v>15</v>
      </c>
    </row>
    <row r="1886" spans="1:9" x14ac:dyDescent="0.3">
      <c r="A1886" t="s">
        <v>2863</v>
      </c>
      <c r="B1886" t="s">
        <v>1635</v>
      </c>
      <c r="C1886" t="s">
        <v>1310</v>
      </c>
      <c r="D1886" s="1">
        <v>43307</v>
      </c>
      <c r="E1886">
        <v>2015</v>
      </c>
      <c r="F1886" t="s">
        <v>77</v>
      </c>
      <c r="G1886" t="s">
        <v>1200</v>
      </c>
      <c r="H1886" t="s">
        <v>814</v>
      </c>
      <c r="I1886" t="s">
        <v>15</v>
      </c>
    </row>
    <row r="1887" spans="1:9" x14ac:dyDescent="0.3">
      <c r="A1887" t="s">
        <v>2864</v>
      </c>
      <c r="B1887" t="s">
        <v>2865</v>
      </c>
      <c r="C1887" t="s">
        <v>59</v>
      </c>
      <c r="D1887" s="1">
        <v>42696</v>
      </c>
      <c r="E1887">
        <v>2015</v>
      </c>
      <c r="F1887" t="s">
        <v>99</v>
      </c>
      <c r="G1887" t="s">
        <v>218</v>
      </c>
      <c r="H1887" t="s">
        <v>2543</v>
      </c>
      <c r="I1887" t="s">
        <v>15</v>
      </c>
    </row>
    <row r="1888" spans="1:9" x14ac:dyDescent="0.3">
      <c r="A1888" t="s">
        <v>2866</v>
      </c>
      <c r="B1888" t="s">
        <v>2867</v>
      </c>
      <c r="C1888" t="s">
        <v>59</v>
      </c>
      <c r="D1888" s="1">
        <v>43160</v>
      </c>
      <c r="E1888">
        <v>2015</v>
      </c>
      <c r="F1888" t="s">
        <v>99</v>
      </c>
      <c r="G1888" t="s">
        <v>612</v>
      </c>
      <c r="H1888" t="s">
        <v>270</v>
      </c>
      <c r="I1888" t="s">
        <v>15</v>
      </c>
    </row>
    <row r="1889" spans="1:9" x14ac:dyDescent="0.3">
      <c r="A1889" t="s">
        <v>2868</v>
      </c>
      <c r="B1889" t="s">
        <v>2869</v>
      </c>
      <c r="C1889" t="s">
        <v>838</v>
      </c>
      <c r="D1889" s="1">
        <v>42767</v>
      </c>
      <c r="E1889">
        <v>2015</v>
      </c>
      <c r="F1889" t="s">
        <v>23</v>
      </c>
      <c r="G1889" t="s">
        <v>94</v>
      </c>
      <c r="H1889" t="s">
        <v>221</v>
      </c>
      <c r="I1889" t="s">
        <v>15</v>
      </c>
    </row>
    <row r="1890" spans="1:9" x14ac:dyDescent="0.3">
      <c r="A1890" t="s">
        <v>2870</v>
      </c>
      <c r="B1890" t="s">
        <v>2871</v>
      </c>
      <c r="C1890" t="s">
        <v>1054</v>
      </c>
      <c r="D1890" s="1">
        <v>42469</v>
      </c>
      <c r="E1890">
        <v>2015</v>
      </c>
      <c r="F1890" t="s">
        <v>51</v>
      </c>
      <c r="G1890" t="s">
        <v>94</v>
      </c>
      <c r="H1890" t="s">
        <v>270</v>
      </c>
      <c r="I1890" t="s">
        <v>15</v>
      </c>
    </row>
    <row r="1891" spans="1:9" x14ac:dyDescent="0.3">
      <c r="A1891" t="s">
        <v>2872</v>
      </c>
      <c r="B1891" t="s">
        <v>2873</v>
      </c>
      <c r="C1891" t="s">
        <v>2586</v>
      </c>
      <c r="D1891" s="1">
        <v>43379</v>
      </c>
      <c r="E1891">
        <v>2015</v>
      </c>
      <c r="F1891" t="s">
        <v>23</v>
      </c>
      <c r="G1891" t="s">
        <v>193</v>
      </c>
      <c r="H1891" t="s">
        <v>73</v>
      </c>
      <c r="I1891" t="s">
        <v>15</v>
      </c>
    </row>
    <row r="1892" spans="1:9" x14ac:dyDescent="0.3">
      <c r="A1892" t="s">
        <v>2874</v>
      </c>
      <c r="B1892" t="s">
        <v>2875</v>
      </c>
      <c r="C1892" t="s">
        <v>59</v>
      </c>
      <c r="D1892" s="1">
        <v>42767</v>
      </c>
      <c r="E1892">
        <v>2015</v>
      </c>
      <c r="F1892" t="s">
        <v>51</v>
      </c>
      <c r="G1892" t="s">
        <v>100</v>
      </c>
      <c r="H1892" t="s">
        <v>221</v>
      </c>
      <c r="I1892" t="s">
        <v>15</v>
      </c>
    </row>
    <row r="1893" spans="1:9" x14ac:dyDescent="0.3">
      <c r="A1893" t="s">
        <v>2876</v>
      </c>
      <c r="B1893" t="s">
        <v>2877</v>
      </c>
      <c r="C1893" t="s">
        <v>11</v>
      </c>
      <c r="D1893" s="1">
        <v>42826</v>
      </c>
      <c r="E1893">
        <v>2015</v>
      </c>
      <c r="F1893" t="s">
        <v>23</v>
      </c>
      <c r="G1893" t="s">
        <v>173</v>
      </c>
      <c r="H1893" t="s">
        <v>565</v>
      </c>
      <c r="I1893" t="s">
        <v>15</v>
      </c>
    </row>
    <row r="1894" spans="1:9" x14ac:dyDescent="0.3">
      <c r="A1894" t="s">
        <v>2878</v>
      </c>
      <c r="B1894" t="s">
        <v>2879</v>
      </c>
      <c r="C1894" t="s">
        <v>192</v>
      </c>
      <c r="D1894" s="1">
        <v>42825</v>
      </c>
      <c r="E1894">
        <v>2015</v>
      </c>
      <c r="F1894" t="s">
        <v>19</v>
      </c>
      <c r="G1894" t="s">
        <v>318</v>
      </c>
      <c r="H1894" t="s">
        <v>492</v>
      </c>
      <c r="I1894" t="s">
        <v>15</v>
      </c>
    </row>
    <row r="1895" spans="1:9" x14ac:dyDescent="0.3">
      <c r="A1895" t="s">
        <v>2880</v>
      </c>
      <c r="B1895" t="s">
        <v>2881</v>
      </c>
      <c r="C1895" t="s">
        <v>1444</v>
      </c>
      <c r="D1895" s="1">
        <v>42552</v>
      </c>
      <c r="E1895">
        <v>2015</v>
      </c>
      <c r="F1895" t="s">
        <v>51</v>
      </c>
      <c r="G1895" t="s">
        <v>181</v>
      </c>
      <c r="H1895" t="s">
        <v>61</v>
      </c>
      <c r="I1895" t="s">
        <v>15</v>
      </c>
    </row>
    <row r="1896" spans="1:9" x14ac:dyDescent="0.3">
      <c r="A1896" t="s">
        <v>2882</v>
      </c>
      <c r="B1896" t="s">
        <v>2883</v>
      </c>
      <c r="C1896" t="s">
        <v>2884</v>
      </c>
      <c r="D1896" s="1">
        <v>43401</v>
      </c>
      <c r="E1896">
        <v>2015</v>
      </c>
      <c r="F1896" t="s">
        <v>41</v>
      </c>
      <c r="G1896" t="s">
        <v>151</v>
      </c>
      <c r="H1896" t="s">
        <v>1131</v>
      </c>
      <c r="I1896" t="s">
        <v>15</v>
      </c>
    </row>
    <row r="1897" spans="1:9" x14ac:dyDescent="0.3">
      <c r="A1897" t="s">
        <v>2885</v>
      </c>
      <c r="B1897" t="s">
        <v>2672</v>
      </c>
      <c r="C1897" t="s">
        <v>2886</v>
      </c>
      <c r="D1897" s="1">
        <v>43392</v>
      </c>
      <c r="E1897">
        <v>2015</v>
      </c>
      <c r="F1897" t="s">
        <v>23</v>
      </c>
      <c r="G1897" t="s">
        <v>2887</v>
      </c>
      <c r="H1897" t="s">
        <v>1350</v>
      </c>
      <c r="I1897" t="s">
        <v>15</v>
      </c>
    </row>
    <row r="1898" spans="1:9" x14ac:dyDescent="0.3">
      <c r="A1898" t="s">
        <v>2888</v>
      </c>
      <c r="B1898" t="s">
        <v>2889</v>
      </c>
      <c r="C1898" t="s">
        <v>11</v>
      </c>
      <c r="D1898" s="1">
        <v>43307</v>
      </c>
      <c r="E1898">
        <v>2015</v>
      </c>
      <c r="F1898" t="s">
        <v>77</v>
      </c>
      <c r="G1898" t="s">
        <v>581</v>
      </c>
      <c r="H1898" t="s">
        <v>565</v>
      </c>
      <c r="I1898" t="s">
        <v>15</v>
      </c>
    </row>
    <row r="1899" spans="1:9" x14ac:dyDescent="0.3">
      <c r="A1899" t="s">
        <v>2890</v>
      </c>
      <c r="B1899" t="s">
        <v>2891</v>
      </c>
      <c r="C1899" t="s">
        <v>11</v>
      </c>
      <c r="D1899" s="1">
        <v>42705</v>
      </c>
      <c r="E1899">
        <v>2015</v>
      </c>
      <c r="F1899" t="s">
        <v>77</v>
      </c>
      <c r="G1899" t="s">
        <v>184</v>
      </c>
      <c r="H1899" t="s">
        <v>565</v>
      </c>
      <c r="I1899" t="s">
        <v>15</v>
      </c>
    </row>
    <row r="1900" spans="1:9" x14ac:dyDescent="0.3">
      <c r="A1900" t="s">
        <v>2892</v>
      </c>
      <c r="B1900" t="s">
        <v>2893</v>
      </c>
      <c r="C1900" t="s">
        <v>645</v>
      </c>
      <c r="D1900" s="1">
        <v>42347</v>
      </c>
      <c r="E1900">
        <v>2015</v>
      </c>
      <c r="F1900" t="s">
        <v>99</v>
      </c>
      <c r="G1900" t="s">
        <v>1711</v>
      </c>
      <c r="H1900" t="s">
        <v>270</v>
      </c>
      <c r="I1900" t="s">
        <v>15</v>
      </c>
    </row>
    <row r="1901" spans="1:9" x14ac:dyDescent="0.3">
      <c r="A1901" t="s">
        <v>2894</v>
      </c>
      <c r="B1901" t="s">
        <v>2895</v>
      </c>
      <c r="C1901" t="s">
        <v>2217</v>
      </c>
      <c r="D1901" s="1">
        <v>43557</v>
      </c>
      <c r="E1901">
        <v>2015</v>
      </c>
      <c r="F1901" t="s">
        <v>23</v>
      </c>
      <c r="G1901" t="s">
        <v>20</v>
      </c>
      <c r="H1901" t="s">
        <v>61</v>
      </c>
      <c r="I1901" t="s">
        <v>15</v>
      </c>
    </row>
    <row r="1902" spans="1:9" x14ac:dyDescent="0.3">
      <c r="A1902" t="s">
        <v>2896</v>
      </c>
      <c r="B1902" t="s">
        <v>2897</v>
      </c>
      <c r="C1902" t="s">
        <v>11</v>
      </c>
      <c r="D1902" s="1">
        <v>42342</v>
      </c>
      <c r="E1902">
        <v>2015</v>
      </c>
      <c r="F1902" t="s">
        <v>23</v>
      </c>
      <c r="G1902" t="s">
        <v>1897</v>
      </c>
      <c r="H1902" t="s">
        <v>2127</v>
      </c>
      <c r="I1902" t="s">
        <v>15</v>
      </c>
    </row>
    <row r="1903" spans="1:9" x14ac:dyDescent="0.3">
      <c r="A1903" t="s">
        <v>2898</v>
      </c>
      <c r="B1903" t="s">
        <v>2899</v>
      </c>
      <c r="C1903" t="s">
        <v>59</v>
      </c>
      <c r="D1903" s="1">
        <v>43397</v>
      </c>
      <c r="E1903">
        <v>2015</v>
      </c>
      <c r="F1903" t="s">
        <v>23</v>
      </c>
      <c r="G1903" t="s">
        <v>794</v>
      </c>
      <c r="H1903" t="s">
        <v>185</v>
      </c>
      <c r="I1903" t="s">
        <v>15</v>
      </c>
    </row>
    <row r="1904" spans="1:9" x14ac:dyDescent="0.3">
      <c r="A1904" t="s">
        <v>2900</v>
      </c>
      <c r="B1904" t="s">
        <v>2901</v>
      </c>
      <c r="C1904" t="s">
        <v>59</v>
      </c>
      <c r="D1904" s="1">
        <v>43160</v>
      </c>
      <c r="E1904">
        <v>2015</v>
      </c>
      <c r="F1904" t="s">
        <v>99</v>
      </c>
      <c r="G1904" t="s">
        <v>612</v>
      </c>
      <c r="H1904" t="s">
        <v>814</v>
      </c>
      <c r="I1904" t="s">
        <v>15</v>
      </c>
    </row>
    <row r="1905" spans="1:9" x14ac:dyDescent="0.3">
      <c r="A1905" t="s">
        <v>2902</v>
      </c>
      <c r="B1905" t="s">
        <v>2903</v>
      </c>
      <c r="C1905" t="s">
        <v>177</v>
      </c>
      <c r="D1905" s="1">
        <v>43160</v>
      </c>
      <c r="E1905">
        <v>2015</v>
      </c>
      <c r="F1905" t="s">
        <v>99</v>
      </c>
      <c r="G1905" t="s">
        <v>148</v>
      </c>
      <c r="H1905" t="s">
        <v>1317</v>
      </c>
      <c r="I1905" t="s">
        <v>15</v>
      </c>
    </row>
    <row r="1906" spans="1:9" x14ac:dyDescent="0.3">
      <c r="A1906" t="s">
        <v>2904</v>
      </c>
      <c r="B1906" t="s">
        <v>2905</v>
      </c>
      <c r="C1906" t="s">
        <v>1061</v>
      </c>
      <c r="D1906" s="1">
        <v>43523</v>
      </c>
      <c r="E1906">
        <v>2015</v>
      </c>
      <c r="F1906" t="s">
        <v>23</v>
      </c>
      <c r="G1906" t="s">
        <v>206</v>
      </c>
      <c r="H1906" t="s">
        <v>117</v>
      </c>
      <c r="I1906" t="s">
        <v>15</v>
      </c>
    </row>
    <row r="1907" spans="1:9" x14ac:dyDescent="0.3">
      <c r="A1907" t="s">
        <v>2906</v>
      </c>
      <c r="B1907" t="s">
        <v>2907</v>
      </c>
      <c r="C1907" t="s">
        <v>192</v>
      </c>
      <c r="D1907" s="1">
        <v>43307</v>
      </c>
      <c r="E1907">
        <v>2015</v>
      </c>
      <c r="F1907" t="s">
        <v>77</v>
      </c>
      <c r="G1907" t="s">
        <v>52</v>
      </c>
      <c r="H1907" t="s">
        <v>221</v>
      </c>
      <c r="I1907" t="s">
        <v>15</v>
      </c>
    </row>
    <row r="1908" spans="1:9" x14ac:dyDescent="0.3">
      <c r="A1908" t="s">
        <v>2908</v>
      </c>
      <c r="B1908" t="s">
        <v>2909</v>
      </c>
      <c r="C1908" t="s">
        <v>59</v>
      </c>
      <c r="D1908" s="1">
        <v>42705</v>
      </c>
      <c r="E1908">
        <v>2015</v>
      </c>
      <c r="F1908" t="s">
        <v>99</v>
      </c>
      <c r="G1908" t="s">
        <v>94</v>
      </c>
      <c r="H1908" t="s">
        <v>814</v>
      </c>
      <c r="I1908" t="s">
        <v>15</v>
      </c>
    </row>
    <row r="1909" spans="1:9" x14ac:dyDescent="0.3">
      <c r="A1909" t="s">
        <v>2910</v>
      </c>
      <c r="B1909" t="s">
        <v>972</v>
      </c>
      <c r="C1909" t="s">
        <v>59</v>
      </c>
      <c r="D1909" s="1">
        <v>43160</v>
      </c>
      <c r="E1909">
        <v>2015</v>
      </c>
      <c r="F1909" t="s">
        <v>99</v>
      </c>
      <c r="G1909" t="s">
        <v>129</v>
      </c>
      <c r="H1909" t="s">
        <v>61</v>
      </c>
      <c r="I1909" t="s">
        <v>15</v>
      </c>
    </row>
    <row r="1910" spans="1:9" x14ac:dyDescent="0.3">
      <c r="A1910" t="s">
        <v>2911</v>
      </c>
      <c r="B1910" t="s">
        <v>616</v>
      </c>
      <c r="C1910" t="s">
        <v>11</v>
      </c>
      <c r="D1910" s="1">
        <v>42349</v>
      </c>
      <c r="E1910">
        <v>2015</v>
      </c>
      <c r="F1910" t="s">
        <v>23</v>
      </c>
      <c r="G1910" t="s">
        <v>37</v>
      </c>
      <c r="H1910" t="s">
        <v>419</v>
      </c>
      <c r="I1910" t="s">
        <v>15</v>
      </c>
    </row>
    <row r="1911" spans="1:9" x14ac:dyDescent="0.3">
      <c r="A1911" t="s">
        <v>2912</v>
      </c>
      <c r="B1911" t="s">
        <v>2654</v>
      </c>
      <c r="C1911" t="s">
        <v>785</v>
      </c>
      <c r="D1911" s="1">
        <v>43384</v>
      </c>
      <c r="E1911">
        <v>2015</v>
      </c>
      <c r="F1911" t="s">
        <v>19</v>
      </c>
      <c r="G1911" t="s">
        <v>206</v>
      </c>
      <c r="H1911" t="s">
        <v>61</v>
      </c>
      <c r="I1911" t="s">
        <v>15</v>
      </c>
    </row>
    <row r="1912" spans="1:9" x14ac:dyDescent="0.3">
      <c r="A1912" t="s">
        <v>2913</v>
      </c>
      <c r="B1912" t="s">
        <v>2719</v>
      </c>
      <c r="C1912" t="s">
        <v>2914</v>
      </c>
      <c r="D1912" s="1">
        <v>43307</v>
      </c>
      <c r="E1912">
        <v>2015</v>
      </c>
      <c r="F1912" t="s">
        <v>77</v>
      </c>
      <c r="G1912" t="s">
        <v>318</v>
      </c>
      <c r="H1912" t="s">
        <v>351</v>
      </c>
      <c r="I1912" t="s">
        <v>15</v>
      </c>
    </row>
    <row r="1913" spans="1:9" x14ac:dyDescent="0.3">
      <c r="A1913" t="s">
        <v>2915</v>
      </c>
      <c r="B1913" t="s">
        <v>2916</v>
      </c>
      <c r="C1913" t="s">
        <v>11</v>
      </c>
      <c r="D1913" s="1">
        <v>42326</v>
      </c>
      <c r="E1913">
        <v>2015</v>
      </c>
      <c r="F1913" t="s">
        <v>51</v>
      </c>
      <c r="G1913" t="s">
        <v>129</v>
      </c>
      <c r="H1913" t="s">
        <v>2917</v>
      </c>
      <c r="I1913" t="s">
        <v>15</v>
      </c>
    </row>
    <row r="1914" spans="1:9" x14ac:dyDescent="0.3">
      <c r="A1914" t="s">
        <v>2918</v>
      </c>
      <c r="B1914" t="s">
        <v>2919</v>
      </c>
      <c r="C1914" t="s">
        <v>2920</v>
      </c>
      <c r="D1914" s="1">
        <v>43005</v>
      </c>
      <c r="E1914">
        <v>2015</v>
      </c>
      <c r="F1914" t="s">
        <v>99</v>
      </c>
      <c r="G1914" t="s">
        <v>283</v>
      </c>
      <c r="H1914" t="s">
        <v>221</v>
      </c>
      <c r="I1914" t="s">
        <v>15</v>
      </c>
    </row>
    <row r="1915" spans="1:9" x14ac:dyDescent="0.3">
      <c r="A1915" t="s">
        <v>2921</v>
      </c>
      <c r="B1915" t="s">
        <v>2922</v>
      </c>
      <c r="C1915" t="s">
        <v>11</v>
      </c>
      <c r="D1915" s="1">
        <v>42364</v>
      </c>
      <c r="E1915">
        <v>2015</v>
      </c>
      <c r="F1915" t="s">
        <v>99</v>
      </c>
      <c r="G1915" t="s">
        <v>1260</v>
      </c>
      <c r="H1915" t="s">
        <v>359</v>
      </c>
      <c r="I1915" t="s">
        <v>15</v>
      </c>
    </row>
    <row r="1916" spans="1:9" x14ac:dyDescent="0.3">
      <c r="A1916" t="s">
        <v>2923</v>
      </c>
      <c r="B1916" t="s">
        <v>2105</v>
      </c>
      <c r="C1916" t="s">
        <v>1658</v>
      </c>
      <c r="D1916" s="1">
        <v>43594</v>
      </c>
      <c r="E1916">
        <v>2015</v>
      </c>
      <c r="F1916" t="s">
        <v>99</v>
      </c>
      <c r="G1916" t="s">
        <v>233</v>
      </c>
      <c r="H1916" t="s">
        <v>185</v>
      </c>
      <c r="I1916" t="s">
        <v>15</v>
      </c>
    </row>
    <row r="1917" spans="1:9" x14ac:dyDescent="0.3">
      <c r="A1917" t="s">
        <v>2924</v>
      </c>
      <c r="B1917" t="s">
        <v>2925</v>
      </c>
      <c r="C1917" t="s">
        <v>1061</v>
      </c>
      <c r="D1917" s="1">
        <v>43523</v>
      </c>
      <c r="E1917">
        <v>2015</v>
      </c>
      <c r="F1917" t="s">
        <v>19</v>
      </c>
      <c r="G1917" t="s">
        <v>380</v>
      </c>
      <c r="H1917" t="s">
        <v>304</v>
      </c>
      <c r="I1917" t="s">
        <v>15</v>
      </c>
    </row>
    <row r="1918" spans="1:9" x14ac:dyDescent="0.3">
      <c r="A1918" t="s">
        <v>2926</v>
      </c>
      <c r="B1918" t="s">
        <v>2927</v>
      </c>
      <c r="C1918" t="s">
        <v>1444</v>
      </c>
      <c r="D1918" s="1">
        <v>42366</v>
      </c>
      <c r="E1918">
        <v>2015</v>
      </c>
      <c r="F1918" t="s">
        <v>51</v>
      </c>
      <c r="G1918" t="s">
        <v>184</v>
      </c>
      <c r="H1918" t="s">
        <v>61</v>
      </c>
      <c r="I1918" t="s">
        <v>15</v>
      </c>
    </row>
    <row r="1919" spans="1:9" x14ac:dyDescent="0.3">
      <c r="A1919" t="s">
        <v>2928</v>
      </c>
      <c r="B1919" t="s">
        <v>2929</v>
      </c>
      <c r="C1919" t="s">
        <v>59</v>
      </c>
      <c r="D1919" s="1">
        <v>42856</v>
      </c>
      <c r="E1919">
        <v>2015</v>
      </c>
      <c r="F1919" t="s">
        <v>19</v>
      </c>
      <c r="G1919" t="s">
        <v>67</v>
      </c>
      <c r="H1919" t="s">
        <v>270</v>
      </c>
      <c r="I1919" t="s">
        <v>15</v>
      </c>
    </row>
    <row r="1920" spans="1:9" x14ac:dyDescent="0.3">
      <c r="A1920" t="s">
        <v>2930</v>
      </c>
      <c r="B1920" t="s">
        <v>2931</v>
      </c>
      <c r="C1920" t="s">
        <v>11</v>
      </c>
      <c r="D1920" s="1">
        <v>42356</v>
      </c>
      <c r="E1920">
        <v>2015</v>
      </c>
      <c r="F1920" t="s">
        <v>99</v>
      </c>
      <c r="G1920" t="s">
        <v>1980</v>
      </c>
      <c r="H1920" t="s">
        <v>242</v>
      </c>
      <c r="I1920" t="s">
        <v>15</v>
      </c>
    </row>
    <row r="1921" spans="1:9" x14ac:dyDescent="0.3">
      <c r="A1921" t="s">
        <v>2932</v>
      </c>
      <c r="B1921" t="s">
        <v>2933</v>
      </c>
      <c r="C1921" t="s">
        <v>1910</v>
      </c>
      <c r="D1921" s="1">
        <v>43327</v>
      </c>
      <c r="E1921">
        <v>2015</v>
      </c>
      <c r="F1921" t="s">
        <v>99</v>
      </c>
      <c r="G1921" t="s">
        <v>418</v>
      </c>
      <c r="H1921" t="s">
        <v>400</v>
      </c>
      <c r="I1921" t="s">
        <v>15</v>
      </c>
    </row>
    <row r="1922" spans="1:9" x14ac:dyDescent="0.3">
      <c r="A1922" t="s">
        <v>2934</v>
      </c>
      <c r="B1922" t="s">
        <v>2935</v>
      </c>
      <c r="C1922" t="s">
        <v>11</v>
      </c>
      <c r="D1922" s="1">
        <v>42339</v>
      </c>
      <c r="E1922">
        <v>2015</v>
      </c>
      <c r="F1922" t="s">
        <v>1710</v>
      </c>
      <c r="G1922" t="s">
        <v>377</v>
      </c>
      <c r="H1922" t="s">
        <v>390</v>
      </c>
      <c r="I1922" t="s">
        <v>15</v>
      </c>
    </row>
    <row r="1923" spans="1:9" x14ac:dyDescent="0.3">
      <c r="A1923" t="s">
        <v>2936</v>
      </c>
      <c r="B1923" t="s">
        <v>2937</v>
      </c>
      <c r="C1923" t="s">
        <v>645</v>
      </c>
      <c r="D1923" s="1">
        <v>42355</v>
      </c>
      <c r="E1923">
        <v>2015</v>
      </c>
      <c r="F1923" t="s">
        <v>12</v>
      </c>
      <c r="G1923" t="s">
        <v>903</v>
      </c>
      <c r="H1923" t="s">
        <v>210</v>
      </c>
      <c r="I1923" t="s">
        <v>15</v>
      </c>
    </row>
    <row r="1924" spans="1:9" x14ac:dyDescent="0.3">
      <c r="A1924" t="s">
        <v>2938</v>
      </c>
      <c r="B1924" t="s">
        <v>2939</v>
      </c>
      <c r="C1924" t="s">
        <v>59</v>
      </c>
      <c r="D1924" s="1">
        <v>43327</v>
      </c>
      <c r="E1924">
        <v>2015</v>
      </c>
      <c r="F1924" t="s">
        <v>23</v>
      </c>
      <c r="G1924" t="s">
        <v>833</v>
      </c>
      <c r="H1924" t="s">
        <v>2940</v>
      </c>
      <c r="I1924" t="s">
        <v>15</v>
      </c>
    </row>
    <row r="1925" spans="1:9" x14ac:dyDescent="0.3">
      <c r="A1925" t="s">
        <v>2941</v>
      </c>
      <c r="B1925" t="s">
        <v>2942</v>
      </c>
      <c r="C1925" t="s">
        <v>2943</v>
      </c>
      <c r="D1925" s="1">
        <v>42705</v>
      </c>
      <c r="E1925">
        <v>2015</v>
      </c>
      <c r="F1925" t="s">
        <v>51</v>
      </c>
      <c r="G1925" t="s">
        <v>233</v>
      </c>
      <c r="H1925" t="s">
        <v>270</v>
      </c>
      <c r="I1925" t="s">
        <v>15</v>
      </c>
    </row>
    <row r="1926" spans="1:9" x14ac:dyDescent="0.3">
      <c r="A1926" t="s">
        <v>2944</v>
      </c>
      <c r="B1926" t="s">
        <v>2945</v>
      </c>
      <c r="C1926" t="s">
        <v>11</v>
      </c>
      <c r="D1926" s="1">
        <v>43307</v>
      </c>
      <c r="E1926">
        <v>2015</v>
      </c>
      <c r="F1926" t="s">
        <v>77</v>
      </c>
      <c r="G1926" t="s">
        <v>100</v>
      </c>
      <c r="H1926" t="s">
        <v>1110</v>
      </c>
      <c r="I1926" t="s">
        <v>15</v>
      </c>
    </row>
    <row r="1927" spans="1:9" x14ac:dyDescent="0.3">
      <c r="A1927" t="s">
        <v>2946</v>
      </c>
      <c r="B1927" t="s">
        <v>2947</v>
      </c>
      <c r="C1927" t="s">
        <v>59</v>
      </c>
      <c r="D1927" s="1">
        <v>43160</v>
      </c>
      <c r="E1927">
        <v>2015</v>
      </c>
      <c r="F1927" t="s">
        <v>23</v>
      </c>
      <c r="G1927" t="s">
        <v>380</v>
      </c>
      <c r="H1927" t="s">
        <v>61</v>
      </c>
      <c r="I1927" t="s">
        <v>15</v>
      </c>
    </row>
    <row r="1928" spans="1:9" x14ac:dyDescent="0.3">
      <c r="A1928" t="s">
        <v>2948</v>
      </c>
      <c r="B1928" t="s">
        <v>2949</v>
      </c>
      <c r="C1928" t="s">
        <v>76</v>
      </c>
      <c r="D1928" s="1">
        <v>42827</v>
      </c>
      <c r="E1928">
        <v>2015</v>
      </c>
      <c r="F1928" t="s">
        <v>77</v>
      </c>
      <c r="G1928" t="s">
        <v>184</v>
      </c>
      <c r="H1928" t="s">
        <v>281</v>
      </c>
      <c r="I1928" t="s">
        <v>15</v>
      </c>
    </row>
    <row r="1929" spans="1:9" x14ac:dyDescent="0.3">
      <c r="A1929" t="s">
        <v>2950</v>
      </c>
      <c r="B1929" t="s">
        <v>2951</v>
      </c>
      <c r="C1929" t="s">
        <v>724</v>
      </c>
      <c r="D1929" s="1">
        <v>42928</v>
      </c>
      <c r="E1929">
        <v>2015</v>
      </c>
      <c r="F1929" t="s">
        <v>23</v>
      </c>
      <c r="G1929" t="s">
        <v>406</v>
      </c>
      <c r="H1929" t="s">
        <v>2952</v>
      </c>
      <c r="I1929" t="s">
        <v>408</v>
      </c>
    </row>
    <row r="1930" spans="1:9" x14ac:dyDescent="0.3">
      <c r="A1930" t="s">
        <v>2953</v>
      </c>
      <c r="B1930" t="s">
        <v>2954</v>
      </c>
      <c r="C1930" t="s">
        <v>2955</v>
      </c>
      <c r="D1930" s="1">
        <v>42747</v>
      </c>
      <c r="E1930">
        <v>2015</v>
      </c>
      <c r="F1930" t="s">
        <v>99</v>
      </c>
      <c r="G1930" t="s">
        <v>581</v>
      </c>
      <c r="H1930" t="s">
        <v>73</v>
      </c>
      <c r="I1930" t="s">
        <v>15</v>
      </c>
    </row>
    <row r="1931" spans="1:9" x14ac:dyDescent="0.3">
      <c r="A1931" t="s">
        <v>2956</v>
      </c>
      <c r="B1931" t="s">
        <v>2957</v>
      </c>
      <c r="C1931" t="s">
        <v>2958</v>
      </c>
      <c r="D1931" s="1">
        <v>42438</v>
      </c>
      <c r="E1931">
        <v>2015</v>
      </c>
      <c r="F1931" t="s">
        <v>51</v>
      </c>
      <c r="G1931" t="s">
        <v>181</v>
      </c>
      <c r="H1931" t="s">
        <v>814</v>
      </c>
      <c r="I1931" t="s">
        <v>15</v>
      </c>
    </row>
    <row r="1932" spans="1:9" x14ac:dyDescent="0.3">
      <c r="A1932" t="s">
        <v>2959</v>
      </c>
      <c r="B1932" t="s">
        <v>2960</v>
      </c>
      <c r="C1932" t="s">
        <v>1910</v>
      </c>
      <c r="D1932" s="1">
        <v>43191</v>
      </c>
      <c r="E1932">
        <v>2015</v>
      </c>
      <c r="F1932" t="s">
        <v>99</v>
      </c>
      <c r="G1932" t="s">
        <v>88</v>
      </c>
      <c r="H1932" t="s">
        <v>221</v>
      </c>
      <c r="I1932" t="s">
        <v>15</v>
      </c>
    </row>
    <row r="1933" spans="1:9" x14ac:dyDescent="0.3">
      <c r="A1933" t="s">
        <v>2961</v>
      </c>
      <c r="B1933" t="s">
        <v>2962</v>
      </c>
      <c r="C1933" t="s">
        <v>2963</v>
      </c>
      <c r="D1933" s="1">
        <v>43360</v>
      </c>
      <c r="E1933">
        <v>2015</v>
      </c>
      <c r="F1933" t="s">
        <v>77</v>
      </c>
      <c r="G1933" t="s">
        <v>193</v>
      </c>
      <c r="H1933" t="s">
        <v>2291</v>
      </c>
      <c r="I1933" t="s">
        <v>15</v>
      </c>
    </row>
    <row r="1934" spans="1:9" x14ac:dyDescent="0.3">
      <c r="A1934" t="s">
        <v>2964</v>
      </c>
      <c r="B1934" t="s">
        <v>1096</v>
      </c>
      <c r="C1934" t="s">
        <v>1007</v>
      </c>
      <c r="D1934" s="1">
        <v>42539</v>
      </c>
      <c r="E1934">
        <v>2015</v>
      </c>
      <c r="F1934" t="s">
        <v>41</v>
      </c>
      <c r="G1934" t="s">
        <v>418</v>
      </c>
      <c r="H1934" t="s">
        <v>185</v>
      </c>
      <c r="I1934" t="s">
        <v>15</v>
      </c>
    </row>
    <row r="1935" spans="1:9" x14ac:dyDescent="0.3">
      <c r="A1935" t="s">
        <v>2965</v>
      </c>
      <c r="B1935" t="s">
        <v>2966</v>
      </c>
      <c r="C1935" t="s">
        <v>11</v>
      </c>
      <c r="D1935" s="1">
        <v>42912</v>
      </c>
      <c r="E1935">
        <v>2015</v>
      </c>
      <c r="F1935" t="s">
        <v>99</v>
      </c>
      <c r="G1935" t="s">
        <v>151</v>
      </c>
      <c r="H1935" t="s">
        <v>2967</v>
      </c>
      <c r="I1935" t="s">
        <v>15</v>
      </c>
    </row>
    <row r="1936" spans="1:9" x14ac:dyDescent="0.3">
      <c r="A1936" t="s">
        <v>2968</v>
      </c>
      <c r="B1936" t="s">
        <v>2969</v>
      </c>
      <c r="C1936" t="s">
        <v>2970</v>
      </c>
      <c r="D1936" s="1">
        <v>42659</v>
      </c>
      <c r="E1936">
        <v>2015</v>
      </c>
      <c r="F1936" t="s">
        <v>19</v>
      </c>
      <c r="G1936" t="s">
        <v>42</v>
      </c>
      <c r="H1936" t="s">
        <v>906</v>
      </c>
      <c r="I1936" t="s">
        <v>15</v>
      </c>
    </row>
    <row r="1937" spans="1:9" x14ac:dyDescent="0.3">
      <c r="A1937" t="s">
        <v>2971</v>
      </c>
      <c r="B1937" t="s">
        <v>2569</v>
      </c>
      <c r="C1937" t="s">
        <v>422</v>
      </c>
      <c r="D1937" s="1">
        <v>42750</v>
      </c>
      <c r="E1937">
        <v>2015</v>
      </c>
      <c r="F1937" t="s">
        <v>51</v>
      </c>
      <c r="G1937" t="s">
        <v>104</v>
      </c>
      <c r="H1937" t="s">
        <v>2543</v>
      </c>
      <c r="I1937" t="s">
        <v>15</v>
      </c>
    </row>
    <row r="1938" spans="1:9" x14ac:dyDescent="0.3">
      <c r="A1938" t="s">
        <v>2972</v>
      </c>
      <c r="B1938" t="s">
        <v>2973</v>
      </c>
      <c r="C1938" t="s">
        <v>59</v>
      </c>
      <c r="D1938" s="1">
        <v>42856</v>
      </c>
      <c r="E1938">
        <v>2015</v>
      </c>
      <c r="F1938" t="s">
        <v>99</v>
      </c>
      <c r="G1938" t="s">
        <v>137</v>
      </c>
      <c r="H1938" t="s">
        <v>221</v>
      </c>
      <c r="I1938" t="s">
        <v>15</v>
      </c>
    </row>
    <row r="1939" spans="1:9" x14ac:dyDescent="0.3">
      <c r="A1939" t="s">
        <v>2974</v>
      </c>
      <c r="B1939" t="s">
        <v>2975</v>
      </c>
      <c r="C1939" t="s">
        <v>192</v>
      </c>
      <c r="D1939" s="1">
        <v>42929</v>
      </c>
      <c r="E1939">
        <v>2015</v>
      </c>
      <c r="F1939" t="s">
        <v>99</v>
      </c>
      <c r="G1939" t="s">
        <v>444</v>
      </c>
      <c r="H1939" t="s">
        <v>492</v>
      </c>
      <c r="I1939" t="s">
        <v>15</v>
      </c>
    </row>
    <row r="1940" spans="1:9" x14ac:dyDescent="0.3">
      <c r="A1940" t="s">
        <v>2976</v>
      </c>
      <c r="B1940" t="s">
        <v>2977</v>
      </c>
      <c r="C1940" t="s">
        <v>11</v>
      </c>
      <c r="D1940" s="1">
        <v>43760</v>
      </c>
      <c r="E1940">
        <v>2015</v>
      </c>
      <c r="F1940" t="s">
        <v>41</v>
      </c>
      <c r="G1940" t="s">
        <v>181</v>
      </c>
      <c r="H1940" t="s">
        <v>400</v>
      </c>
      <c r="I1940" t="s">
        <v>15</v>
      </c>
    </row>
    <row r="1941" spans="1:9" x14ac:dyDescent="0.3">
      <c r="A1941" t="s">
        <v>2978</v>
      </c>
      <c r="B1941" t="s">
        <v>2979</v>
      </c>
      <c r="C1941" t="s">
        <v>59</v>
      </c>
      <c r="D1941" s="1">
        <v>42979</v>
      </c>
      <c r="E1941">
        <v>2015</v>
      </c>
      <c r="F1941" t="s">
        <v>23</v>
      </c>
      <c r="G1941" t="s">
        <v>1221</v>
      </c>
      <c r="H1941" t="s">
        <v>1774</v>
      </c>
      <c r="I1941" t="s">
        <v>15</v>
      </c>
    </row>
    <row r="1942" spans="1:9" x14ac:dyDescent="0.3">
      <c r="A1942" t="s">
        <v>2980</v>
      </c>
      <c r="B1942" t="s">
        <v>2981</v>
      </c>
      <c r="C1942" t="s">
        <v>192</v>
      </c>
      <c r="D1942" s="1">
        <v>42840</v>
      </c>
      <c r="E1942">
        <v>2015</v>
      </c>
      <c r="F1942" t="s">
        <v>99</v>
      </c>
      <c r="G1942" t="s">
        <v>193</v>
      </c>
      <c r="H1942" t="s">
        <v>432</v>
      </c>
      <c r="I1942" t="s">
        <v>15</v>
      </c>
    </row>
    <row r="1943" spans="1:9" x14ac:dyDescent="0.3">
      <c r="A1943" t="s">
        <v>2982</v>
      </c>
      <c r="B1943" t="s">
        <v>2983</v>
      </c>
      <c r="C1943" t="s">
        <v>192</v>
      </c>
      <c r="D1943" s="1">
        <v>42906</v>
      </c>
      <c r="E1943">
        <v>2015</v>
      </c>
      <c r="F1943" t="s">
        <v>99</v>
      </c>
      <c r="G1943" t="s">
        <v>193</v>
      </c>
      <c r="H1943" t="s">
        <v>73</v>
      </c>
      <c r="I1943" t="s">
        <v>15</v>
      </c>
    </row>
    <row r="1944" spans="1:9" x14ac:dyDescent="0.3">
      <c r="A1944" t="s">
        <v>2984</v>
      </c>
      <c r="B1944" t="s">
        <v>2985</v>
      </c>
      <c r="C1944" t="s">
        <v>785</v>
      </c>
      <c r="D1944" s="1">
        <v>43371</v>
      </c>
      <c r="E1944">
        <v>2015</v>
      </c>
      <c r="F1944" t="s">
        <v>19</v>
      </c>
      <c r="G1944" t="s">
        <v>67</v>
      </c>
      <c r="H1944" t="s">
        <v>304</v>
      </c>
      <c r="I1944" t="s">
        <v>15</v>
      </c>
    </row>
    <row r="1945" spans="1:9" x14ac:dyDescent="0.3">
      <c r="A1945" t="s">
        <v>2986</v>
      </c>
      <c r="B1945" t="s">
        <v>2987</v>
      </c>
      <c r="C1945" t="s">
        <v>1239</v>
      </c>
      <c r="D1945" s="1">
        <v>43511</v>
      </c>
      <c r="E1945">
        <v>2015</v>
      </c>
      <c r="F1945" t="s">
        <v>23</v>
      </c>
      <c r="G1945" t="s">
        <v>406</v>
      </c>
      <c r="H1945" t="s">
        <v>2988</v>
      </c>
      <c r="I1945" t="s">
        <v>408</v>
      </c>
    </row>
    <row r="1946" spans="1:9" x14ac:dyDescent="0.3">
      <c r="A1946" t="s">
        <v>2989</v>
      </c>
      <c r="B1946" t="s">
        <v>2990</v>
      </c>
      <c r="C1946" t="s">
        <v>11</v>
      </c>
      <c r="D1946" s="1">
        <v>42436</v>
      </c>
      <c r="E1946">
        <v>2015</v>
      </c>
      <c r="F1946" t="s">
        <v>23</v>
      </c>
      <c r="G1946" t="s">
        <v>1653</v>
      </c>
      <c r="H1946" t="s">
        <v>310</v>
      </c>
      <c r="I1946" t="s">
        <v>15</v>
      </c>
    </row>
    <row r="1947" spans="1:9" x14ac:dyDescent="0.3">
      <c r="A1947" t="s">
        <v>2991</v>
      </c>
      <c r="B1947" t="s">
        <v>2992</v>
      </c>
      <c r="C1947" t="s">
        <v>11</v>
      </c>
      <c r="D1947" s="1">
        <v>43760</v>
      </c>
      <c r="E1947">
        <v>2015</v>
      </c>
      <c r="F1947" t="s">
        <v>41</v>
      </c>
      <c r="G1947" t="s">
        <v>30</v>
      </c>
      <c r="H1947" t="s">
        <v>495</v>
      </c>
      <c r="I1947" t="s">
        <v>15</v>
      </c>
    </row>
    <row r="1948" spans="1:9" x14ac:dyDescent="0.3">
      <c r="A1948" t="s">
        <v>2993</v>
      </c>
      <c r="B1948" t="s">
        <v>2994</v>
      </c>
      <c r="C1948" t="s">
        <v>11</v>
      </c>
      <c r="D1948" s="1">
        <v>42461</v>
      </c>
      <c r="E1948">
        <v>2015</v>
      </c>
      <c r="F1948" t="s">
        <v>77</v>
      </c>
      <c r="G1948" t="s">
        <v>151</v>
      </c>
      <c r="H1948" t="s">
        <v>400</v>
      </c>
      <c r="I1948" t="s">
        <v>15</v>
      </c>
    </row>
    <row r="1949" spans="1:9" x14ac:dyDescent="0.3">
      <c r="A1949" t="s">
        <v>2995</v>
      </c>
      <c r="B1949" t="s">
        <v>2996</v>
      </c>
      <c r="C1949" t="s">
        <v>11</v>
      </c>
      <c r="D1949" s="1">
        <v>42644</v>
      </c>
      <c r="E1949">
        <v>2015</v>
      </c>
      <c r="F1949" t="s">
        <v>23</v>
      </c>
      <c r="G1949" t="s">
        <v>406</v>
      </c>
      <c r="H1949" t="s">
        <v>2988</v>
      </c>
      <c r="I1949" t="s">
        <v>408</v>
      </c>
    </row>
    <row r="1950" spans="1:9" x14ac:dyDescent="0.3">
      <c r="A1950" t="s">
        <v>2997</v>
      </c>
      <c r="B1950" t="s">
        <v>1919</v>
      </c>
      <c r="C1950" t="s">
        <v>192</v>
      </c>
      <c r="D1950" s="1">
        <v>42978</v>
      </c>
      <c r="E1950">
        <v>2015</v>
      </c>
      <c r="F1950" t="s">
        <v>99</v>
      </c>
      <c r="G1950" t="s">
        <v>181</v>
      </c>
      <c r="H1950" t="s">
        <v>61</v>
      </c>
      <c r="I1950" t="s">
        <v>15</v>
      </c>
    </row>
    <row r="1951" spans="1:9" x14ac:dyDescent="0.3">
      <c r="A1951" t="s">
        <v>2998</v>
      </c>
      <c r="B1951" t="s">
        <v>2999</v>
      </c>
      <c r="C1951" t="s">
        <v>11</v>
      </c>
      <c r="D1951" s="1">
        <v>42975</v>
      </c>
      <c r="E1951">
        <v>2015</v>
      </c>
      <c r="F1951" t="s">
        <v>41</v>
      </c>
      <c r="G1951" t="s">
        <v>193</v>
      </c>
      <c r="H1951" t="s">
        <v>2967</v>
      </c>
      <c r="I1951" t="s">
        <v>15</v>
      </c>
    </row>
    <row r="1952" spans="1:9" x14ac:dyDescent="0.3">
      <c r="A1952" t="s">
        <v>3000</v>
      </c>
      <c r="B1952" t="s">
        <v>3001</v>
      </c>
      <c r="C1952" t="s">
        <v>1293</v>
      </c>
      <c r="D1952" s="1">
        <v>43344</v>
      </c>
      <c r="E1952">
        <v>2015</v>
      </c>
      <c r="F1952" t="s">
        <v>23</v>
      </c>
      <c r="G1952" t="s">
        <v>469</v>
      </c>
      <c r="H1952" t="s">
        <v>1590</v>
      </c>
      <c r="I1952" t="s">
        <v>15</v>
      </c>
    </row>
    <row r="1953" spans="1:9" x14ac:dyDescent="0.3">
      <c r="A1953" t="s">
        <v>3002</v>
      </c>
      <c r="B1953" t="s">
        <v>3003</v>
      </c>
      <c r="C1953" t="s">
        <v>684</v>
      </c>
      <c r="D1953" s="1">
        <v>43347</v>
      </c>
      <c r="E1953">
        <v>2015</v>
      </c>
      <c r="F1953" t="s">
        <v>77</v>
      </c>
      <c r="G1953" t="s">
        <v>218</v>
      </c>
      <c r="H1953" t="s">
        <v>304</v>
      </c>
      <c r="I1953" t="s">
        <v>15</v>
      </c>
    </row>
    <row r="1954" spans="1:9" x14ac:dyDescent="0.3">
      <c r="A1954" t="s">
        <v>3004</v>
      </c>
      <c r="B1954" t="s">
        <v>3005</v>
      </c>
      <c r="C1954" t="s">
        <v>675</v>
      </c>
      <c r="D1954" s="1">
        <v>42447</v>
      </c>
      <c r="E1954">
        <v>2015</v>
      </c>
      <c r="F1954" t="s">
        <v>77</v>
      </c>
      <c r="G1954" t="s">
        <v>155</v>
      </c>
      <c r="H1954" t="s">
        <v>1528</v>
      </c>
      <c r="I1954" t="s">
        <v>15</v>
      </c>
    </row>
    <row r="1955" spans="1:9" x14ac:dyDescent="0.3">
      <c r="A1955" t="s">
        <v>3006</v>
      </c>
      <c r="B1955" t="s">
        <v>3007</v>
      </c>
      <c r="C1955" t="s">
        <v>11</v>
      </c>
      <c r="D1955" s="1">
        <v>42461</v>
      </c>
      <c r="E1955">
        <v>2015</v>
      </c>
      <c r="F1955" t="s">
        <v>41</v>
      </c>
      <c r="G1955" t="s">
        <v>581</v>
      </c>
      <c r="H1955" t="s">
        <v>492</v>
      </c>
      <c r="I1955" t="s">
        <v>15</v>
      </c>
    </row>
    <row r="1956" spans="1:9" x14ac:dyDescent="0.3">
      <c r="A1956" t="s">
        <v>3008</v>
      </c>
      <c r="B1956" t="s">
        <v>3009</v>
      </c>
      <c r="C1956" t="s">
        <v>59</v>
      </c>
      <c r="D1956" s="1">
        <v>43221</v>
      </c>
      <c r="E1956">
        <v>2015</v>
      </c>
      <c r="F1956" t="s">
        <v>23</v>
      </c>
      <c r="G1956" t="s">
        <v>30</v>
      </c>
      <c r="H1956" t="s">
        <v>61</v>
      </c>
      <c r="I1956" t="s">
        <v>15</v>
      </c>
    </row>
    <row r="1957" spans="1:9" x14ac:dyDescent="0.3">
      <c r="A1957" t="s">
        <v>3010</v>
      </c>
      <c r="B1957" t="s">
        <v>3011</v>
      </c>
      <c r="C1957" t="s">
        <v>2161</v>
      </c>
      <c r="D1957" s="1">
        <v>42917</v>
      </c>
      <c r="E1957">
        <v>2015</v>
      </c>
      <c r="F1957" t="s">
        <v>19</v>
      </c>
      <c r="G1957" t="s">
        <v>465</v>
      </c>
      <c r="H1957" t="s">
        <v>117</v>
      </c>
      <c r="I1957" t="s">
        <v>15</v>
      </c>
    </row>
    <row r="1958" spans="1:9" x14ac:dyDescent="0.3">
      <c r="A1958" t="s">
        <v>3012</v>
      </c>
      <c r="B1958" t="s">
        <v>3013</v>
      </c>
      <c r="C1958" t="s">
        <v>1948</v>
      </c>
      <c r="D1958" s="1">
        <v>42644</v>
      </c>
      <c r="E1958">
        <v>2015</v>
      </c>
      <c r="F1958" t="s">
        <v>51</v>
      </c>
      <c r="G1958" t="s">
        <v>418</v>
      </c>
      <c r="H1958" t="s">
        <v>61</v>
      </c>
      <c r="I1958" t="s">
        <v>15</v>
      </c>
    </row>
    <row r="1959" spans="1:9" x14ac:dyDescent="0.3">
      <c r="A1959" t="s">
        <v>3014</v>
      </c>
      <c r="B1959" t="s">
        <v>1906</v>
      </c>
      <c r="C1959" t="s">
        <v>59</v>
      </c>
      <c r="D1959" s="1">
        <v>42856</v>
      </c>
      <c r="E1959">
        <v>2015</v>
      </c>
      <c r="F1959" t="s">
        <v>99</v>
      </c>
      <c r="G1959" t="s">
        <v>590</v>
      </c>
      <c r="H1959" t="s">
        <v>73</v>
      </c>
      <c r="I1959" t="s">
        <v>15</v>
      </c>
    </row>
    <row r="1960" spans="1:9" x14ac:dyDescent="0.3">
      <c r="A1960" t="s">
        <v>3015</v>
      </c>
      <c r="B1960" t="s">
        <v>3016</v>
      </c>
      <c r="C1960" t="s">
        <v>11</v>
      </c>
      <c r="D1960" s="1">
        <v>43349</v>
      </c>
      <c r="E1960">
        <v>2015</v>
      </c>
      <c r="F1960" t="s">
        <v>77</v>
      </c>
      <c r="G1960" t="s">
        <v>162</v>
      </c>
      <c r="H1960" t="s">
        <v>630</v>
      </c>
      <c r="I1960" t="s">
        <v>15</v>
      </c>
    </row>
    <row r="1961" spans="1:9" x14ac:dyDescent="0.3">
      <c r="A1961" t="s">
        <v>3017</v>
      </c>
      <c r="B1961" t="s">
        <v>3018</v>
      </c>
      <c r="C1961" t="s">
        <v>177</v>
      </c>
      <c r="D1961" s="1">
        <v>43586</v>
      </c>
      <c r="E1961">
        <v>2015</v>
      </c>
      <c r="F1961" t="s">
        <v>23</v>
      </c>
      <c r="G1961" t="s">
        <v>1728</v>
      </c>
      <c r="H1961" t="s">
        <v>906</v>
      </c>
      <c r="I1961" t="s">
        <v>15</v>
      </c>
    </row>
    <row r="1962" spans="1:9" x14ac:dyDescent="0.3">
      <c r="A1962" t="s">
        <v>3019</v>
      </c>
      <c r="B1962" t="s">
        <v>3020</v>
      </c>
      <c r="C1962" t="s">
        <v>3021</v>
      </c>
      <c r="D1962" s="1">
        <v>43300</v>
      </c>
      <c r="E1962">
        <v>2015</v>
      </c>
      <c r="F1962" t="s">
        <v>77</v>
      </c>
      <c r="G1962" t="s">
        <v>206</v>
      </c>
      <c r="H1962" t="s">
        <v>565</v>
      </c>
      <c r="I1962" t="s">
        <v>15</v>
      </c>
    </row>
    <row r="1963" spans="1:9" x14ac:dyDescent="0.3">
      <c r="A1963" t="s">
        <v>3022</v>
      </c>
      <c r="B1963" t="s">
        <v>2608</v>
      </c>
      <c r="C1963" t="s">
        <v>724</v>
      </c>
      <c r="D1963" s="1">
        <v>43194</v>
      </c>
      <c r="E1963">
        <v>2015</v>
      </c>
      <c r="F1963" t="s">
        <v>99</v>
      </c>
      <c r="G1963" t="s">
        <v>55</v>
      </c>
      <c r="H1963" t="s">
        <v>250</v>
      </c>
      <c r="I1963" t="s">
        <v>15</v>
      </c>
    </row>
    <row r="1964" spans="1:9" x14ac:dyDescent="0.3">
      <c r="A1964" t="s">
        <v>3023</v>
      </c>
      <c r="B1964" t="s">
        <v>3024</v>
      </c>
      <c r="C1964" t="s">
        <v>273</v>
      </c>
      <c r="D1964" s="1">
        <v>42851</v>
      </c>
      <c r="E1964">
        <v>2015</v>
      </c>
      <c r="F1964" t="s">
        <v>99</v>
      </c>
      <c r="G1964" t="s">
        <v>318</v>
      </c>
      <c r="H1964" t="s">
        <v>254</v>
      </c>
      <c r="I1964" t="s">
        <v>15</v>
      </c>
    </row>
    <row r="1965" spans="1:9" x14ac:dyDescent="0.3">
      <c r="A1965" t="s">
        <v>3025</v>
      </c>
      <c r="B1965" t="s">
        <v>3026</v>
      </c>
      <c r="C1965" t="s">
        <v>1293</v>
      </c>
      <c r="D1965" s="1">
        <v>42644</v>
      </c>
      <c r="E1965">
        <v>2015</v>
      </c>
      <c r="F1965" t="s">
        <v>99</v>
      </c>
      <c r="G1965" t="s">
        <v>155</v>
      </c>
      <c r="H1965" t="s">
        <v>270</v>
      </c>
      <c r="I1965" t="s">
        <v>15</v>
      </c>
    </row>
    <row r="1966" spans="1:9" x14ac:dyDescent="0.3">
      <c r="A1966" t="s">
        <v>3027</v>
      </c>
      <c r="B1966" t="s">
        <v>3028</v>
      </c>
      <c r="C1966" t="s">
        <v>59</v>
      </c>
      <c r="D1966" s="1">
        <v>43221</v>
      </c>
      <c r="E1966">
        <v>2015</v>
      </c>
      <c r="F1966" t="s">
        <v>23</v>
      </c>
      <c r="G1966" t="s">
        <v>88</v>
      </c>
      <c r="H1966" t="s">
        <v>61</v>
      </c>
      <c r="I1966" t="s">
        <v>15</v>
      </c>
    </row>
    <row r="1967" spans="1:9" x14ac:dyDescent="0.3">
      <c r="A1967" t="s">
        <v>3029</v>
      </c>
      <c r="B1967" t="s">
        <v>3030</v>
      </c>
      <c r="C1967" t="s">
        <v>177</v>
      </c>
      <c r="D1967" s="1">
        <v>42658</v>
      </c>
      <c r="E1967">
        <v>2015</v>
      </c>
      <c r="F1967" t="s">
        <v>23</v>
      </c>
      <c r="G1967" t="s">
        <v>129</v>
      </c>
      <c r="H1967" t="s">
        <v>304</v>
      </c>
      <c r="I1967" t="s">
        <v>15</v>
      </c>
    </row>
    <row r="1968" spans="1:9" x14ac:dyDescent="0.3">
      <c r="A1968" t="s">
        <v>3031</v>
      </c>
      <c r="B1968" t="s">
        <v>3032</v>
      </c>
      <c r="C1968" t="s">
        <v>3033</v>
      </c>
      <c r="D1968" s="1">
        <v>43512</v>
      </c>
      <c r="E1968">
        <v>2015</v>
      </c>
      <c r="F1968" t="s">
        <v>77</v>
      </c>
      <c r="G1968" t="s">
        <v>203</v>
      </c>
      <c r="H1968" t="s">
        <v>185</v>
      </c>
      <c r="I1968" t="s">
        <v>15</v>
      </c>
    </row>
    <row r="1969" spans="1:9" x14ac:dyDescent="0.3">
      <c r="A1969" t="s">
        <v>3034</v>
      </c>
      <c r="B1969" t="s">
        <v>507</v>
      </c>
      <c r="C1969" t="s">
        <v>11</v>
      </c>
      <c r="D1969" s="1">
        <v>43580</v>
      </c>
      <c r="E1969">
        <v>2015</v>
      </c>
      <c r="F1969" t="s">
        <v>77</v>
      </c>
      <c r="G1969" t="s">
        <v>406</v>
      </c>
      <c r="H1969" t="s">
        <v>2708</v>
      </c>
      <c r="I1969" t="s">
        <v>408</v>
      </c>
    </row>
    <row r="1970" spans="1:9" x14ac:dyDescent="0.3">
      <c r="A1970" t="s">
        <v>3035</v>
      </c>
      <c r="B1970" t="s">
        <v>3036</v>
      </c>
      <c r="C1970" t="s">
        <v>3037</v>
      </c>
      <c r="D1970" s="1">
        <v>43760</v>
      </c>
      <c r="E1970">
        <v>2015</v>
      </c>
      <c r="F1970" t="s">
        <v>77</v>
      </c>
      <c r="G1970" t="s">
        <v>129</v>
      </c>
      <c r="H1970" t="s">
        <v>3038</v>
      </c>
      <c r="I1970" t="s">
        <v>15</v>
      </c>
    </row>
    <row r="1971" spans="1:9" x14ac:dyDescent="0.3">
      <c r="A1971" t="s">
        <v>3039</v>
      </c>
      <c r="B1971" t="s">
        <v>1396</v>
      </c>
      <c r="C1971" t="s">
        <v>59</v>
      </c>
      <c r="D1971" s="1">
        <v>42856</v>
      </c>
      <c r="E1971">
        <v>2015</v>
      </c>
      <c r="F1971" t="s">
        <v>23</v>
      </c>
      <c r="G1971" t="s">
        <v>169</v>
      </c>
      <c r="H1971" t="s">
        <v>814</v>
      </c>
      <c r="I1971" t="s">
        <v>15</v>
      </c>
    </row>
    <row r="1972" spans="1:9" x14ac:dyDescent="0.3">
      <c r="A1972" t="s">
        <v>3040</v>
      </c>
      <c r="B1972" t="s">
        <v>3041</v>
      </c>
      <c r="C1972" t="s">
        <v>684</v>
      </c>
      <c r="D1972" s="1">
        <v>43785</v>
      </c>
      <c r="E1972">
        <v>2015</v>
      </c>
      <c r="F1972" t="s">
        <v>41</v>
      </c>
      <c r="G1972" t="s">
        <v>782</v>
      </c>
      <c r="H1972" t="s">
        <v>61</v>
      </c>
      <c r="I1972" t="s">
        <v>15</v>
      </c>
    </row>
    <row r="1973" spans="1:9" x14ac:dyDescent="0.3">
      <c r="A1973" t="s">
        <v>3042</v>
      </c>
      <c r="B1973" t="s">
        <v>3043</v>
      </c>
      <c r="C1973" t="s">
        <v>3044</v>
      </c>
      <c r="D1973" s="1">
        <v>42901</v>
      </c>
      <c r="E1973">
        <v>2015</v>
      </c>
      <c r="F1973" t="s">
        <v>23</v>
      </c>
      <c r="G1973" t="s">
        <v>151</v>
      </c>
      <c r="H1973" t="s">
        <v>906</v>
      </c>
      <c r="I1973" t="s">
        <v>15</v>
      </c>
    </row>
    <row r="1974" spans="1:9" x14ac:dyDescent="0.3">
      <c r="A1974" t="s">
        <v>3045</v>
      </c>
      <c r="B1974" t="s">
        <v>3046</v>
      </c>
      <c r="C1974" t="s">
        <v>11</v>
      </c>
      <c r="D1974" s="1">
        <v>42940</v>
      </c>
      <c r="E1974">
        <v>2015</v>
      </c>
      <c r="F1974" t="s">
        <v>41</v>
      </c>
      <c r="G1974" t="s">
        <v>226</v>
      </c>
      <c r="H1974" t="s">
        <v>254</v>
      </c>
      <c r="I1974" t="s">
        <v>15</v>
      </c>
    </row>
    <row r="1975" spans="1:9" x14ac:dyDescent="0.3">
      <c r="A1975" t="s">
        <v>3047</v>
      </c>
      <c r="B1975" t="s">
        <v>3048</v>
      </c>
      <c r="C1975" t="s">
        <v>1293</v>
      </c>
      <c r="D1975" s="1">
        <v>42522</v>
      </c>
      <c r="E1975">
        <v>2015</v>
      </c>
      <c r="F1975" t="s">
        <v>51</v>
      </c>
      <c r="G1975" t="s">
        <v>444</v>
      </c>
      <c r="H1975" t="s">
        <v>61</v>
      </c>
      <c r="I1975" t="s">
        <v>15</v>
      </c>
    </row>
    <row r="1976" spans="1:9" x14ac:dyDescent="0.3">
      <c r="A1976" t="s">
        <v>3049</v>
      </c>
      <c r="B1976" t="s">
        <v>3050</v>
      </c>
      <c r="C1976" t="s">
        <v>192</v>
      </c>
      <c r="D1976" s="1">
        <v>42675</v>
      </c>
      <c r="E1976">
        <v>2015</v>
      </c>
      <c r="F1976" t="s">
        <v>19</v>
      </c>
      <c r="G1976" t="s">
        <v>2559</v>
      </c>
      <c r="H1976" t="s">
        <v>492</v>
      </c>
      <c r="I1976" t="s">
        <v>15</v>
      </c>
    </row>
    <row r="1977" spans="1:9" x14ac:dyDescent="0.3">
      <c r="A1977" t="s">
        <v>3051</v>
      </c>
      <c r="B1977" t="s">
        <v>3052</v>
      </c>
      <c r="C1977" t="s">
        <v>11</v>
      </c>
      <c r="D1977" s="1">
        <v>42424</v>
      </c>
      <c r="E1977">
        <v>2015</v>
      </c>
      <c r="F1977" t="s">
        <v>136</v>
      </c>
      <c r="G1977" t="s">
        <v>1711</v>
      </c>
      <c r="H1977" t="s">
        <v>2486</v>
      </c>
      <c r="I1977" t="s">
        <v>15</v>
      </c>
    </row>
    <row r="1978" spans="1:9" x14ac:dyDescent="0.3">
      <c r="A1978" t="s">
        <v>3053</v>
      </c>
      <c r="B1978" t="s">
        <v>3054</v>
      </c>
      <c r="C1978" t="s">
        <v>1293</v>
      </c>
      <c r="D1978" s="1">
        <v>42522</v>
      </c>
      <c r="E1978">
        <v>2015</v>
      </c>
      <c r="F1978" t="s">
        <v>99</v>
      </c>
      <c r="G1978" t="s">
        <v>100</v>
      </c>
      <c r="H1978" t="s">
        <v>250</v>
      </c>
      <c r="I1978" t="s">
        <v>15</v>
      </c>
    </row>
    <row r="1979" spans="1:9" x14ac:dyDescent="0.3">
      <c r="A1979" t="s">
        <v>3055</v>
      </c>
      <c r="B1979" t="s">
        <v>3056</v>
      </c>
      <c r="C1979" t="s">
        <v>11</v>
      </c>
      <c r="D1979" s="1">
        <v>42414</v>
      </c>
      <c r="E1979">
        <v>2015</v>
      </c>
      <c r="F1979" t="s">
        <v>77</v>
      </c>
      <c r="G1979" t="s">
        <v>318</v>
      </c>
      <c r="H1979" t="s">
        <v>1044</v>
      </c>
      <c r="I1979" t="s">
        <v>15</v>
      </c>
    </row>
    <row r="1980" spans="1:9" x14ac:dyDescent="0.3">
      <c r="A1980" t="s">
        <v>3057</v>
      </c>
      <c r="B1980" t="s">
        <v>3058</v>
      </c>
      <c r="C1980" t="s">
        <v>59</v>
      </c>
      <c r="D1980" s="1">
        <v>42644</v>
      </c>
      <c r="E1980">
        <v>2015</v>
      </c>
      <c r="F1980" t="s">
        <v>23</v>
      </c>
      <c r="G1980" t="s">
        <v>181</v>
      </c>
      <c r="H1980" t="s">
        <v>221</v>
      </c>
      <c r="I1980" t="s">
        <v>15</v>
      </c>
    </row>
    <row r="1981" spans="1:9" x14ac:dyDescent="0.3">
      <c r="A1981" t="s">
        <v>3059</v>
      </c>
      <c r="B1981" t="s">
        <v>811</v>
      </c>
      <c r="C1981" t="s">
        <v>11</v>
      </c>
      <c r="D1981" s="1">
        <v>42406</v>
      </c>
      <c r="E1981">
        <v>2015</v>
      </c>
      <c r="F1981" t="s">
        <v>77</v>
      </c>
      <c r="G1981" t="s">
        <v>30</v>
      </c>
      <c r="H1981" t="s">
        <v>432</v>
      </c>
      <c r="I1981" t="s">
        <v>15</v>
      </c>
    </row>
    <row r="1982" spans="1:9" x14ac:dyDescent="0.3">
      <c r="A1982" t="s">
        <v>3060</v>
      </c>
      <c r="B1982" t="s">
        <v>3061</v>
      </c>
      <c r="C1982" t="s">
        <v>11</v>
      </c>
      <c r="D1982" s="1">
        <v>43374</v>
      </c>
      <c r="E1982">
        <v>2015</v>
      </c>
      <c r="F1982" t="s">
        <v>51</v>
      </c>
      <c r="G1982" t="s">
        <v>450</v>
      </c>
      <c r="H1982" t="s">
        <v>492</v>
      </c>
      <c r="I1982" t="s">
        <v>15</v>
      </c>
    </row>
    <row r="1983" spans="1:9" x14ac:dyDescent="0.3">
      <c r="A1983" t="s">
        <v>3062</v>
      </c>
      <c r="B1983" t="s">
        <v>3063</v>
      </c>
      <c r="C1983" t="s">
        <v>177</v>
      </c>
      <c r="D1983" s="1">
        <v>42948</v>
      </c>
      <c r="E1983">
        <v>2015</v>
      </c>
      <c r="F1983" t="s">
        <v>99</v>
      </c>
      <c r="G1983" t="s">
        <v>203</v>
      </c>
      <c r="H1983" t="s">
        <v>73</v>
      </c>
      <c r="I1983" t="s">
        <v>15</v>
      </c>
    </row>
    <row r="1984" spans="1:9" x14ac:dyDescent="0.3">
      <c r="A1984" t="s">
        <v>3064</v>
      </c>
      <c r="B1984" t="s">
        <v>3065</v>
      </c>
      <c r="C1984" t="s">
        <v>1054</v>
      </c>
      <c r="D1984" s="1">
        <v>43252</v>
      </c>
      <c r="E1984">
        <v>2015</v>
      </c>
      <c r="F1984" t="s">
        <v>99</v>
      </c>
      <c r="G1984" t="s">
        <v>326</v>
      </c>
      <c r="H1984" t="s">
        <v>1590</v>
      </c>
      <c r="I1984" t="s">
        <v>15</v>
      </c>
    </row>
    <row r="1985" spans="1:9" x14ac:dyDescent="0.3">
      <c r="A1985" t="s">
        <v>3066</v>
      </c>
      <c r="B1985" t="s">
        <v>3067</v>
      </c>
      <c r="C1985" t="s">
        <v>3068</v>
      </c>
      <c r="D1985" s="1">
        <v>42986</v>
      </c>
      <c r="E1985">
        <v>2015</v>
      </c>
      <c r="F1985" t="s">
        <v>77</v>
      </c>
      <c r="G1985" t="s">
        <v>318</v>
      </c>
      <c r="H1985" t="s">
        <v>185</v>
      </c>
      <c r="I1985" t="s">
        <v>15</v>
      </c>
    </row>
    <row r="1986" spans="1:9" x14ac:dyDescent="0.3">
      <c r="A1986" t="s">
        <v>1361</v>
      </c>
      <c r="B1986" t="s">
        <v>3069</v>
      </c>
      <c r="C1986" t="s">
        <v>1889</v>
      </c>
      <c r="D1986" s="1">
        <v>42986</v>
      </c>
      <c r="E1986">
        <v>2015</v>
      </c>
      <c r="F1986" t="s">
        <v>51</v>
      </c>
      <c r="G1986" t="s">
        <v>564</v>
      </c>
      <c r="H1986" t="s">
        <v>3070</v>
      </c>
      <c r="I1986" t="s">
        <v>15</v>
      </c>
    </row>
    <row r="1987" spans="1:9" x14ac:dyDescent="0.3">
      <c r="A1987" t="s">
        <v>3071</v>
      </c>
      <c r="B1987" t="s">
        <v>3072</v>
      </c>
      <c r="C1987" t="s">
        <v>59</v>
      </c>
      <c r="D1987" s="1">
        <v>43374</v>
      </c>
      <c r="E1987">
        <v>2015</v>
      </c>
      <c r="F1987" t="s">
        <v>23</v>
      </c>
      <c r="G1987" t="s">
        <v>108</v>
      </c>
      <c r="H1987" t="s">
        <v>73</v>
      </c>
      <c r="I1987" t="s">
        <v>15</v>
      </c>
    </row>
    <row r="1988" spans="1:9" x14ac:dyDescent="0.3">
      <c r="A1988" t="s">
        <v>3073</v>
      </c>
      <c r="B1988" t="s">
        <v>3074</v>
      </c>
      <c r="C1988" t="s">
        <v>192</v>
      </c>
      <c r="D1988" s="1">
        <v>42984</v>
      </c>
      <c r="E1988">
        <v>2015</v>
      </c>
      <c r="F1988" t="s">
        <v>99</v>
      </c>
      <c r="G1988" t="s">
        <v>241</v>
      </c>
      <c r="H1988" t="s">
        <v>565</v>
      </c>
      <c r="I1988" t="s">
        <v>15</v>
      </c>
    </row>
    <row r="1989" spans="1:9" x14ac:dyDescent="0.3">
      <c r="A1989" t="s">
        <v>3075</v>
      </c>
      <c r="B1989" t="s">
        <v>3076</v>
      </c>
      <c r="C1989" t="s">
        <v>11</v>
      </c>
      <c r="D1989" s="1">
        <v>42986</v>
      </c>
      <c r="E1989">
        <v>2015</v>
      </c>
      <c r="F1989" t="s">
        <v>77</v>
      </c>
      <c r="G1989" t="s">
        <v>104</v>
      </c>
      <c r="H1989" t="s">
        <v>565</v>
      </c>
      <c r="I1989" t="s">
        <v>15</v>
      </c>
    </row>
    <row r="1990" spans="1:9" x14ac:dyDescent="0.3">
      <c r="A1990" t="s">
        <v>3077</v>
      </c>
      <c r="B1990" t="s">
        <v>3078</v>
      </c>
      <c r="C1990" t="s">
        <v>1889</v>
      </c>
      <c r="D1990" s="1">
        <v>42986</v>
      </c>
      <c r="E1990">
        <v>2015</v>
      </c>
      <c r="F1990" t="s">
        <v>77</v>
      </c>
      <c r="G1990" t="s">
        <v>181</v>
      </c>
      <c r="H1990" t="s">
        <v>250</v>
      </c>
      <c r="I1990" t="s">
        <v>15</v>
      </c>
    </row>
    <row r="1991" spans="1:9" x14ac:dyDescent="0.3">
      <c r="A1991" t="s">
        <v>3079</v>
      </c>
      <c r="B1991" t="s">
        <v>3080</v>
      </c>
      <c r="C1991" t="s">
        <v>11</v>
      </c>
      <c r="D1991" s="1">
        <v>43632</v>
      </c>
      <c r="E1991">
        <v>2015</v>
      </c>
      <c r="F1991" t="s">
        <v>77</v>
      </c>
      <c r="G1991" t="s">
        <v>218</v>
      </c>
      <c r="H1991" t="s">
        <v>546</v>
      </c>
      <c r="I1991" t="s">
        <v>15</v>
      </c>
    </row>
    <row r="1992" spans="1:9" x14ac:dyDescent="0.3">
      <c r="A1992" t="s">
        <v>3081</v>
      </c>
      <c r="B1992" t="s">
        <v>2338</v>
      </c>
      <c r="C1992" t="s">
        <v>724</v>
      </c>
      <c r="D1992" s="1">
        <v>43572</v>
      </c>
      <c r="E1992">
        <v>2015</v>
      </c>
      <c r="F1992" t="s">
        <v>99</v>
      </c>
      <c r="G1992" t="s">
        <v>78</v>
      </c>
      <c r="H1992" t="s">
        <v>945</v>
      </c>
      <c r="I1992" t="s">
        <v>15</v>
      </c>
    </row>
    <row r="1993" spans="1:9" x14ac:dyDescent="0.3">
      <c r="A1993" t="s">
        <v>3082</v>
      </c>
      <c r="B1993" t="s">
        <v>3083</v>
      </c>
      <c r="C1993" t="s">
        <v>11</v>
      </c>
      <c r="D1993" s="1">
        <v>42750</v>
      </c>
      <c r="E1993">
        <v>2015</v>
      </c>
      <c r="F1993" t="s">
        <v>19</v>
      </c>
      <c r="G1993" t="s">
        <v>173</v>
      </c>
      <c r="H1993" t="s">
        <v>1323</v>
      </c>
      <c r="I1993" t="s">
        <v>15</v>
      </c>
    </row>
    <row r="1994" spans="1:9" x14ac:dyDescent="0.3">
      <c r="A1994" t="s">
        <v>3084</v>
      </c>
      <c r="B1994" t="s">
        <v>3085</v>
      </c>
      <c r="C1994" t="s">
        <v>59</v>
      </c>
      <c r="D1994" s="1">
        <v>43190</v>
      </c>
      <c r="E1994">
        <v>2015</v>
      </c>
      <c r="F1994" t="s">
        <v>1058</v>
      </c>
      <c r="G1994" t="s">
        <v>406</v>
      </c>
      <c r="H1994" t="s">
        <v>1793</v>
      </c>
      <c r="I1994" t="s">
        <v>408</v>
      </c>
    </row>
    <row r="1995" spans="1:9" x14ac:dyDescent="0.3">
      <c r="A1995" t="s">
        <v>3086</v>
      </c>
      <c r="B1995" t="s">
        <v>3087</v>
      </c>
      <c r="C1995" t="s">
        <v>1293</v>
      </c>
      <c r="D1995" s="1">
        <v>42430</v>
      </c>
      <c r="E1995">
        <v>2015</v>
      </c>
      <c r="F1995" t="s">
        <v>51</v>
      </c>
      <c r="G1995" t="s">
        <v>233</v>
      </c>
      <c r="H1995" t="s">
        <v>1317</v>
      </c>
      <c r="I1995" t="s">
        <v>15</v>
      </c>
    </row>
    <row r="1996" spans="1:9" x14ac:dyDescent="0.3">
      <c r="A1996" t="s">
        <v>3088</v>
      </c>
      <c r="B1996" t="s">
        <v>3089</v>
      </c>
      <c r="C1996" t="s">
        <v>861</v>
      </c>
      <c r="D1996" s="1">
        <v>43678</v>
      </c>
      <c r="E1996">
        <v>2015</v>
      </c>
      <c r="F1996" t="s">
        <v>41</v>
      </c>
      <c r="G1996" t="s">
        <v>855</v>
      </c>
      <c r="H1996" t="s">
        <v>310</v>
      </c>
      <c r="I1996" t="s">
        <v>15</v>
      </c>
    </row>
    <row r="1997" spans="1:9" x14ac:dyDescent="0.3">
      <c r="A1997" t="s">
        <v>3090</v>
      </c>
      <c r="B1997" t="s">
        <v>3091</v>
      </c>
      <c r="C1997" t="s">
        <v>1293</v>
      </c>
      <c r="D1997" s="1">
        <v>42430</v>
      </c>
      <c r="E1997">
        <v>2015</v>
      </c>
      <c r="F1997" t="s">
        <v>51</v>
      </c>
      <c r="G1997" t="s">
        <v>129</v>
      </c>
      <c r="H1997" t="s">
        <v>304</v>
      </c>
      <c r="I1997" t="s">
        <v>15</v>
      </c>
    </row>
    <row r="1998" spans="1:9" x14ac:dyDescent="0.3">
      <c r="A1998" t="s">
        <v>3092</v>
      </c>
      <c r="B1998" t="s">
        <v>3093</v>
      </c>
      <c r="C1998" t="s">
        <v>3094</v>
      </c>
      <c r="D1998" s="1">
        <v>43191</v>
      </c>
      <c r="E1998">
        <v>2015</v>
      </c>
      <c r="F1998" t="s">
        <v>41</v>
      </c>
      <c r="G1998" t="s">
        <v>42</v>
      </c>
      <c r="H1998" t="s">
        <v>432</v>
      </c>
      <c r="I1998" t="s">
        <v>15</v>
      </c>
    </row>
    <row r="1999" spans="1:9" x14ac:dyDescent="0.3">
      <c r="A1999" t="s">
        <v>3095</v>
      </c>
      <c r="B1999" t="s">
        <v>2296</v>
      </c>
      <c r="C1999" t="s">
        <v>2297</v>
      </c>
      <c r="D1999" s="1">
        <v>43331</v>
      </c>
      <c r="E1999">
        <v>2015</v>
      </c>
      <c r="F1999" t="s">
        <v>99</v>
      </c>
      <c r="G1999" t="s">
        <v>129</v>
      </c>
      <c r="H1999" t="s">
        <v>270</v>
      </c>
      <c r="I1999" t="s">
        <v>15</v>
      </c>
    </row>
    <row r="2000" spans="1:9" x14ac:dyDescent="0.3">
      <c r="A2000" t="s">
        <v>3096</v>
      </c>
      <c r="B2000" t="s">
        <v>3097</v>
      </c>
      <c r="C2000" t="s">
        <v>1658</v>
      </c>
      <c r="D2000" s="1">
        <v>43573</v>
      </c>
      <c r="E2000">
        <v>2015</v>
      </c>
      <c r="F2000" t="s">
        <v>99</v>
      </c>
      <c r="G2000" t="s">
        <v>47</v>
      </c>
      <c r="H2000" t="s">
        <v>185</v>
      </c>
      <c r="I2000" t="s">
        <v>15</v>
      </c>
    </row>
    <row r="2001" spans="1:9" x14ac:dyDescent="0.3">
      <c r="A2001" t="s">
        <v>3098</v>
      </c>
      <c r="B2001" t="s">
        <v>3099</v>
      </c>
      <c r="C2001" t="s">
        <v>59</v>
      </c>
      <c r="D2001" s="1">
        <v>43374</v>
      </c>
      <c r="E2001">
        <v>2015</v>
      </c>
      <c r="F2001" t="s">
        <v>23</v>
      </c>
      <c r="G2001" t="s">
        <v>1670</v>
      </c>
      <c r="H2001" t="s">
        <v>304</v>
      </c>
      <c r="I2001" t="s">
        <v>15</v>
      </c>
    </row>
    <row r="2002" spans="1:9" x14ac:dyDescent="0.3">
      <c r="A2002" t="s">
        <v>3100</v>
      </c>
      <c r="B2002" t="s">
        <v>3101</v>
      </c>
      <c r="C2002" t="s">
        <v>59</v>
      </c>
      <c r="D2002" s="1">
        <v>43374</v>
      </c>
      <c r="E2002">
        <v>2015</v>
      </c>
      <c r="F2002" t="s">
        <v>23</v>
      </c>
      <c r="G2002" t="s">
        <v>833</v>
      </c>
      <c r="H2002" t="s">
        <v>73</v>
      </c>
      <c r="I2002" t="s">
        <v>15</v>
      </c>
    </row>
    <row r="2003" spans="1:9" x14ac:dyDescent="0.3">
      <c r="A2003" t="s">
        <v>3102</v>
      </c>
      <c r="B2003" t="s">
        <v>3103</v>
      </c>
      <c r="C2003" t="s">
        <v>232</v>
      </c>
      <c r="D2003" s="1">
        <v>43791</v>
      </c>
      <c r="E2003">
        <v>2015</v>
      </c>
      <c r="F2003" t="s">
        <v>23</v>
      </c>
      <c r="G2003" t="s">
        <v>165</v>
      </c>
      <c r="H2003" t="s">
        <v>576</v>
      </c>
      <c r="I2003" t="s">
        <v>15</v>
      </c>
    </row>
    <row r="2004" spans="1:9" x14ac:dyDescent="0.3">
      <c r="A2004" t="s">
        <v>3104</v>
      </c>
      <c r="B2004" t="s">
        <v>3105</v>
      </c>
      <c r="C2004" t="s">
        <v>3106</v>
      </c>
      <c r="D2004" s="1">
        <v>42902</v>
      </c>
      <c r="E2004">
        <v>2015</v>
      </c>
      <c r="F2004" t="s">
        <v>19</v>
      </c>
      <c r="G2004" t="s">
        <v>148</v>
      </c>
      <c r="H2004" t="s">
        <v>1323</v>
      </c>
      <c r="I2004" t="s">
        <v>15</v>
      </c>
    </row>
    <row r="2005" spans="1:9" x14ac:dyDescent="0.3">
      <c r="A2005" t="s">
        <v>3107</v>
      </c>
      <c r="B2005" t="s">
        <v>3108</v>
      </c>
      <c r="C2005" t="s">
        <v>3109</v>
      </c>
      <c r="D2005" s="1">
        <v>43678</v>
      </c>
      <c r="E2005">
        <v>2015</v>
      </c>
      <c r="F2005" t="s">
        <v>77</v>
      </c>
      <c r="G2005" t="s">
        <v>55</v>
      </c>
      <c r="H2005" t="s">
        <v>495</v>
      </c>
      <c r="I2005" t="s">
        <v>15</v>
      </c>
    </row>
    <row r="2006" spans="1:9" x14ac:dyDescent="0.3">
      <c r="A2006" t="s">
        <v>3110</v>
      </c>
      <c r="B2006" t="s">
        <v>3111</v>
      </c>
      <c r="C2006" t="s">
        <v>1293</v>
      </c>
      <c r="D2006" s="1">
        <v>42675</v>
      </c>
      <c r="E2006">
        <v>2015</v>
      </c>
      <c r="F2006" t="s">
        <v>51</v>
      </c>
      <c r="G2006" t="s">
        <v>782</v>
      </c>
      <c r="H2006" t="s">
        <v>304</v>
      </c>
      <c r="I2006" t="s">
        <v>15</v>
      </c>
    </row>
    <row r="2007" spans="1:9" x14ac:dyDescent="0.3">
      <c r="A2007" t="s">
        <v>3112</v>
      </c>
      <c r="B2007" t="s">
        <v>3113</v>
      </c>
      <c r="C2007" t="s">
        <v>192</v>
      </c>
      <c r="D2007" s="1">
        <v>43678</v>
      </c>
      <c r="E2007">
        <v>2015</v>
      </c>
      <c r="F2007" t="s">
        <v>77</v>
      </c>
      <c r="G2007" t="s">
        <v>418</v>
      </c>
      <c r="H2007" t="s">
        <v>185</v>
      </c>
      <c r="I2007" t="s">
        <v>15</v>
      </c>
    </row>
    <row r="2008" spans="1:9" x14ac:dyDescent="0.3">
      <c r="A2008" t="s">
        <v>3114</v>
      </c>
      <c r="B2008" t="s">
        <v>3115</v>
      </c>
      <c r="C2008" t="s">
        <v>147</v>
      </c>
      <c r="D2008" s="1">
        <v>43508</v>
      </c>
      <c r="E2008">
        <v>2015</v>
      </c>
      <c r="F2008" t="s">
        <v>99</v>
      </c>
      <c r="G2008" t="s">
        <v>151</v>
      </c>
      <c r="H2008" t="s">
        <v>221</v>
      </c>
      <c r="I2008" t="s">
        <v>15</v>
      </c>
    </row>
    <row r="2009" spans="1:9" x14ac:dyDescent="0.3">
      <c r="A2009" t="s">
        <v>3116</v>
      </c>
      <c r="B2009" t="s">
        <v>3117</v>
      </c>
      <c r="C2009" t="s">
        <v>11</v>
      </c>
      <c r="D2009" s="1">
        <v>42742</v>
      </c>
      <c r="E2009">
        <v>2015</v>
      </c>
      <c r="F2009" t="s">
        <v>99</v>
      </c>
      <c r="G2009" t="s">
        <v>30</v>
      </c>
      <c r="H2009" t="s">
        <v>152</v>
      </c>
      <c r="I2009" t="s">
        <v>15</v>
      </c>
    </row>
    <row r="2010" spans="1:9" x14ac:dyDescent="0.3">
      <c r="A2010" t="s">
        <v>3118</v>
      </c>
      <c r="B2010" t="s">
        <v>3119</v>
      </c>
      <c r="C2010" t="s">
        <v>18</v>
      </c>
      <c r="D2010" s="1">
        <v>43754</v>
      </c>
      <c r="E2010">
        <v>2015</v>
      </c>
      <c r="F2010" t="s">
        <v>77</v>
      </c>
      <c r="G2010" t="s">
        <v>155</v>
      </c>
      <c r="H2010" t="s">
        <v>610</v>
      </c>
      <c r="I2010" t="s">
        <v>15</v>
      </c>
    </row>
    <row r="2011" spans="1:9" x14ac:dyDescent="0.3">
      <c r="A2011" t="s">
        <v>3120</v>
      </c>
      <c r="B2011" t="s">
        <v>3121</v>
      </c>
      <c r="C2011" t="s">
        <v>11</v>
      </c>
      <c r="D2011" s="1">
        <v>42903</v>
      </c>
      <c r="E2011">
        <v>2015</v>
      </c>
      <c r="F2011" t="s">
        <v>77</v>
      </c>
      <c r="G2011" t="s">
        <v>469</v>
      </c>
      <c r="H2011" t="s">
        <v>1110</v>
      </c>
      <c r="I2011" t="s">
        <v>15</v>
      </c>
    </row>
    <row r="2012" spans="1:9" x14ac:dyDescent="0.3">
      <c r="A2012" t="s">
        <v>3122</v>
      </c>
      <c r="B2012" t="s">
        <v>3123</v>
      </c>
      <c r="C2012" t="s">
        <v>59</v>
      </c>
      <c r="D2012" s="1">
        <v>43374</v>
      </c>
      <c r="E2012">
        <v>2015</v>
      </c>
      <c r="F2012" t="s">
        <v>23</v>
      </c>
      <c r="G2012" t="s">
        <v>256</v>
      </c>
      <c r="H2012" t="s">
        <v>144</v>
      </c>
      <c r="I2012" t="s">
        <v>15</v>
      </c>
    </row>
    <row r="2013" spans="1:9" x14ac:dyDescent="0.3">
      <c r="A2013" t="s">
        <v>3124</v>
      </c>
      <c r="B2013" t="s">
        <v>3125</v>
      </c>
      <c r="C2013" t="s">
        <v>3126</v>
      </c>
      <c r="D2013" s="1">
        <v>43084</v>
      </c>
      <c r="E2013">
        <v>2015</v>
      </c>
      <c r="F2013" t="s">
        <v>77</v>
      </c>
      <c r="G2013" t="s">
        <v>88</v>
      </c>
      <c r="H2013" t="s">
        <v>492</v>
      </c>
      <c r="I2013" t="s">
        <v>15</v>
      </c>
    </row>
    <row r="2014" spans="1:9" x14ac:dyDescent="0.3">
      <c r="A2014" t="s">
        <v>3127</v>
      </c>
      <c r="B2014" t="s">
        <v>3128</v>
      </c>
      <c r="C2014" t="s">
        <v>785</v>
      </c>
      <c r="D2014" s="1">
        <v>43470</v>
      </c>
      <c r="E2014">
        <v>2015</v>
      </c>
      <c r="F2014" t="s">
        <v>23</v>
      </c>
      <c r="G2014" t="s">
        <v>55</v>
      </c>
      <c r="H2014" t="s">
        <v>304</v>
      </c>
      <c r="I2014" t="s">
        <v>15</v>
      </c>
    </row>
    <row r="2015" spans="1:9" x14ac:dyDescent="0.3">
      <c r="A2015" t="s">
        <v>3129</v>
      </c>
      <c r="B2015" t="s">
        <v>3130</v>
      </c>
      <c r="C2015" t="s">
        <v>1078</v>
      </c>
      <c r="D2015" s="1">
        <v>43620</v>
      </c>
      <c r="E2015">
        <v>2015</v>
      </c>
      <c r="F2015" t="s">
        <v>99</v>
      </c>
      <c r="G2015" t="s">
        <v>3131</v>
      </c>
      <c r="H2015" t="s">
        <v>1215</v>
      </c>
      <c r="I2015" t="s">
        <v>15</v>
      </c>
    </row>
    <row r="2016" spans="1:9" x14ac:dyDescent="0.3">
      <c r="A2016" t="s">
        <v>3132</v>
      </c>
      <c r="B2016" t="s">
        <v>3133</v>
      </c>
      <c r="C2016" t="s">
        <v>724</v>
      </c>
      <c r="D2016" s="1">
        <v>42804</v>
      </c>
      <c r="E2016">
        <v>2015</v>
      </c>
      <c r="F2016" t="s">
        <v>23</v>
      </c>
      <c r="G2016" t="s">
        <v>47</v>
      </c>
      <c r="H2016" t="s">
        <v>73</v>
      </c>
      <c r="I2016" t="s">
        <v>15</v>
      </c>
    </row>
    <row r="2017" spans="1:9" x14ac:dyDescent="0.3">
      <c r="A2017" t="s">
        <v>3134</v>
      </c>
      <c r="B2017" t="s">
        <v>3135</v>
      </c>
      <c r="C2017" t="s">
        <v>2851</v>
      </c>
      <c r="D2017" s="1">
        <v>43023</v>
      </c>
      <c r="E2017">
        <v>2015</v>
      </c>
      <c r="F2017" t="s">
        <v>99</v>
      </c>
      <c r="G2017" t="s">
        <v>104</v>
      </c>
      <c r="H2017" t="s">
        <v>906</v>
      </c>
      <c r="I2017" t="s">
        <v>15</v>
      </c>
    </row>
    <row r="2018" spans="1:9" x14ac:dyDescent="0.3">
      <c r="A2018" t="s">
        <v>3136</v>
      </c>
      <c r="B2018" t="s">
        <v>3137</v>
      </c>
      <c r="C2018" t="s">
        <v>724</v>
      </c>
      <c r="D2018" s="1">
        <v>42804</v>
      </c>
      <c r="E2018">
        <v>2015</v>
      </c>
      <c r="F2018" t="s">
        <v>99</v>
      </c>
      <c r="G2018" t="s">
        <v>782</v>
      </c>
      <c r="H2018" t="s">
        <v>270</v>
      </c>
      <c r="I2018" t="s">
        <v>15</v>
      </c>
    </row>
    <row r="2019" spans="1:9" x14ac:dyDescent="0.3">
      <c r="A2019" t="s">
        <v>3138</v>
      </c>
      <c r="B2019" t="s">
        <v>3139</v>
      </c>
      <c r="C2019" t="s">
        <v>422</v>
      </c>
      <c r="D2019" s="1">
        <v>43282</v>
      </c>
      <c r="E2019">
        <v>2015</v>
      </c>
      <c r="F2019" t="s">
        <v>99</v>
      </c>
      <c r="G2019" t="s">
        <v>218</v>
      </c>
      <c r="H2019" t="s">
        <v>945</v>
      </c>
      <c r="I2019" t="s">
        <v>15</v>
      </c>
    </row>
    <row r="2020" spans="1:9" x14ac:dyDescent="0.3">
      <c r="A2020" t="s">
        <v>3140</v>
      </c>
      <c r="B2020" t="s">
        <v>3141</v>
      </c>
      <c r="C2020" t="s">
        <v>3142</v>
      </c>
      <c r="D2020" s="1">
        <v>43436</v>
      </c>
      <c r="E2020">
        <v>2015</v>
      </c>
      <c r="F2020" t="s">
        <v>77</v>
      </c>
      <c r="G2020" t="s">
        <v>237</v>
      </c>
      <c r="H2020" t="s">
        <v>304</v>
      </c>
      <c r="I2020" t="s">
        <v>15</v>
      </c>
    </row>
    <row r="2021" spans="1:9" x14ac:dyDescent="0.3">
      <c r="A2021" t="s">
        <v>3143</v>
      </c>
      <c r="B2021" t="s">
        <v>1374</v>
      </c>
      <c r="C2021" t="s">
        <v>59</v>
      </c>
      <c r="D2021" s="1">
        <v>43023</v>
      </c>
      <c r="E2021">
        <v>2015</v>
      </c>
      <c r="F2021" t="s">
        <v>23</v>
      </c>
      <c r="G2021" t="s">
        <v>481</v>
      </c>
      <c r="H2021" t="s">
        <v>61</v>
      </c>
      <c r="I2021" t="s">
        <v>15</v>
      </c>
    </row>
    <row r="2022" spans="1:9" x14ac:dyDescent="0.3">
      <c r="A2022" t="s">
        <v>3144</v>
      </c>
      <c r="B2022" t="s">
        <v>3145</v>
      </c>
      <c r="C2022" t="s">
        <v>317</v>
      </c>
      <c r="D2022" s="1">
        <v>42724</v>
      </c>
      <c r="E2022">
        <v>2015</v>
      </c>
      <c r="F2022" t="s">
        <v>51</v>
      </c>
      <c r="G2022" t="s">
        <v>55</v>
      </c>
      <c r="H2022" t="s">
        <v>942</v>
      </c>
      <c r="I2022" t="s">
        <v>15</v>
      </c>
    </row>
    <row r="2023" spans="1:9" x14ac:dyDescent="0.3">
      <c r="A2023" t="s">
        <v>3146</v>
      </c>
      <c r="B2023" t="s">
        <v>3147</v>
      </c>
      <c r="C2023" t="s">
        <v>59</v>
      </c>
      <c r="D2023" s="1">
        <v>43084</v>
      </c>
      <c r="E2023">
        <v>2015</v>
      </c>
      <c r="F2023" t="s">
        <v>99</v>
      </c>
      <c r="G2023" t="s">
        <v>148</v>
      </c>
      <c r="H2023" t="s">
        <v>3148</v>
      </c>
      <c r="I2023" t="s">
        <v>15</v>
      </c>
    </row>
    <row r="2024" spans="1:9" x14ac:dyDescent="0.3">
      <c r="A2024" t="s">
        <v>3149</v>
      </c>
      <c r="B2024" t="s">
        <v>3150</v>
      </c>
      <c r="C2024" t="s">
        <v>11</v>
      </c>
      <c r="D2024" s="1">
        <v>42134</v>
      </c>
      <c r="E2024">
        <v>2015</v>
      </c>
      <c r="F2024" t="s">
        <v>136</v>
      </c>
      <c r="G2024" t="s">
        <v>100</v>
      </c>
      <c r="H2024" t="s">
        <v>1147</v>
      </c>
      <c r="I2024" t="s">
        <v>15</v>
      </c>
    </row>
    <row r="2025" spans="1:9" x14ac:dyDescent="0.3">
      <c r="A2025" t="s">
        <v>3151</v>
      </c>
      <c r="B2025" t="s">
        <v>3152</v>
      </c>
      <c r="C2025" t="s">
        <v>11</v>
      </c>
      <c r="D2025" s="1">
        <v>43313</v>
      </c>
      <c r="E2025">
        <v>2015</v>
      </c>
      <c r="F2025" t="s">
        <v>99</v>
      </c>
      <c r="G2025" t="s">
        <v>162</v>
      </c>
      <c r="H2025" t="s">
        <v>1510</v>
      </c>
      <c r="I2025" t="s">
        <v>15</v>
      </c>
    </row>
    <row r="2026" spans="1:9" x14ac:dyDescent="0.3">
      <c r="A2026" t="s">
        <v>3153</v>
      </c>
      <c r="B2026" t="s">
        <v>3154</v>
      </c>
      <c r="C2026" t="s">
        <v>273</v>
      </c>
      <c r="D2026" s="1">
        <v>42583</v>
      </c>
      <c r="E2026">
        <v>2015</v>
      </c>
      <c r="F2026" t="s">
        <v>51</v>
      </c>
      <c r="G2026" t="s">
        <v>855</v>
      </c>
      <c r="H2026" t="s">
        <v>2940</v>
      </c>
      <c r="I2026" t="s">
        <v>15</v>
      </c>
    </row>
    <row r="2027" spans="1:9" x14ac:dyDescent="0.3">
      <c r="A2027" t="s">
        <v>3155</v>
      </c>
      <c r="B2027" t="s">
        <v>3156</v>
      </c>
      <c r="C2027" t="s">
        <v>724</v>
      </c>
      <c r="D2027" s="1">
        <v>42804</v>
      </c>
      <c r="E2027">
        <v>2015</v>
      </c>
      <c r="F2027" t="s">
        <v>23</v>
      </c>
      <c r="G2027" t="s">
        <v>184</v>
      </c>
      <c r="H2027" t="s">
        <v>270</v>
      </c>
      <c r="I2027" t="s">
        <v>15</v>
      </c>
    </row>
    <row r="2028" spans="1:9" x14ac:dyDescent="0.3">
      <c r="A2028" t="s">
        <v>3157</v>
      </c>
      <c r="B2028" t="s">
        <v>3158</v>
      </c>
      <c r="C2028" t="s">
        <v>645</v>
      </c>
      <c r="D2028" s="1">
        <v>43445</v>
      </c>
      <c r="E2028">
        <v>2015</v>
      </c>
      <c r="F2028" t="s">
        <v>77</v>
      </c>
      <c r="G2028" t="s">
        <v>162</v>
      </c>
      <c r="H2028" t="s">
        <v>495</v>
      </c>
      <c r="I2028" t="s">
        <v>15</v>
      </c>
    </row>
    <row r="2029" spans="1:9" x14ac:dyDescent="0.3">
      <c r="A2029" t="s">
        <v>3159</v>
      </c>
      <c r="B2029" t="s">
        <v>3160</v>
      </c>
      <c r="C2029" t="s">
        <v>3161</v>
      </c>
      <c r="D2029" s="1">
        <v>43084</v>
      </c>
      <c r="E2029">
        <v>2015</v>
      </c>
      <c r="F2029" t="s">
        <v>99</v>
      </c>
      <c r="G2029" t="s">
        <v>581</v>
      </c>
      <c r="H2029" t="s">
        <v>73</v>
      </c>
      <c r="I2029" t="s">
        <v>15</v>
      </c>
    </row>
    <row r="2030" spans="1:9" x14ac:dyDescent="0.3">
      <c r="A2030" t="s">
        <v>3162</v>
      </c>
      <c r="B2030" t="s">
        <v>1252</v>
      </c>
      <c r="C2030" t="s">
        <v>1061</v>
      </c>
      <c r="D2030" s="1">
        <v>43523</v>
      </c>
      <c r="E2030">
        <v>2015</v>
      </c>
      <c r="F2030" t="s">
        <v>23</v>
      </c>
      <c r="G2030" t="s">
        <v>237</v>
      </c>
      <c r="H2030" t="s">
        <v>250</v>
      </c>
      <c r="I2030" t="s">
        <v>15</v>
      </c>
    </row>
    <row r="2031" spans="1:9" x14ac:dyDescent="0.3">
      <c r="A2031" t="s">
        <v>3163</v>
      </c>
      <c r="B2031" t="s">
        <v>3164</v>
      </c>
      <c r="C2031" t="s">
        <v>11</v>
      </c>
      <c r="D2031" s="1">
        <v>42475</v>
      </c>
      <c r="E2031">
        <v>2015</v>
      </c>
      <c r="F2031" t="s">
        <v>51</v>
      </c>
      <c r="G2031" t="s">
        <v>318</v>
      </c>
      <c r="H2031" t="s">
        <v>630</v>
      </c>
      <c r="I2031" t="s">
        <v>15</v>
      </c>
    </row>
    <row r="2032" spans="1:9" x14ac:dyDescent="0.3">
      <c r="A2032" t="s">
        <v>3165</v>
      </c>
      <c r="B2032" t="s">
        <v>2925</v>
      </c>
      <c r="C2032" t="s">
        <v>1061</v>
      </c>
      <c r="D2032" s="1">
        <v>43531</v>
      </c>
      <c r="E2032">
        <v>2015</v>
      </c>
      <c r="F2032" t="s">
        <v>99</v>
      </c>
      <c r="G2032" t="s">
        <v>129</v>
      </c>
      <c r="H2032" t="s">
        <v>950</v>
      </c>
      <c r="I2032" t="s">
        <v>15</v>
      </c>
    </row>
    <row r="2033" spans="1:9" x14ac:dyDescent="0.3">
      <c r="A2033" t="s">
        <v>3166</v>
      </c>
      <c r="B2033" t="s">
        <v>3167</v>
      </c>
      <c r="C2033" t="s">
        <v>59</v>
      </c>
      <c r="D2033" s="1">
        <v>43023</v>
      </c>
      <c r="E2033">
        <v>2015</v>
      </c>
      <c r="F2033" t="s">
        <v>23</v>
      </c>
      <c r="G2033" t="s">
        <v>67</v>
      </c>
      <c r="H2033" t="s">
        <v>221</v>
      </c>
      <c r="I2033" t="s">
        <v>15</v>
      </c>
    </row>
    <row r="2034" spans="1:9" x14ac:dyDescent="0.3">
      <c r="A2034" t="s">
        <v>3168</v>
      </c>
      <c r="B2034" t="s">
        <v>3169</v>
      </c>
      <c r="C2034" t="s">
        <v>1061</v>
      </c>
      <c r="D2034" s="1">
        <v>43531</v>
      </c>
      <c r="E2034">
        <v>2015</v>
      </c>
      <c r="F2034" t="s">
        <v>99</v>
      </c>
      <c r="G2034" t="s">
        <v>67</v>
      </c>
      <c r="H2034" t="s">
        <v>117</v>
      </c>
      <c r="I2034" t="s">
        <v>15</v>
      </c>
    </row>
    <row r="2035" spans="1:9" x14ac:dyDescent="0.3">
      <c r="A2035" t="s">
        <v>3170</v>
      </c>
      <c r="B2035" t="s">
        <v>3171</v>
      </c>
      <c r="C2035" t="s">
        <v>11</v>
      </c>
      <c r="D2035" s="1">
        <v>42184</v>
      </c>
      <c r="E2035">
        <v>2015</v>
      </c>
      <c r="F2035" t="s">
        <v>51</v>
      </c>
      <c r="G2035" t="s">
        <v>298</v>
      </c>
      <c r="H2035" t="s">
        <v>242</v>
      </c>
      <c r="I2035" t="s">
        <v>15</v>
      </c>
    </row>
    <row r="2036" spans="1:9" x14ac:dyDescent="0.3">
      <c r="A2036" t="s">
        <v>3172</v>
      </c>
      <c r="B2036" t="s">
        <v>3173</v>
      </c>
      <c r="C2036" t="s">
        <v>192</v>
      </c>
      <c r="D2036" s="1">
        <v>42597</v>
      </c>
      <c r="E2036">
        <v>2015</v>
      </c>
      <c r="F2036" t="s">
        <v>23</v>
      </c>
      <c r="G2036" t="s">
        <v>444</v>
      </c>
      <c r="H2036" t="s">
        <v>1590</v>
      </c>
      <c r="I2036" t="s">
        <v>15</v>
      </c>
    </row>
    <row r="2037" spans="1:9" x14ac:dyDescent="0.3">
      <c r="A2037" t="s">
        <v>3174</v>
      </c>
      <c r="B2037" t="s">
        <v>3156</v>
      </c>
      <c r="C2037" t="s">
        <v>724</v>
      </c>
      <c r="D2037" s="1">
        <v>42804</v>
      </c>
      <c r="E2037">
        <v>2015</v>
      </c>
      <c r="F2037" t="s">
        <v>23</v>
      </c>
      <c r="G2037" t="s">
        <v>88</v>
      </c>
      <c r="H2037" t="s">
        <v>304</v>
      </c>
      <c r="I2037" t="s">
        <v>15</v>
      </c>
    </row>
    <row r="2038" spans="1:9" x14ac:dyDescent="0.3">
      <c r="A2038" t="s">
        <v>3175</v>
      </c>
      <c r="B2038" t="s">
        <v>1011</v>
      </c>
      <c r="C2038" t="s">
        <v>59</v>
      </c>
      <c r="D2038" s="1">
        <v>43314</v>
      </c>
      <c r="E2038">
        <v>2015</v>
      </c>
      <c r="F2038" t="s">
        <v>19</v>
      </c>
      <c r="G2038" t="s">
        <v>570</v>
      </c>
      <c r="H2038" t="s">
        <v>117</v>
      </c>
      <c r="I2038" t="s">
        <v>15</v>
      </c>
    </row>
    <row r="2039" spans="1:9" x14ac:dyDescent="0.3">
      <c r="A2039" t="s">
        <v>3176</v>
      </c>
      <c r="B2039" t="s">
        <v>3177</v>
      </c>
      <c r="C2039" t="s">
        <v>11</v>
      </c>
      <c r="D2039" s="1">
        <v>42595</v>
      </c>
      <c r="E2039">
        <v>2015</v>
      </c>
      <c r="F2039" t="s">
        <v>51</v>
      </c>
      <c r="G2039" t="s">
        <v>104</v>
      </c>
      <c r="H2039" t="s">
        <v>1620</v>
      </c>
      <c r="I2039" t="s">
        <v>15</v>
      </c>
    </row>
    <row r="2040" spans="1:9" x14ac:dyDescent="0.3">
      <c r="A2040" t="s">
        <v>3178</v>
      </c>
      <c r="B2040" t="s">
        <v>3179</v>
      </c>
      <c r="C2040" t="s">
        <v>11</v>
      </c>
      <c r="D2040" s="1">
        <v>42475</v>
      </c>
      <c r="E2040">
        <v>2015</v>
      </c>
      <c r="F2040" t="s">
        <v>51</v>
      </c>
      <c r="G2040" t="s">
        <v>162</v>
      </c>
      <c r="H2040" t="s">
        <v>492</v>
      </c>
      <c r="I2040" t="s">
        <v>15</v>
      </c>
    </row>
    <row r="2041" spans="1:9" x14ac:dyDescent="0.3">
      <c r="A2041" t="s">
        <v>3180</v>
      </c>
      <c r="B2041" t="s">
        <v>3181</v>
      </c>
      <c r="C2041" t="s">
        <v>3182</v>
      </c>
      <c r="D2041" s="1">
        <v>43295</v>
      </c>
      <c r="E2041">
        <v>2015</v>
      </c>
      <c r="F2041" t="s">
        <v>77</v>
      </c>
      <c r="G2041" t="s">
        <v>226</v>
      </c>
      <c r="H2041" t="s">
        <v>221</v>
      </c>
      <c r="I2041" t="s">
        <v>15</v>
      </c>
    </row>
    <row r="2042" spans="1:9" x14ac:dyDescent="0.3">
      <c r="A2042" t="s">
        <v>3183</v>
      </c>
      <c r="B2042" t="s">
        <v>3184</v>
      </c>
      <c r="C2042" t="s">
        <v>11</v>
      </c>
      <c r="D2042" s="1">
        <v>42195</v>
      </c>
      <c r="E2042">
        <v>2015</v>
      </c>
      <c r="F2042" t="s">
        <v>99</v>
      </c>
      <c r="G2042" t="s">
        <v>193</v>
      </c>
      <c r="H2042" t="s">
        <v>242</v>
      </c>
      <c r="I2042" t="s">
        <v>15</v>
      </c>
    </row>
    <row r="2043" spans="1:9" x14ac:dyDescent="0.3">
      <c r="A2043" t="s">
        <v>3185</v>
      </c>
      <c r="B2043" t="s">
        <v>3186</v>
      </c>
      <c r="C2043" t="s">
        <v>1054</v>
      </c>
      <c r="D2043" s="1">
        <v>42781</v>
      </c>
      <c r="E2043">
        <v>2015</v>
      </c>
      <c r="F2043" t="s">
        <v>51</v>
      </c>
      <c r="G2043" t="s">
        <v>581</v>
      </c>
      <c r="H2043" t="s">
        <v>221</v>
      </c>
      <c r="I2043" t="s">
        <v>15</v>
      </c>
    </row>
    <row r="2044" spans="1:9" x14ac:dyDescent="0.3">
      <c r="A2044" t="s">
        <v>3187</v>
      </c>
      <c r="B2044" t="s">
        <v>3188</v>
      </c>
      <c r="C2044" t="s">
        <v>3189</v>
      </c>
      <c r="D2044" s="1">
        <v>42808</v>
      </c>
      <c r="E2044">
        <v>2015</v>
      </c>
      <c r="F2044" t="s">
        <v>99</v>
      </c>
      <c r="G2044" t="s">
        <v>283</v>
      </c>
      <c r="H2044" t="s">
        <v>221</v>
      </c>
      <c r="I2044" t="s">
        <v>15</v>
      </c>
    </row>
    <row r="2045" spans="1:9" x14ac:dyDescent="0.3">
      <c r="A2045" t="s">
        <v>3190</v>
      </c>
      <c r="B2045" t="s">
        <v>3191</v>
      </c>
      <c r="C2045" t="s">
        <v>1054</v>
      </c>
      <c r="D2045" s="1">
        <v>42719</v>
      </c>
      <c r="E2045">
        <v>2015</v>
      </c>
      <c r="F2045" t="s">
        <v>51</v>
      </c>
      <c r="G2045" t="s">
        <v>100</v>
      </c>
      <c r="H2045" t="s">
        <v>270</v>
      </c>
      <c r="I2045" t="s">
        <v>15</v>
      </c>
    </row>
    <row r="2046" spans="1:9" x14ac:dyDescent="0.3">
      <c r="A2046" t="s">
        <v>3192</v>
      </c>
      <c r="B2046" t="s">
        <v>3193</v>
      </c>
      <c r="C2046" t="s">
        <v>59</v>
      </c>
      <c r="D2046" s="1">
        <v>43023</v>
      </c>
      <c r="E2046">
        <v>2015</v>
      </c>
      <c r="F2046" t="s">
        <v>23</v>
      </c>
      <c r="G2046" t="s">
        <v>581</v>
      </c>
      <c r="H2046" t="s">
        <v>221</v>
      </c>
      <c r="I2046" t="s">
        <v>15</v>
      </c>
    </row>
    <row r="2047" spans="1:9" x14ac:dyDescent="0.3">
      <c r="A2047" t="s">
        <v>3194</v>
      </c>
      <c r="B2047" t="s">
        <v>3195</v>
      </c>
      <c r="C2047" t="s">
        <v>724</v>
      </c>
      <c r="D2047" s="1">
        <v>42804</v>
      </c>
      <c r="E2047">
        <v>2015</v>
      </c>
      <c r="F2047" t="s">
        <v>23</v>
      </c>
      <c r="G2047" t="s">
        <v>155</v>
      </c>
      <c r="H2047" t="s">
        <v>270</v>
      </c>
      <c r="I2047" t="s">
        <v>15</v>
      </c>
    </row>
    <row r="2048" spans="1:9" x14ac:dyDescent="0.3">
      <c r="A2048" t="s">
        <v>3196</v>
      </c>
      <c r="B2048" t="s">
        <v>3197</v>
      </c>
      <c r="C2048" t="s">
        <v>11</v>
      </c>
      <c r="D2048" s="1">
        <v>42146</v>
      </c>
      <c r="E2048">
        <v>2015</v>
      </c>
      <c r="F2048" t="s">
        <v>23</v>
      </c>
      <c r="G2048" t="s">
        <v>209</v>
      </c>
      <c r="H2048" t="s">
        <v>152</v>
      </c>
      <c r="I2048" t="s">
        <v>15</v>
      </c>
    </row>
    <row r="2049" spans="1:9" x14ac:dyDescent="0.3">
      <c r="A2049" t="s">
        <v>3198</v>
      </c>
      <c r="B2049" t="s">
        <v>3199</v>
      </c>
      <c r="C2049" t="s">
        <v>3200</v>
      </c>
      <c r="D2049" s="1">
        <v>42566</v>
      </c>
      <c r="E2049">
        <v>2015</v>
      </c>
      <c r="F2049" t="s">
        <v>51</v>
      </c>
      <c r="G2049" t="s">
        <v>233</v>
      </c>
      <c r="H2049" t="s">
        <v>1927</v>
      </c>
      <c r="I2049" t="s">
        <v>15</v>
      </c>
    </row>
    <row r="2050" spans="1:9" x14ac:dyDescent="0.3">
      <c r="A2050" t="s">
        <v>3201</v>
      </c>
      <c r="B2050" t="s">
        <v>3067</v>
      </c>
      <c r="C2050" t="s">
        <v>11</v>
      </c>
      <c r="D2050" s="1">
        <v>43084</v>
      </c>
      <c r="E2050">
        <v>2015</v>
      </c>
      <c r="F2050" t="s">
        <v>41</v>
      </c>
      <c r="G2050" t="s">
        <v>104</v>
      </c>
      <c r="H2050" t="s">
        <v>546</v>
      </c>
      <c r="I2050" t="s">
        <v>15</v>
      </c>
    </row>
    <row r="2051" spans="1:9" x14ac:dyDescent="0.3">
      <c r="A2051" t="s">
        <v>3202</v>
      </c>
      <c r="B2051" t="s">
        <v>3203</v>
      </c>
      <c r="C2051" t="s">
        <v>3204</v>
      </c>
      <c r="D2051" s="1">
        <v>42865</v>
      </c>
      <c r="E2051">
        <v>2015</v>
      </c>
      <c r="F2051" t="s">
        <v>99</v>
      </c>
      <c r="G2051" t="s">
        <v>280</v>
      </c>
      <c r="H2051" t="s">
        <v>73</v>
      </c>
      <c r="I2051" t="s">
        <v>15</v>
      </c>
    </row>
    <row r="2052" spans="1:9" x14ac:dyDescent="0.3">
      <c r="A2052" t="s">
        <v>3205</v>
      </c>
      <c r="B2052" t="s">
        <v>2278</v>
      </c>
      <c r="C2052" t="s">
        <v>11</v>
      </c>
      <c r="D2052" s="1">
        <v>42146</v>
      </c>
      <c r="E2052">
        <v>2015</v>
      </c>
      <c r="F2052" t="s">
        <v>99</v>
      </c>
      <c r="G2052" t="s">
        <v>530</v>
      </c>
      <c r="H2052" t="s">
        <v>242</v>
      </c>
      <c r="I2052" t="s">
        <v>15</v>
      </c>
    </row>
    <row r="2053" spans="1:9" x14ac:dyDescent="0.3">
      <c r="A2053" t="s">
        <v>3206</v>
      </c>
      <c r="B2053" t="s">
        <v>3207</v>
      </c>
      <c r="C2053" t="s">
        <v>11</v>
      </c>
      <c r="D2053" s="1">
        <v>42178</v>
      </c>
      <c r="E2053">
        <v>2015</v>
      </c>
      <c r="F2053" t="s">
        <v>51</v>
      </c>
      <c r="G2053" t="s">
        <v>193</v>
      </c>
      <c r="H2053" t="s">
        <v>3208</v>
      </c>
      <c r="I2053" t="s">
        <v>15</v>
      </c>
    </row>
    <row r="2054" spans="1:9" x14ac:dyDescent="0.3">
      <c r="A2054" t="s">
        <v>3209</v>
      </c>
      <c r="B2054" t="s">
        <v>3210</v>
      </c>
      <c r="C2054" t="s">
        <v>3211</v>
      </c>
      <c r="D2054" s="1">
        <v>43435</v>
      </c>
      <c r="E2054">
        <v>2015</v>
      </c>
      <c r="F2054" t="s">
        <v>99</v>
      </c>
      <c r="G2054" t="s">
        <v>206</v>
      </c>
      <c r="H2054" t="s">
        <v>144</v>
      </c>
      <c r="I2054" t="s">
        <v>15</v>
      </c>
    </row>
    <row r="2055" spans="1:9" x14ac:dyDescent="0.3">
      <c r="A2055" t="s">
        <v>3212</v>
      </c>
      <c r="B2055" t="s">
        <v>3213</v>
      </c>
      <c r="C2055" t="s">
        <v>2217</v>
      </c>
      <c r="D2055" s="1">
        <v>42968</v>
      </c>
      <c r="E2055">
        <v>2015</v>
      </c>
      <c r="F2055" t="s">
        <v>23</v>
      </c>
      <c r="G2055" t="s">
        <v>218</v>
      </c>
      <c r="H2055" t="s">
        <v>250</v>
      </c>
      <c r="I2055" t="s">
        <v>15</v>
      </c>
    </row>
    <row r="2056" spans="1:9" x14ac:dyDescent="0.3">
      <c r="A2056" t="s">
        <v>3214</v>
      </c>
      <c r="B2056" t="s">
        <v>3215</v>
      </c>
      <c r="C2056" t="s">
        <v>273</v>
      </c>
      <c r="D2056" s="1">
        <v>43435</v>
      </c>
      <c r="E2056">
        <v>2015</v>
      </c>
      <c r="F2056" t="s">
        <v>23</v>
      </c>
      <c r="G2056" t="s">
        <v>963</v>
      </c>
      <c r="H2056" t="s">
        <v>185</v>
      </c>
      <c r="I2056" t="s">
        <v>15</v>
      </c>
    </row>
    <row r="2057" spans="1:9" x14ac:dyDescent="0.3">
      <c r="A2057" t="s">
        <v>3216</v>
      </c>
      <c r="B2057" t="s">
        <v>2566</v>
      </c>
      <c r="C2057" t="s">
        <v>645</v>
      </c>
      <c r="D2057" s="1">
        <v>43070</v>
      </c>
      <c r="E2057">
        <v>2015</v>
      </c>
      <c r="F2057" t="s">
        <v>23</v>
      </c>
      <c r="G2057" t="s">
        <v>1670</v>
      </c>
      <c r="H2057" t="s">
        <v>170</v>
      </c>
      <c r="I2057" t="s">
        <v>15</v>
      </c>
    </row>
    <row r="2058" spans="1:9" x14ac:dyDescent="0.3">
      <c r="A2058" t="s">
        <v>3217</v>
      </c>
      <c r="B2058" t="s">
        <v>497</v>
      </c>
      <c r="C2058" t="s">
        <v>59</v>
      </c>
      <c r="D2058" s="1">
        <v>43313</v>
      </c>
      <c r="E2058">
        <v>2015</v>
      </c>
      <c r="F2058" t="s">
        <v>23</v>
      </c>
      <c r="G2058" t="s">
        <v>380</v>
      </c>
      <c r="H2058" t="s">
        <v>423</v>
      </c>
      <c r="I2058" t="s">
        <v>15</v>
      </c>
    </row>
    <row r="2059" spans="1:9" x14ac:dyDescent="0.3">
      <c r="A2059" t="s">
        <v>3218</v>
      </c>
      <c r="B2059" t="s">
        <v>3219</v>
      </c>
      <c r="C2059" t="s">
        <v>1948</v>
      </c>
      <c r="D2059" s="1">
        <v>42791</v>
      </c>
      <c r="E2059">
        <v>2015</v>
      </c>
      <c r="F2059" t="s">
        <v>99</v>
      </c>
      <c r="G2059" t="s">
        <v>444</v>
      </c>
      <c r="H2059" t="s">
        <v>144</v>
      </c>
      <c r="I2059" t="s">
        <v>15</v>
      </c>
    </row>
    <row r="2060" spans="1:9" x14ac:dyDescent="0.3">
      <c r="A2060" t="s">
        <v>3220</v>
      </c>
      <c r="B2060" t="s">
        <v>3221</v>
      </c>
      <c r="C2060" t="s">
        <v>11</v>
      </c>
      <c r="D2060" s="1">
        <v>43464</v>
      </c>
      <c r="E2060">
        <v>2015</v>
      </c>
      <c r="F2060" t="s">
        <v>77</v>
      </c>
      <c r="G2060" t="s">
        <v>104</v>
      </c>
      <c r="H2060" t="s">
        <v>565</v>
      </c>
      <c r="I2060" t="s">
        <v>15</v>
      </c>
    </row>
    <row r="2061" spans="1:9" x14ac:dyDescent="0.3">
      <c r="A2061" t="s">
        <v>3222</v>
      </c>
      <c r="B2061" t="s">
        <v>3223</v>
      </c>
      <c r="C2061" t="s">
        <v>1948</v>
      </c>
      <c r="D2061" s="1">
        <v>42792</v>
      </c>
      <c r="E2061">
        <v>2015</v>
      </c>
      <c r="F2061" t="s">
        <v>51</v>
      </c>
      <c r="G2061" t="s">
        <v>155</v>
      </c>
      <c r="H2061" t="s">
        <v>61</v>
      </c>
      <c r="I2061" t="s">
        <v>15</v>
      </c>
    </row>
    <row r="2062" spans="1:9" x14ac:dyDescent="0.3">
      <c r="A2062" t="s">
        <v>3224</v>
      </c>
      <c r="B2062" t="s">
        <v>3225</v>
      </c>
      <c r="C2062" t="s">
        <v>11</v>
      </c>
      <c r="D2062" s="1">
        <v>42796</v>
      </c>
      <c r="E2062">
        <v>2015</v>
      </c>
      <c r="F2062" t="s">
        <v>99</v>
      </c>
      <c r="G2062" t="s">
        <v>88</v>
      </c>
      <c r="H2062" t="s">
        <v>152</v>
      </c>
      <c r="I2062" t="s">
        <v>15</v>
      </c>
    </row>
    <row r="2063" spans="1:9" x14ac:dyDescent="0.3">
      <c r="A2063" t="s">
        <v>3226</v>
      </c>
      <c r="B2063" t="s">
        <v>3227</v>
      </c>
      <c r="C2063" t="s">
        <v>1678</v>
      </c>
      <c r="D2063" s="1">
        <v>42803</v>
      </c>
      <c r="E2063">
        <v>2015</v>
      </c>
      <c r="F2063" t="s">
        <v>99</v>
      </c>
      <c r="G2063" t="s">
        <v>752</v>
      </c>
      <c r="H2063" t="s">
        <v>221</v>
      </c>
      <c r="I2063" t="s">
        <v>15</v>
      </c>
    </row>
    <row r="2064" spans="1:9" x14ac:dyDescent="0.3">
      <c r="A2064" t="s">
        <v>3228</v>
      </c>
      <c r="B2064" t="s">
        <v>3229</v>
      </c>
      <c r="C2064" t="s">
        <v>59</v>
      </c>
      <c r="D2064" s="1">
        <v>43070</v>
      </c>
      <c r="E2064">
        <v>2015</v>
      </c>
      <c r="F2064" t="s">
        <v>23</v>
      </c>
      <c r="G2064" t="s">
        <v>612</v>
      </c>
      <c r="H2064" t="s">
        <v>61</v>
      </c>
      <c r="I2064" t="s">
        <v>15</v>
      </c>
    </row>
    <row r="2065" spans="1:9" x14ac:dyDescent="0.3">
      <c r="A2065" t="s">
        <v>3230</v>
      </c>
      <c r="B2065" t="s">
        <v>3231</v>
      </c>
      <c r="C2065" t="s">
        <v>3232</v>
      </c>
      <c r="D2065" s="1">
        <v>42498</v>
      </c>
      <c r="E2065">
        <v>2015</v>
      </c>
      <c r="F2065" t="s">
        <v>51</v>
      </c>
      <c r="G2065" t="s">
        <v>782</v>
      </c>
      <c r="H2065" t="s">
        <v>221</v>
      </c>
      <c r="I2065" t="s">
        <v>15</v>
      </c>
    </row>
    <row r="2066" spans="1:9" x14ac:dyDescent="0.3">
      <c r="A2066" t="s">
        <v>3233</v>
      </c>
      <c r="B2066" t="s">
        <v>3234</v>
      </c>
      <c r="C2066" t="s">
        <v>422</v>
      </c>
      <c r="D2066" s="1">
        <v>43040</v>
      </c>
      <c r="E2066">
        <v>2015</v>
      </c>
      <c r="F2066" t="s">
        <v>23</v>
      </c>
      <c r="G2066" t="s">
        <v>193</v>
      </c>
      <c r="H2066" t="s">
        <v>73</v>
      </c>
      <c r="I2066" t="s">
        <v>15</v>
      </c>
    </row>
    <row r="2067" spans="1:9" x14ac:dyDescent="0.3">
      <c r="A2067" t="s">
        <v>3235</v>
      </c>
      <c r="B2067" t="s">
        <v>3236</v>
      </c>
      <c r="C2067" t="s">
        <v>3237</v>
      </c>
      <c r="D2067" s="1">
        <v>43459</v>
      </c>
      <c r="E2067">
        <v>2015</v>
      </c>
      <c r="F2067" t="s">
        <v>77</v>
      </c>
      <c r="G2067" t="s">
        <v>104</v>
      </c>
      <c r="H2067" t="s">
        <v>432</v>
      </c>
      <c r="I2067" t="s">
        <v>15</v>
      </c>
    </row>
    <row r="2068" spans="1:9" x14ac:dyDescent="0.3">
      <c r="A2068" t="s">
        <v>3238</v>
      </c>
      <c r="B2068" t="s">
        <v>2475</v>
      </c>
      <c r="C2068" t="s">
        <v>2476</v>
      </c>
      <c r="D2068" s="1">
        <v>43617</v>
      </c>
      <c r="E2068">
        <v>2015</v>
      </c>
      <c r="F2068" t="s">
        <v>99</v>
      </c>
      <c r="G2068" t="s">
        <v>418</v>
      </c>
      <c r="H2068" t="s">
        <v>950</v>
      </c>
      <c r="I2068" t="s">
        <v>15</v>
      </c>
    </row>
    <row r="2069" spans="1:9" x14ac:dyDescent="0.3">
      <c r="A2069" t="s">
        <v>3239</v>
      </c>
      <c r="B2069" t="s">
        <v>884</v>
      </c>
      <c r="C2069" t="s">
        <v>59</v>
      </c>
      <c r="D2069" s="1">
        <v>43040</v>
      </c>
      <c r="E2069">
        <v>2015</v>
      </c>
      <c r="F2069" t="s">
        <v>19</v>
      </c>
      <c r="G2069" t="s">
        <v>143</v>
      </c>
      <c r="H2069" t="s">
        <v>270</v>
      </c>
      <c r="I2069" t="s">
        <v>15</v>
      </c>
    </row>
    <row r="2070" spans="1:9" x14ac:dyDescent="0.3">
      <c r="A2070" t="s">
        <v>3240</v>
      </c>
      <c r="B2070" t="s">
        <v>3241</v>
      </c>
      <c r="C2070" t="s">
        <v>1293</v>
      </c>
      <c r="D2070" s="1">
        <v>42491</v>
      </c>
      <c r="E2070">
        <v>2015</v>
      </c>
      <c r="F2070" t="s">
        <v>99</v>
      </c>
      <c r="G2070" t="s">
        <v>85</v>
      </c>
      <c r="H2070" t="s">
        <v>117</v>
      </c>
      <c r="I2070" t="s">
        <v>15</v>
      </c>
    </row>
    <row r="2071" spans="1:9" x14ac:dyDescent="0.3">
      <c r="A2071" t="s">
        <v>3242</v>
      </c>
      <c r="B2071" t="s">
        <v>3243</v>
      </c>
      <c r="C2071" t="s">
        <v>913</v>
      </c>
      <c r="D2071" s="1">
        <v>43603</v>
      </c>
      <c r="E2071">
        <v>2015</v>
      </c>
      <c r="F2071" t="s">
        <v>77</v>
      </c>
      <c r="G2071" t="s">
        <v>318</v>
      </c>
      <c r="H2071" t="s">
        <v>1620</v>
      </c>
      <c r="I2071" t="s">
        <v>15</v>
      </c>
    </row>
    <row r="2072" spans="1:9" x14ac:dyDescent="0.3">
      <c r="A2072" t="s">
        <v>3244</v>
      </c>
      <c r="B2072" t="s">
        <v>3245</v>
      </c>
      <c r="C2072" t="s">
        <v>861</v>
      </c>
      <c r="D2072" s="1">
        <v>42794</v>
      </c>
      <c r="E2072">
        <v>2015</v>
      </c>
      <c r="F2072" t="s">
        <v>99</v>
      </c>
      <c r="G2072" t="s">
        <v>226</v>
      </c>
      <c r="H2072" t="s">
        <v>492</v>
      </c>
      <c r="I2072" t="s">
        <v>15</v>
      </c>
    </row>
    <row r="2073" spans="1:9" x14ac:dyDescent="0.3">
      <c r="A2073" t="s">
        <v>3246</v>
      </c>
      <c r="B2073" t="s">
        <v>3247</v>
      </c>
      <c r="C2073" t="s">
        <v>177</v>
      </c>
      <c r="D2073" s="1">
        <v>42491</v>
      </c>
      <c r="E2073">
        <v>2015</v>
      </c>
      <c r="F2073" t="s">
        <v>19</v>
      </c>
      <c r="G2073" t="s">
        <v>47</v>
      </c>
      <c r="H2073" t="s">
        <v>906</v>
      </c>
      <c r="I2073" t="s">
        <v>15</v>
      </c>
    </row>
    <row r="2074" spans="1:9" x14ac:dyDescent="0.3">
      <c r="A2074" t="s">
        <v>3248</v>
      </c>
      <c r="B2074" t="s">
        <v>3249</v>
      </c>
      <c r="C2074" t="s">
        <v>59</v>
      </c>
      <c r="D2074" s="1">
        <v>42736</v>
      </c>
      <c r="E2074">
        <v>2015</v>
      </c>
      <c r="F2074" t="s">
        <v>19</v>
      </c>
      <c r="G2074" t="s">
        <v>173</v>
      </c>
      <c r="H2074" t="s">
        <v>61</v>
      </c>
      <c r="I2074" t="s">
        <v>15</v>
      </c>
    </row>
    <row r="2075" spans="1:9" x14ac:dyDescent="0.3">
      <c r="A2075" t="s">
        <v>3250</v>
      </c>
      <c r="B2075" t="s">
        <v>3251</v>
      </c>
      <c r="C2075" t="s">
        <v>59</v>
      </c>
      <c r="D2075" s="1">
        <v>43526</v>
      </c>
      <c r="E2075">
        <v>2015</v>
      </c>
      <c r="F2075" t="s">
        <v>99</v>
      </c>
      <c r="G2075" t="s">
        <v>42</v>
      </c>
      <c r="H2075" t="s">
        <v>95</v>
      </c>
      <c r="I2075" t="s">
        <v>15</v>
      </c>
    </row>
    <row r="2076" spans="1:9" x14ac:dyDescent="0.3">
      <c r="A2076" t="s">
        <v>3252</v>
      </c>
      <c r="B2076" t="s">
        <v>3253</v>
      </c>
      <c r="C2076" t="s">
        <v>11</v>
      </c>
      <c r="D2076" s="1">
        <v>42495</v>
      </c>
      <c r="E2076">
        <v>2015</v>
      </c>
      <c r="F2076" t="s">
        <v>51</v>
      </c>
      <c r="G2076" t="s">
        <v>162</v>
      </c>
      <c r="H2076" t="s">
        <v>3254</v>
      </c>
      <c r="I2076" t="s">
        <v>15</v>
      </c>
    </row>
    <row r="2077" spans="1:9" x14ac:dyDescent="0.3">
      <c r="A2077" t="s">
        <v>3255</v>
      </c>
      <c r="B2077" t="s">
        <v>3256</v>
      </c>
      <c r="C2077" t="s">
        <v>3257</v>
      </c>
      <c r="D2077" s="1">
        <v>43040</v>
      </c>
      <c r="E2077">
        <v>2015</v>
      </c>
      <c r="F2077" t="s">
        <v>23</v>
      </c>
      <c r="G2077" t="s">
        <v>564</v>
      </c>
      <c r="H2077" t="s">
        <v>221</v>
      </c>
      <c r="I2077" t="s">
        <v>15</v>
      </c>
    </row>
    <row r="2078" spans="1:9" x14ac:dyDescent="0.3">
      <c r="A2078" t="s">
        <v>3258</v>
      </c>
      <c r="B2078" t="s">
        <v>3259</v>
      </c>
      <c r="C2078" t="s">
        <v>11</v>
      </c>
      <c r="D2078" s="1">
        <v>43525</v>
      </c>
      <c r="E2078">
        <v>2015</v>
      </c>
      <c r="F2078" t="s">
        <v>12</v>
      </c>
      <c r="G2078" t="s">
        <v>218</v>
      </c>
      <c r="H2078" t="s">
        <v>3260</v>
      </c>
      <c r="I2078" t="s">
        <v>15</v>
      </c>
    </row>
    <row r="2079" spans="1:9" x14ac:dyDescent="0.3">
      <c r="A2079" t="s">
        <v>3261</v>
      </c>
      <c r="B2079" t="s">
        <v>1499</v>
      </c>
      <c r="C2079" t="s">
        <v>1061</v>
      </c>
      <c r="D2079" s="1">
        <v>43523</v>
      </c>
      <c r="E2079">
        <v>2015</v>
      </c>
      <c r="F2079" t="s">
        <v>23</v>
      </c>
      <c r="G2079" t="s">
        <v>705</v>
      </c>
      <c r="H2079" t="s">
        <v>117</v>
      </c>
      <c r="I2079" t="s">
        <v>15</v>
      </c>
    </row>
    <row r="2080" spans="1:9" x14ac:dyDescent="0.3">
      <c r="A2080" t="s">
        <v>3262</v>
      </c>
      <c r="B2080" t="s">
        <v>3263</v>
      </c>
      <c r="C2080" t="s">
        <v>1061</v>
      </c>
      <c r="D2080" s="1">
        <v>43528</v>
      </c>
      <c r="E2080">
        <v>2015</v>
      </c>
      <c r="F2080" t="s">
        <v>23</v>
      </c>
      <c r="G2080" t="s">
        <v>52</v>
      </c>
      <c r="H2080" t="s">
        <v>1774</v>
      </c>
      <c r="I2080" t="s">
        <v>15</v>
      </c>
    </row>
    <row r="2081" spans="1:9" x14ac:dyDescent="0.3">
      <c r="A2081" t="s">
        <v>3264</v>
      </c>
      <c r="B2081" t="s">
        <v>3265</v>
      </c>
      <c r="C2081" t="s">
        <v>661</v>
      </c>
      <c r="D2081" s="1">
        <v>43466</v>
      </c>
      <c r="E2081">
        <v>2015</v>
      </c>
      <c r="F2081" t="s">
        <v>23</v>
      </c>
      <c r="G2081" t="s">
        <v>42</v>
      </c>
      <c r="H2081" t="s">
        <v>304</v>
      </c>
      <c r="I2081" t="s">
        <v>15</v>
      </c>
    </row>
    <row r="2082" spans="1:9" x14ac:dyDescent="0.3">
      <c r="A2082" t="s">
        <v>3266</v>
      </c>
      <c r="B2082" t="s">
        <v>1458</v>
      </c>
      <c r="C2082" t="s">
        <v>3267</v>
      </c>
      <c r="D2082" s="1">
        <v>43466</v>
      </c>
      <c r="E2082">
        <v>2015</v>
      </c>
      <c r="F2082" t="s">
        <v>77</v>
      </c>
      <c r="G2082" t="s">
        <v>165</v>
      </c>
      <c r="H2082" t="s">
        <v>310</v>
      </c>
      <c r="I2082" t="s">
        <v>15</v>
      </c>
    </row>
    <row r="2083" spans="1:9" x14ac:dyDescent="0.3">
      <c r="A2083" t="s">
        <v>3268</v>
      </c>
      <c r="B2083" t="s">
        <v>1572</v>
      </c>
      <c r="C2083" t="s">
        <v>724</v>
      </c>
      <c r="D2083" s="1">
        <v>42804</v>
      </c>
      <c r="E2083">
        <v>2015</v>
      </c>
      <c r="F2083" t="s">
        <v>23</v>
      </c>
      <c r="G2083" t="s">
        <v>151</v>
      </c>
      <c r="H2083" t="s">
        <v>270</v>
      </c>
      <c r="I2083" t="s">
        <v>15</v>
      </c>
    </row>
    <row r="2084" spans="1:9" x14ac:dyDescent="0.3">
      <c r="A2084" t="s">
        <v>3269</v>
      </c>
      <c r="B2084" t="s">
        <v>1611</v>
      </c>
      <c r="C2084" t="s">
        <v>724</v>
      </c>
      <c r="D2084" s="1">
        <v>42804</v>
      </c>
      <c r="E2084">
        <v>2015</v>
      </c>
      <c r="F2084" t="s">
        <v>23</v>
      </c>
      <c r="G2084" t="s">
        <v>590</v>
      </c>
      <c r="H2084" t="s">
        <v>61</v>
      </c>
      <c r="I2084" t="s">
        <v>15</v>
      </c>
    </row>
    <row r="2085" spans="1:9" x14ac:dyDescent="0.3">
      <c r="A2085" t="s">
        <v>3270</v>
      </c>
      <c r="B2085" t="s">
        <v>3271</v>
      </c>
      <c r="C2085" t="s">
        <v>192</v>
      </c>
      <c r="D2085" s="1">
        <v>43449</v>
      </c>
      <c r="E2085">
        <v>2015</v>
      </c>
      <c r="F2085" t="s">
        <v>99</v>
      </c>
      <c r="G2085" t="s">
        <v>575</v>
      </c>
      <c r="H2085" t="s">
        <v>281</v>
      </c>
      <c r="I2085" t="s">
        <v>3272</v>
      </c>
    </row>
    <row r="2086" spans="1:9" x14ac:dyDescent="0.3">
      <c r="A2086" t="s">
        <v>3273</v>
      </c>
      <c r="B2086" t="s">
        <v>2524</v>
      </c>
      <c r="C2086" t="s">
        <v>724</v>
      </c>
      <c r="D2086" s="1">
        <v>42804</v>
      </c>
      <c r="E2086">
        <v>2015</v>
      </c>
      <c r="F2086" t="s">
        <v>23</v>
      </c>
      <c r="G2086" t="s">
        <v>283</v>
      </c>
      <c r="H2086" t="s">
        <v>304</v>
      </c>
      <c r="I2086" t="s">
        <v>15</v>
      </c>
    </row>
    <row r="2087" spans="1:9" x14ac:dyDescent="0.3">
      <c r="A2087" t="s">
        <v>3274</v>
      </c>
      <c r="B2087" t="s">
        <v>3275</v>
      </c>
      <c r="C2087" t="s">
        <v>11</v>
      </c>
      <c r="D2087" s="1">
        <v>42111</v>
      </c>
      <c r="E2087">
        <v>2015</v>
      </c>
      <c r="F2087" t="s">
        <v>99</v>
      </c>
      <c r="G2087" t="s">
        <v>209</v>
      </c>
      <c r="H2087" t="s">
        <v>242</v>
      </c>
      <c r="I2087" t="s">
        <v>15</v>
      </c>
    </row>
    <row r="2088" spans="1:9" x14ac:dyDescent="0.3">
      <c r="A2088" t="s">
        <v>3276</v>
      </c>
      <c r="B2088" t="s">
        <v>3277</v>
      </c>
      <c r="C2088" t="s">
        <v>192</v>
      </c>
      <c r="D2088" s="1">
        <v>43672</v>
      </c>
      <c r="E2088">
        <v>2015</v>
      </c>
      <c r="F2088" t="s">
        <v>12</v>
      </c>
      <c r="G2088" t="s">
        <v>1897</v>
      </c>
      <c r="H2088" t="s">
        <v>906</v>
      </c>
      <c r="I2088" t="s">
        <v>15</v>
      </c>
    </row>
    <row r="2089" spans="1:9" x14ac:dyDescent="0.3">
      <c r="A2089" t="s">
        <v>3278</v>
      </c>
      <c r="B2089" t="s">
        <v>2761</v>
      </c>
      <c r="C2089" t="s">
        <v>1061</v>
      </c>
      <c r="D2089" s="1">
        <v>43528</v>
      </c>
      <c r="E2089">
        <v>2015</v>
      </c>
      <c r="F2089" t="s">
        <v>19</v>
      </c>
      <c r="G2089" t="s">
        <v>612</v>
      </c>
      <c r="H2089" t="s">
        <v>950</v>
      </c>
      <c r="I2089" t="s">
        <v>15</v>
      </c>
    </row>
    <row r="2090" spans="1:9" x14ac:dyDescent="0.3">
      <c r="A2090" t="s">
        <v>3279</v>
      </c>
      <c r="B2090" t="s">
        <v>3280</v>
      </c>
      <c r="C2090" t="s">
        <v>11</v>
      </c>
      <c r="D2090" s="1">
        <v>43771</v>
      </c>
      <c r="E2090">
        <v>2015</v>
      </c>
      <c r="F2090" t="s">
        <v>19</v>
      </c>
      <c r="G2090" t="s">
        <v>1472</v>
      </c>
      <c r="H2090" t="s">
        <v>390</v>
      </c>
      <c r="I2090" t="s">
        <v>15</v>
      </c>
    </row>
    <row r="2091" spans="1:9" x14ac:dyDescent="0.3">
      <c r="A2091" t="s">
        <v>3281</v>
      </c>
      <c r="B2091" t="s">
        <v>3282</v>
      </c>
      <c r="C2091" t="s">
        <v>177</v>
      </c>
      <c r="D2091" s="1">
        <v>42804</v>
      </c>
      <c r="E2091">
        <v>2015</v>
      </c>
      <c r="F2091" t="s">
        <v>99</v>
      </c>
      <c r="G2091" t="s">
        <v>47</v>
      </c>
      <c r="H2091" t="s">
        <v>117</v>
      </c>
      <c r="I2091" t="s">
        <v>15</v>
      </c>
    </row>
    <row r="2092" spans="1:9" x14ac:dyDescent="0.3">
      <c r="A2092" t="s">
        <v>3283</v>
      </c>
      <c r="B2092" t="s">
        <v>3284</v>
      </c>
      <c r="C2092" t="s">
        <v>11</v>
      </c>
      <c r="D2092" s="1">
        <v>43789</v>
      </c>
      <c r="E2092">
        <v>2015</v>
      </c>
      <c r="F2092" t="s">
        <v>99</v>
      </c>
      <c r="G2092" t="s">
        <v>581</v>
      </c>
      <c r="H2092" t="s">
        <v>492</v>
      </c>
      <c r="I2092" t="s">
        <v>15</v>
      </c>
    </row>
    <row r="2093" spans="1:9" x14ac:dyDescent="0.3">
      <c r="A2093" t="s">
        <v>3285</v>
      </c>
      <c r="B2093" t="s">
        <v>3286</v>
      </c>
      <c r="C2093" t="s">
        <v>59</v>
      </c>
      <c r="D2093" s="1">
        <v>42887</v>
      </c>
      <c r="E2093">
        <v>2015</v>
      </c>
      <c r="F2093" t="s">
        <v>99</v>
      </c>
      <c r="G2093" t="s">
        <v>581</v>
      </c>
      <c r="H2093" t="s">
        <v>221</v>
      </c>
      <c r="I2093" t="s">
        <v>15</v>
      </c>
    </row>
    <row r="2094" spans="1:9" x14ac:dyDescent="0.3">
      <c r="A2094" t="s">
        <v>3287</v>
      </c>
      <c r="B2094" t="s">
        <v>507</v>
      </c>
      <c r="C2094" t="s">
        <v>11</v>
      </c>
      <c r="D2094" s="1">
        <v>43033</v>
      </c>
      <c r="E2094">
        <v>2015</v>
      </c>
      <c r="F2094" t="s">
        <v>77</v>
      </c>
      <c r="G2094" t="s">
        <v>765</v>
      </c>
      <c r="H2094" t="s">
        <v>2696</v>
      </c>
      <c r="I2094" t="s">
        <v>15</v>
      </c>
    </row>
    <row r="2095" spans="1:9" x14ac:dyDescent="0.3">
      <c r="A2095" t="s">
        <v>3288</v>
      </c>
      <c r="B2095" t="s">
        <v>542</v>
      </c>
      <c r="C2095" t="s">
        <v>11</v>
      </c>
      <c r="D2095" s="1">
        <v>43031</v>
      </c>
      <c r="E2095">
        <v>2015</v>
      </c>
      <c r="F2095" t="s">
        <v>77</v>
      </c>
      <c r="G2095" t="s">
        <v>155</v>
      </c>
      <c r="H2095" t="s">
        <v>400</v>
      </c>
      <c r="I2095" t="s">
        <v>15</v>
      </c>
    </row>
    <row r="2096" spans="1:9" x14ac:dyDescent="0.3">
      <c r="A2096" t="s">
        <v>3289</v>
      </c>
      <c r="B2096" t="s">
        <v>3290</v>
      </c>
      <c r="C2096" t="s">
        <v>11</v>
      </c>
      <c r="D2096" s="1">
        <v>43771</v>
      </c>
      <c r="E2096">
        <v>2015</v>
      </c>
      <c r="F2096" t="s">
        <v>12</v>
      </c>
      <c r="G2096" t="s">
        <v>3291</v>
      </c>
      <c r="H2096" t="s">
        <v>390</v>
      </c>
      <c r="I2096" t="s">
        <v>15</v>
      </c>
    </row>
    <row r="2097" spans="1:9" x14ac:dyDescent="0.3">
      <c r="A2097" t="s">
        <v>3292</v>
      </c>
      <c r="B2097" t="s">
        <v>3293</v>
      </c>
      <c r="C2097" t="s">
        <v>11</v>
      </c>
      <c r="D2097" s="1">
        <v>42069</v>
      </c>
      <c r="E2097">
        <v>2015</v>
      </c>
      <c r="F2097" t="s">
        <v>99</v>
      </c>
      <c r="G2097" t="s">
        <v>27</v>
      </c>
      <c r="H2097" t="s">
        <v>242</v>
      </c>
      <c r="I2097" t="s">
        <v>15</v>
      </c>
    </row>
    <row r="2098" spans="1:9" x14ac:dyDescent="0.3">
      <c r="A2098" t="s">
        <v>3294</v>
      </c>
      <c r="B2098" t="s">
        <v>3295</v>
      </c>
      <c r="C2098" t="s">
        <v>11</v>
      </c>
      <c r="D2098" s="1">
        <v>42069</v>
      </c>
      <c r="E2098">
        <v>2015</v>
      </c>
      <c r="F2098" t="s">
        <v>51</v>
      </c>
      <c r="G2098" t="s">
        <v>275</v>
      </c>
      <c r="H2098" t="s">
        <v>492</v>
      </c>
      <c r="I2098" t="s">
        <v>15</v>
      </c>
    </row>
    <row r="2099" spans="1:9" x14ac:dyDescent="0.3">
      <c r="A2099" t="s">
        <v>3296</v>
      </c>
      <c r="B2099" t="s">
        <v>3297</v>
      </c>
      <c r="C2099" t="s">
        <v>11</v>
      </c>
      <c r="D2099" s="1">
        <v>42062</v>
      </c>
      <c r="E2099">
        <v>2015</v>
      </c>
      <c r="F2099" t="s">
        <v>99</v>
      </c>
      <c r="G2099" t="s">
        <v>173</v>
      </c>
      <c r="H2099" t="s">
        <v>242</v>
      </c>
      <c r="I2099" t="s">
        <v>15</v>
      </c>
    </row>
    <row r="2100" spans="1:9" x14ac:dyDescent="0.3">
      <c r="A2100" t="s">
        <v>3298</v>
      </c>
      <c r="B2100" t="s">
        <v>3299</v>
      </c>
      <c r="C2100" t="s">
        <v>69</v>
      </c>
      <c r="D2100" s="1">
        <v>43454</v>
      </c>
      <c r="E2100">
        <v>2015</v>
      </c>
      <c r="F2100" t="s">
        <v>99</v>
      </c>
      <c r="G2100" t="s">
        <v>275</v>
      </c>
      <c r="H2100" t="s">
        <v>1317</v>
      </c>
      <c r="I2100" t="s">
        <v>15</v>
      </c>
    </row>
    <row r="2101" spans="1:9" x14ac:dyDescent="0.3">
      <c r="A2101" t="s">
        <v>3300</v>
      </c>
      <c r="B2101" t="s">
        <v>3301</v>
      </c>
      <c r="C2101" t="s">
        <v>11</v>
      </c>
      <c r="D2101" s="1">
        <v>43429</v>
      </c>
      <c r="E2101">
        <v>2015</v>
      </c>
      <c r="F2101" t="s">
        <v>23</v>
      </c>
      <c r="G2101" t="s">
        <v>318</v>
      </c>
      <c r="H2101" t="s">
        <v>492</v>
      </c>
      <c r="I2101" t="s">
        <v>15</v>
      </c>
    </row>
    <row r="2102" spans="1:9" x14ac:dyDescent="0.3">
      <c r="A2102" t="s">
        <v>3302</v>
      </c>
      <c r="B2102" t="s">
        <v>3303</v>
      </c>
      <c r="C2102" t="s">
        <v>661</v>
      </c>
      <c r="D2102" s="1">
        <v>43412</v>
      </c>
      <c r="E2102">
        <v>2015</v>
      </c>
      <c r="F2102" t="s">
        <v>19</v>
      </c>
      <c r="G2102" t="s">
        <v>782</v>
      </c>
      <c r="H2102" t="s">
        <v>1577</v>
      </c>
      <c r="I2102" t="s">
        <v>15</v>
      </c>
    </row>
    <row r="2103" spans="1:9" x14ac:dyDescent="0.3">
      <c r="A2103" t="s">
        <v>3304</v>
      </c>
      <c r="B2103" t="s">
        <v>3305</v>
      </c>
      <c r="C2103" t="s">
        <v>645</v>
      </c>
      <c r="D2103" s="1">
        <v>43411</v>
      </c>
      <c r="E2103">
        <v>2015</v>
      </c>
      <c r="F2103" t="s">
        <v>77</v>
      </c>
      <c r="G2103" t="s">
        <v>151</v>
      </c>
      <c r="H2103" t="s">
        <v>1215</v>
      </c>
      <c r="I2103" t="s">
        <v>15</v>
      </c>
    </row>
    <row r="2104" spans="1:9" x14ac:dyDescent="0.3">
      <c r="A2104" t="s">
        <v>3306</v>
      </c>
      <c r="B2104" t="s">
        <v>1301</v>
      </c>
      <c r="C2104" t="s">
        <v>11</v>
      </c>
      <c r="D2104" s="1">
        <v>43412</v>
      </c>
      <c r="E2104">
        <v>2015</v>
      </c>
      <c r="F2104" t="s">
        <v>41</v>
      </c>
      <c r="G2104" t="s">
        <v>42</v>
      </c>
      <c r="H2104" t="s">
        <v>254</v>
      </c>
      <c r="I2104" t="s">
        <v>15</v>
      </c>
    </row>
    <row r="2105" spans="1:9" x14ac:dyDescent="0.3">
      <c r="A2105" t="s">
        <v>3307</v>
      </c>
      <c r="B2105" t="s">
        <v>1130</v>
      </c>
      <c r="C2105" t="s">
        <v>3308</v>
      </c>
      <c r="D2105" s="1">
        <v>42962</v>
      </c>
      <c r="E2105">
        <v>2015</v>
      </c>
      <c r="F2105" t="s">
        <v>99</v>
      </c>
      <c r="G2105" t="s">
        <v>30</v>
      </c>
      <c r="H2105" t="s">
        <v>400</v>
      </c>
      <c r="I2105" t="s">
        <v>15</v>
      </c>
    </row>
    <row r="2106" spans="1:9" x14ac:dyDescent="0.3">
      <c r="A2106" t="s">
        <v>3309</v>
      </c>
      <c r="B2106" t="s">
        <v>3310</v>
      </c>
      <c r="C2106" t="s">
        <v>11</v>
      </c>
      <c r="D2106" s="1">
        <v>43411</v>
      </c>
      <c r="E2106">
        <v>2015</v>
      </c>
      <c r="F2106" t="s">
        <v>77</v>
      </c>
      <c r="G2106" t="s">
        <v>148</v>
      </c>
      <c r="H2106" t="s">
        <v>565</v>
      </c>
      <c r="I2106" t="s">
        <v>15</v>
      </c>
    </row>
    <row r="2107" spans="1:9" x14ac:dyDescent="0.3">
      <c r="A2107" t="s">
        <v>3311</v>
      </c>
      <c r="B2107" t="s">
        <v>3312</v>
      </c>
      <c r="C2107" t="s">
        <v>422</v>
      </c>
      <c r="D2107" s="1">
        <v>42959</v>
      </c>
      <c r="E2107">
        <v>2015</v>
      </c>
      <c r="F2107" t="s">
        <v>99</v>
      </c>
      <c r="G2107" t="s">
        <v>1432</v>
      </c>
      <c r="H2107" t="s">
        <v>61</v>
      </c>
      <c r="I2107" t="s">
        <v>15</v>
      </c>
    </row>
    <row r="2108" spans="1:9" x14ac:dyDescent="0.3">
      <c r="A2108" t="s">
        <v>3313</v>
      </c>
      <c r="B2108" t="s">
        <v>1773</v>
      </c>
      <c r="C2108" t="s">
        <v>59</v>
      </c>
      <c r="D2108" s="1">
        <v>43405</v>
      </c>
      <c r="E2108">
        <v>2015</v>
      </c>
      <c r="F2108" t="s">
        <v>23</v>
      </c>
      <c r="G2108" t="s">
        <v>143</v>
      </c>
      <c r="H2108" t="s">
        <v>73</v>
      </c>
      <c r="I2108" t="s">
        <v>15</v>
      </c>
    </row>
    <row r="2109" spans="1:9" x14ac:dyDescent="0.3">
      <c r="A2109" t="s">
        <v>3314</v>
      </c>
      <c r="B2109" t="s">
        <v>3315</v>
      </c>
      <c r="C2109" t="s">
        <v>59</v>
      </c>
      <c r="D2109" s="1">
        <v>43146</v>
      </c>
      <c r="E2109">
        <v>2015</v>
      </c>
      <c r="F2109" t="s">
        <v>23</v>
      </c>
      <c r="G2109" t="s">
        <v>206</v>
      </c>
      <c r="H2109" t="s">
        <v>185</v>
      </c>
      <c r="I2109" t="s">
        <v>15</v>
      </c>
    </row>
    <row r="2110" spans="1:9" x14ac:dyDescent="0.3">
      <c r="A2110" t="s">
        <v>3316</v>
      </c>
      <c r="B2110" t="s">
        <v>3317</v>
      </c>
      <c r="C2110" t="s">
        <v>3318</v>
      </c>
      <c r="D2110" s="1">
        <v>42291</v>
      </c>
      <c r="E2110">
        <v>2015</v>
      </c>
      <c r="F2110" t="s">
        <v>51</v>
      </c>
      <c r="G2110" t="s">
        <v>564</v>
      </c>
      <c r="H2110" t="s">
        <v>814</v>
      </c>
      <c r="I2110" t="s">
        <v>15</v>
      </c>
    </row>
    <row r="2111" spans="1:9" x14ac:dyDescent="0.3">
      <c r="A2111" t="s">
        <v>3319</v>
      </c>
      <c r="B2111" t="s">
        <v>1209</v>
      </c>
      <c r="C2111" t="s">
        <v>11</v>
      </c>
      <c r="D2111" s="1">
        <v>43416</v>
      </c>
      <c r="E2111">
        <v>2015</v>
      </c>
      <c r="F2111" t="s">
        <v>77</v>
      </c>
      <c r="G2111" t="s">
        <v>318</v>
      </c>
      <c r="H2111" t="s">
        <v>830</v>
      </c>
      <c r="I2111" t="s">
        <v>15</v>
      </c>
    </row>
    <row r="2112" spans="1:9" x14ac:dyDescent="0.3">
      <c r="A2112" t="s">
        <v>3320</v>
      </c>
      <c r="B2112" t="s">
        <v>3321</v>
      </c>
      <c r="C2112" t="s">
        <v>59</v>
      </c>
      <c r="D2112" s="1">
        <v>43115</v>
      </c>
      <c r="E2112">
        <v>2015</v>
      </c>
      <c r="F2112" t="s">
        <v>23</v>
      </c>
      <c r="G2112" t="s">
        <v>206</v>
      </c>
      <c r="H2112" t="s">
        <v>950</v>
      </c>
      <c r="I2112" t="s">
        <v>15</v>
      </c>
    </row>
    <row r="2113" spans="1:9" x14ac:dyDescent="0.3">
      <c r="A2113" t="s">
        <v>3322</v>
      </c>
      <c r="B2113" t="s">
        <v>3323</v>
      </c>
      <c r="C2113" t="s">
        <v>177</v>
      </c>
      <c r="D2113" s="1">
        <v>43419</v>
      </c>
      <c r="E2113">
        <v>2015</v>
      </c>
      <c r="F2113" t="s">
        <v>99</v>
      </c>
      <c r="G2113" t="s">
        <v>148</v>
      </c>
      <c r="H2113" t="s">
        <v>144</v>
      </c>
      <c r="I2113" t="s">
        <v>15</v>
      </c>
    </row>
    <row r="2114" spans="1:9" x14ac:dyDescent="0.3">
      <c r="A2114" t="s">
        <v>3324</v>
      </c>
      <c r="B2114" t="s">
        <v>3325</v>
      </c>
      <c r="C2114" t="s">
        <v>645</v>
      </c>
      <c r="D2114" s="1">
        <v>42962</v>
      </c>
      <c r="E2114">
        <v>2015</v>
      </c>
      <c r="F2114" t="s">
        <v>99</v>
      </c>
      <c r="G2114" t="s">
        <v>129</v>
      </c>
      <c r="H2114" t="s">
        <v>856</v>
      </c>
      <c r="I2114" t="s">
        <v>15</v>
      </c>
    </row>
    <row r="2115" spans="1:9" x14ac:dyDescent="0.3">
      <c r="A2115" t="s">
        <v>3326</v>
      </c>
      <c r="B2115" t="s">
        <v>1588</v>
      </c>
      <c r="C2115" t="s">
        <v>192</v>
      </c>
      <c r="D2115" s="1">
        <v>43307</v>
      </c>
      <c r="E2115">
        <v>2015</v>
      </c>
      <c r="F2115" t="s">
        <v>77</v>
      </c>
      <c r="G2115" t="s">
        <v>855</v>
      </c>
      <c r="H2115" t="s">
        <v>3327</v>
      </c>
      <c r="I2115" t="s">
        <v>15</v>
      </c>
    </row>
    <row r="2116" spans="1:9" x14ac:dyDescent="0.3">
      <c r="A2116" t="s">
        <v>3328</v>
      </c>
      <c r="B2116" t="s">
        <v>3329</v>
      </c>
      <c r="C2116" t="s">
        <v>11</v>
      </c>
      <c r="D2116" s="1">
        <v>42269</v>
      </c>
      <c r="E2116">
        <v>2015</v>
      </c>
      <c r="F2116" t="s">
        <v>41</v>
      </c>
      <c r="G2116" t="s">
        <v>173</v>
      </c>
      <c r="H2116" t="s">
        <v>281</v>
      </c>
      <c r="I2116" t="s">
        <v>15</v>
      </c>
    </row>
    <row r="2117" spans="1:9" x14ac:dyDescent="0.3">
      <c r="A2117" t="s">
        <v>3330</v>
      </c>
      <c r="B2117" t="s">
        <v>1707</v>
      </c>
      <c r="C2117" t="s">
        <v>11</v>
      </c>
      <c r="D2117" s="1">
        <v>42276</v>
      </c>
      <c r="E2117">
        <v>2015</v>
      </c>
      <c r="F2117" t="s">
        <v>1058</v>
      </c>
      <c r="G2117" t="s">
        <v>377</v>
      </c>
      <c r="H2117" t="s">
        <v>2155</v>
      </c>
      <c r="I2117" t="s">
        <v>15</v>
      </c>
    </row>
    <row r="2118" spans="1:9" x14ac:dyDescent="0.3">
      <c r="A2118" t="s">
        <v>3331</v>
      </c>
      <c r="B2118" t="s">
        <v>3332</v>
      </c>
      <c r="C2118" t="s">
        <v>11</v>
      </c>
      <c r="D2118" s="1">
        <v>43693</v>
      </c>
      <c r="E2118">
        <v>2015</v>
      </c>
      <c r="F2118" t="s">
        <v>41</v>
      </c>
      <c r="G2118" t="s">
        <v>380</v>
      </c>
      <c r="H2118" t="s">
        <v>1073</v>
      </c>
      <c r="I2118" t="s">
        <v>15</v>
      </c>
    </row>
    <row r="2119" spans="1:9" x14ac:dyDescent="0.3">
      <c r="A2119" t="s">
        <v>3333</v>
      </c>
      <c r="B2119" t="s">
        <v>3334</v>
      </c>
      <c r="C2119" t="s">
        <v>3335</v>
      </c>
      <c r="D2119" s="1">
        <v>42719</v>
      </c>
      <c r="E2119">
        <v>2015</v>
      </c>
      <c r="F2119" t="s">
        <v>51</v>
      </c>
      <c r="G2119" t="s">
        <v>100</v>
      </c>
      <c r="H2119" t="s">
        <v>400</v>
      </c>
      <c r="I2119" t="s">
        <v>15</v>
      </c>
    </row>
    <row r="2120" spans="1:9" x14ac:dyDescent="0.3">
      <c r="A2120" t="s">
        <v>3336</v>
      </c>
      <c r="B2120" t="s">
        <v>3337</v>
      </c>
      <c r="C2120" t="s">
        <v>59</v>
      </c>
      <c r="D2120" s="1">
        <v>42865</v>
      </c>
      <c r="E2120">
        <v>2015</v>
      </c>
      <c r="F2120" t="s">
        <v>23</v>
      </c>
      <c r="G2120" t="s">
        <v>855</v>
      </c>
      <c r="H2120" t="s">
        <v>185</v>
      </c>
      <c r="I2120" t="s">
        <v>15</v>
      </c>
    </row>
    <row r="2121" spans="1:9" x14ac:dyDescent="0.3">
      <c r="A2121" t="s">
        <v>3338</v>
      </c>
      <c r="B2121" t="s">
        <v>3339</v>
      </c>
      <c r="C2121" t="s">
        <v>1889</v>
      </c>
      <c r="D2121" s="1">
        <v>42707</v>
      </c>
      <c r="E2121">
        <v>2015</v>
      </c>
      <c r="F2121" t="s">
        <v>51</v>
      </c>
      <c r="G2121" t="s">
        <v>181</v>
      </c>
      <c r="H2121" t="s">
        <v>61</v>
      </c>
      <c r="I2121" t="s">
        <v>15</v>
      </c>
    </row>
    <row r="2122" spans="1:9" x14ac:dyDescent="0.3">
      <c r="A2122" t="s">
        <v>3340</v>
      </c>
      <c r="B2122" t="s">
        <v>3341</v>
      </c>
      <c r="C2122" t="s">
        <v>59</v>
      </c>
      <c r="D2122" s="1">
        <v>42856</v>
      </c>
      <c r="E2122">
        <v>2015</v>
      </c>
      <c r="F2122" t="s">
        <v>19</v>
      </c>
      <c r="G2122" t="s">
        <v>67</v>
      </c>
      <c r="H2122" t="s">
        <v>73</v>
      </c>
      <c r="I2122" t="s">
        <v>15</v>
      </c>
    </row>
    <row r="2123" spans="1:9" x14ac:dyDescent="0.3">
      <c r="A2123" t="s">
        <v>3342</v>
      </c>
      <c r="B2123" t="s">
        <v>2761</v>
      </c>
      <c r="C2123" t="s">
        <v>1061</v>
      </c>
      <c r="D2123" s="1">
        <v>43683</v>
      </c>
      <c r="E2123">
        <v>2015</v>
      </c>
      <c r="F2123" t="s">
        <v>19</v>
      </c>
      <c r="G2123" t="s">
        <v>203</v>
      </c>
      <c r="H2123" t="s">
        <v>73</v>
      </c>
      <c r="I2123" t="s">
        <v>15</v>
      </c>
    </row>
    <row r="2124" spans="1:9" x14ac:dyDescent="0.3">
      <c r="A2124" t="s">
        <v>3343</v>
      </c>
      <c r="B2124" t="s">
        <v>3344</v>
      </c>
      <c r="C2124" t="s">
        <v>3345</v>
      </c>
      <c r="D2124" s="1">
        <v>42771</v>
      </c>
      <c r="E2124">
        <v>2015</v>
      </c>
      <c r="F2124" t="s">
        <v>77</v>
      </c>
      <c r="G2124" t="s">
        <v>581</v>
      </c>
      <c r="H2124" t="s">
        <v>1290</v>
      </c>
      <c r="I2124" t="s">
        <v>15</v>
      </c>
    </row>
    <row r="2125" spans="1:9" x14ac:dyDescent="0.3">
      <c r="A2125" t="s">
        <v>3346</v>
      </c>
      <c r="B2125" t="s">
        <v>3347</v>
      </c>
      <c r="C2125" t="s">
        <v>11</v>
      </c>
      <c r="D2125" s="1">
        <v>42299</v>
      </c>
      <c r="E2125">
        <v>2015</v>
      </c>
      <c r="F2125" t="s">
        <v>77</v>
      </c>
      <c r="G2125" t="s">
        <v>418</v>
      </c>
      <c r="H2125" t="s">
        <v>1541</v>
      </c>
      <c r="I2125" t="s">
        <v>15</v>
      </c>
    </row>
    <row r="2126" spans="1:9" x14ac:dyDescent="0.3">
      <c r="A2126" t="s">
        <v>3348</v>
      </c>
      <c r="B2126" t="s">
        <v>3349</v>
      </c>
      <c r="C2126" t="s">
        <v>11</v>
      </c>
      <c r="D2126" s="1">
        <v>42293</v>
      </c>
      <c r="E2126">
        <v>2015</v>
      </c>
      <c r="F2126" t="s">
        <v>99</v>
      </c>
      <c r="G2126" t="s">
        <v>2559</v>
      </c>
      <c r="H2126" t="s">
        <v>242</v>
      </c>
      <c r="I2126" t="s">
        <v>15</v>
      </c>
    </row>
    <row r="2127" spans="1:9" x14ac:dyDescent="0.3">
      <c r="A2127" t="s">
        <v>3350</v>
      </c>
      <c r="B2127" t="s">
        <v>3351</v>
      </c>
      <c r="C2127" t="s">
        <v>1293</v>
      </c>
      <c r="D2127" s="1">
        <v>42614</v>
      </c>
      <c r="E2127">
        <v>2015</v>
      </c>
      <c r="F2127" t="s">
        <v>99</v>
      </c>
      <c r="G2127" t="s">
        <v>782</v>
      </c>
      <c r="H2127" t="s">
        <v>270</v>
      </c>
      <c r="I2127" t="s">
        <v>15</v>
      </c>
    </row>
    <row r="2128" spans="1:9" x14ac:dyDescent="0.3">
      <c r="A2128" t="s">
        <v>3352</v>
      </c>
      <c r="B2128" t="s">
        <v>2899</v>
      </c>
      <c r="C2128" t="s">
        <v>59</v>
      </c>
      <c r="D2128" s="1">
        <v>42954</v>
      </c>
      <c r="E2128">
        <v>2015</v>
      </c>
      <c r="F2128" t="s">
        <v>23</v>
      </c>
      <c r="G2128" t="s">
        <v>711</v>
      </c>
      <c r="H2128" t="s">
        <v>185</v>
      </c>
      <c r="I2128" t="s">
        <v>15</v>
      </c>
    </row>
    <row r="2129" spans="1:9" x14ac:dyDescent="0.3">
      <c r="A2129" t="s">
        <v>3353</v>
      </c>
      <c r="B2129" t="s">
        <v>3354</v>
      </c>
      <c r="C2129" t="s">
        <v>2736</v>
      </c>
      <c r="D2129" s="1">
        <v>42774</v>
      </c>
      <c r="E2129">
        <v>2015</v>
      </c>
      <c r="F2129" t="s">
        <v>136</v>
      </c>
      <c r="G2129" t="s">
        <v>129</v>
      </c>
      <c r="H2129" t="s">
        <v>210</v>
      </c>
      <c r="I2129" t="s">
        <v>15</v>
      </c>
    </row>
    <row r="2130" spans="1:9" x14ac:dyDescent="0.3">
      <c r="A2130" t="s">
        <v>3355</v>
      </c>
      <c r="B2130" t="s">
        <v>3356</v>
      </c>
      <c r="C2130" t="s">
        <v>11</v>
      </c>
      <c r="D2130" s="1">
        <v>42293</v>
      </c>
      <c r="E2130">
        <v>2015</v>
      </c>
      <c r="F2130" t="s">
        <v>51</v>
      </c>
      <c r="G2130" t="s">
        <v>108</v>
      </c>
      <c r="H2130" t="s">
        <v>565</v>
      </c>
      <c r="I2130" t="s">
        <v>15</v>
      </c>
    </row>
    <row r="2131" spans="1:9" x14ac:dyDescent="0.3">
      <c r="A2131" t="s">
        <v>3357</v>
      </c>
      <c r="B2131" t="s">
        <v>3358</v>
      </c>
      <c r="C2131" t="s">
        <v>11</v>
      </c>
      <c r="D2131" s="1">
        <v>42957</v>
      </c>
      <c r="E2131">
        <v>2015</v>
      </c>
      <c r="F2131" t="s">
        <v>77</v>
      </c>
      <c r="G2131" t="s">
        <v>173</v>
      </c>
      <c r="H2131" t="s">
        <v>2291</v>
      </c>
      <c r="I2131" t="s">
        <v>15</v>
      </c>
    </row>
    <row r="2132" spans="1:9" x14ac:dyDescent="0.3">
      <c r="A2132" t="s">
        <v>3359</v>
      </c>
      <c r="B2132" t="s">
        <v>3360</v>
      </c>
      <c r="C2132" t="s">
        <v>11</v>
      </c>
      <c r="D2132" s="1">
        <v>43556</v>
      </c>
      <c r="E2132">
        <v>2015</v>
      </c>
      <c r="F2132" t="s">
        <v>77</v>
      </c>
      <c r="G2132" t="s">
        <v>129</v>
      </c>
      <c r="H2132" t="s">
        <v>546</v>
      </c>
      <c r="I2132" t="s">
        <v>15</v>
      </c>
    </row>
    <row r="2133" spans="1:9" x14ac:dyDescent="0.3">
      <c r="A2133" t="s">
        <v>3361</v>
      </c>
      <c r="B2133" t="s">
        <v>2270</v>
      </c>
      <c r="C2133" t="s">
        <v>59</v>
      </c>
      <c r="D2133" s="1">
        <v>43405</v>
      </c>
      <c r="E2133">
        <v>2015</v>
      </c>
      <c r="F2133" t="s">
        <v>23</v>
      </c>
      <c r="G2133" t="s">
        <v>963</v>
      </c>
      <c r="H2133" t="s">
        <v>95</v>
      </c>
      <c r="I2133" t="s">
        <v>15</v>
      </c>
    </row>
    <row r="2134" spans="1:9" x14ac:dyDescent="0.3">
      <c r="A2134" t="s">
        <v>3362</v>
      </c>
      <c r="B2134" t="s">
        <v>2495</v>
      </c>
      <c r="C2134" t="s">
        <v>11</v>
      </c>
      <c r="D2134" s="1">
        <v>42713</v>
      </c>
      <c r="E2134">
        <v>2015</v>
      </c>
      <c r="F2134" t="s">
        <v>12</v>
      </c>
      <c r="G2134" t="s">
        <v>3363</v>
      </c>
      <c r="H2134" t="s">
        <v>2155</v>
      </c>
      <c r="I2134" t="s">
        <v>15</v>
      </c>
    </row>
    <row r="2135" spans="1:9" x14ac:dyDescent="0.3">
      <c r="A2135" t="s">
        <v>3364</v>
      </c>
      <c r="B2135" t="s">
        <v>3365</v>
      </c>
      <c r="C2135" t="s">
        <v>11</v>
      </c>
      <c r="D2135" s="1">
        <v>42552</v>
      </c>
      <c r="E2135">
        <v>2015</v>
      </c>
      <c r="F2135" t="s">
        <v>51</v>
      </c>
      <c r="G2135" t="s">
        <v>148</v>
      </c>
      <c r="H2135" t="s">
        <v>565</v>
      </c>
      <c r="I2135" t="s">
        <v>15</v>
      </c>
    </row>
    <row r="2136" spans="1:9" x14ac:dyDescent="0.3">
      <c r="A2136" t="s">
        <v>3366</v>
      </c>
      <c r="B2136" t="s">
        <v>3367</v>
      </c>
      <c r="C2136" t="s">
        <v>11</v>
      </c>
      <c r="D2136" s="1">
        <v>42302</v>
      </c>
      <c r="E2136">
        <v>2015</v>
      </c>
      <c r="F2136" t="s">
        <v>12</v>
      </c>
      <c r="G2136" t="s">
        <v>104</v>
      </c>
      <c r="H2136" t="s">
        <v>210</v>
      </c>
      <c r="I2136" t="s">
        <v>15</v>
      </c>
    </row>
    <row r="2137" spans="1:9" x14ac:dyDescent="0.3">
      <c r="A2137" t="s">
        <v>3368</v>
      </c>
      <c r="B2137" t="s">
        <v>2040</v>
      </c>
      <c r="C2137" t="s">
        <v>11</v>
      </c>
      <c r="D2137" s="1">
        <v>42279</v>
      </c>
      <c r="E2137">
        <v>2015</v>
      </c>
      <c r="F2137" t="s">
        <v>23</v>
      </c>
      <c r="G2137" t="s">
        <v>3369</v>
      </c>
      <c r="H2137" t="s">
        <v>242</v>
      </c>
      <c r="I2137" t="s">
        <v>15</v>
      </c>
    </row>
    <row r="2138" spans="1:9" x14ac:dyDescent="0.3">
      <c r="A2138" t="s">
        <v>3370</v>
      </c>
      <c r="B2138" t="s">
        <v>3371</v>
      </c>
      <c r="C2138" t="s">
        <v>11</v>
      </c>
      <c r="D2138" s="1">
        <v>43307</v>
      </c>
      <c r="E2138">
        <v>2015</v>
      </c>
      <c r="F2138" t="s">
        <v>41</v>
      </c>
      <c r="G2138" t="s">
        <v>444</v>
      </c>
      <c r="H2138" t="s">
        <v>419</v>
      </c>
      <c r="I2138" t="s">
        <v>15</v>
      </c>
    </row>
    <row r="2139" spans="1:9" x14ac:dyDescent="0.3">
      <c r="A2139" t="s">
        <v>3372</v>
      </c>
      <c r="B2139" t="s">
        <v>3373</v>
      </c>
      <c r="C2139" t="s">
        <v>11</v>
      </c>
      <c r="D2139" s="1">
        <v>43010</v>
      </c>
      <c r="E2139">
        <v>2015</v>
      </c>
      <c r="F2139" t="s">
        <v>77</v>
      </c>
      <c r="G2139" t="s">
        <v>184</v>
      </c>
      <c r="H2139" t="s">
        <v>400</v>
      </c>
      <c r="I2139" t="s">
        <v>15</v>
      </c>
    </row>
    <row r="2140" spans="1:9" x14ac:dyDescent="0.3">
      <c r="A2140" t="s">
        <v>3374</v>
      </c>
      <c r="B2140" t="s">
        <v>754</v>
      </c>
      <c r="C2140" t="s">
        <v>59</v>
      </c>
      <c r="D2140" s="1">
        <v>42602</v>
      </c>
      <c r="E2140">
        <v>2015</v>
      </c>
      <c r="F2140" t="s">
        <v>19</v>
      </c>
      <c r="G2140" t="s">
        <v>203</v>
      </c>
      <c r="H2140" t="s">
        <v>400</v>
      </c>
      <c r="I2140" t="s">
        <v>15</v>
      </c>
    </row>
    <row r="2141" spans="1:9" x14ac:dyDescent="0.3">
      <c r="A2141" t="s">
        <v>3375</v>
      </c>
      <c r="B2141" t="s">
        <v>3376</v>
      </c>
      <c r="C2141" t="s">
        <v>3377</v>
      </c>
      <c r="D2141" s="1">
        <v>42561</v>
      </c>
      <c r="E2141">
        <v>2015</v>
      </c>
      <c r="F2141" t="s">
        <v>51</v>
      </c>
      <c r="G2141" t="s">
        <v>30</v>
      </c>
      <c r="H2141" t="s">
        <v>1774</v>
      </c>
      <c r="I2141" t="s">
        <v>15</v>
      </c>
    </row>
    <row r="2142" spans="1:9" x14ac:dyDescent="0.3">
      <c r="A2142" t="s">
        <v>3378</v>
      </c>
      <c r="B2142" t="s">
        <v>3379</v>
      </c>
      <c r="C2142" t="s">
        <v>232</v>
      </c>
      <c r="D2142" s="1">
        <v>43009</v>
      </c>
      <c r="E2142">
        <v>2015</v>
      </c>
      <c r="F2142" t="s">
        <v>41</v>
      </c>
      <c r="G2142" t="s">
        <v>104</v>
      </c>
      <c r="H2142" t="s">
        <v>1837</v>
      </c>
      <c r="I2142" t="s">
        <v>15</v>
      </c>
    </row>
    <row r="2143" spans="1:9" x14ac:dyDescent="0.3">
      <c r="A2143" t="s">
        <v>3380</v>
      </c>
      <c r="B2143" t="s">
        <v>3381</v>
      </c>
      <c r="C2143" t="s">
        <v>11</v>
      </c>
      <c r="D2143" s="1">
        <v>42293</v>
      </c>
      <c r="E2143">
        <v>2015</v>
      </c>
      <c r="F2143" t="s">
        <v>51</v>
      </c>
      <c r="G2143" t="s">
        <v>162</v>
      </c>
      <c r="H2143" t="s">
        <v>3208</v>
      </c>
      <c r="I2143" t="s">
        <v>15</v>
      </c>
    </row>
    <row r="2144" spans="1:9" x14ac:dyDescent="0.3">
      <c r="A2144" t="s">
        <v>3382</v>
      </c>
      <c r="B2144" t="s">
        <v>3383</v>
      </c>
      <c r="C2144" t="s">
        <v>11</v>
      </c>
      <c r="D2144" s="1">
        <v>42202</v>
      </c>
      <c r="E2144">
        <v>2015</v>
      </c>
      <c r="F2144" t="s">
        <v>23</v>
      </c>
      <c r="G2144" t="s">
        <v>193</v>
      </c>
      <c r="H2144" t="s">
        <v>3384</v>
      </c>
      <c r="I2144" t="s">
        <v>15</v>
      </c>
    </row>
    <row r="2145" spans="1:9" x14ac:dyDescent="0.3">
      <c r="A2145" t="s">
        <v>3385</v>
      </c>
      <c r="B2145" t="s">
        <v>3386</v>
      </c>
      <c r="C2145" t="s">
        <v>3387</v>
      </c>
      <c r="D2145" s="1">
        <v>42781</v>
      </c>
      <c r="E2145">
        <v>2015</v>
      </c>
      <c r="F2145" t="s">
        <v>51</v>
      </c>
      <c r="G2145" t="s">
        <v>218</v>
      </c>
      <c r="H2145" t="s">
        <v>61</v>
      </c>
      <c r="I2145" t="s">
        <v>15</v>
      </c>
    </row>
    <row r="2146" spans="1:9" x14ac:dyDescent="0.3">
      <c r="A2146" t="s">
        <v>3388</v>
      </c>
      <c r="B2146" t="s">
        <v>3389</v>
      </c>
      <c r="C2146" t="s">
        <v>11</v>
      </c>
      <c r="D2146" s="1">
        <v>42953</v>
      </c>
      <c r="E2146">
        <v>2015</v>
      </c>
      <c r="F2146" t="s">
        <v>1058</v>
      </c>
      <c r="G2146" t="s">
        <v>2330</v>
      </c>
      <c r="H2146" t="s">
        <v>210</v>
      </c>
      <c r="I2146" t="s">
        <v>15</v>
      </c>
    </row>
    <row r="2147" spans="1:9" x14ac:dyDescent="0.3">
      <c r="A2147" t="s">
        <v>3390</v>
      </c>
      <c r="B2147" t="s">
        <v>3391</v>
      </c>
      <c r="C2147" t="s">
        <v>11</v>
      </c>
      <c r="D2147" s="1">
        <v>42781</v>
      </c>
      <c r="E2147">
        <v>2015</v>
      </c>
      <c r="F2147" t="s">
        <v>23</v>
      </c>
      <c r="G2147" t="s">
        <v>241</v>
      </c>
      <c r="H2147" t="s">
        <v>565</v>
      </c>
      <c r="I2147" t="s">
        <v>15</v>
      </c>
    </row>
    <row r="2148" spans="1:9" x14ac:dyDescent="0.3">
      <c r="A2148" t="s">
        <v>3392</v>
      </c>
      <c r="B2148" t="s">
        <v>3393</v>
      </c>
      <c r="C2148" t="s">
        <v>11</v>
      </c>
      <c r="D2148" s="1">
        <v>43425</v>
      </c>
      <c r="E2148">
        <v>2015</v>
      </c>
      <c r="F2148" t="s">
        <v>77</v>
      </c>
      <c r="G2148" t="s">
        <v>226</v>
      </c>
      <c r="H2148" t="s">
        <v>492</v>
      </c>
      <c r="I2148" t="s">
        <v>15</v>
      </c>
    </row>
    <row r="2149" spans="1:9" x14ac:dyDescent="0.3">
      <c r="A2149" t="s">
        <v>3394</v>
      </c>
      <c r="B2149" t="s">
        <v>2286</v>
      </c>
      <c r="C2149" t="s">
        <v>11</v>
      </c>
      <c r="D2149" s="1">
        <v>42265</v>
      </c>
      <c r="E2149">
        <v>2015</v>
      </c>
      <c r="F2149" t="s">
        <v>19</v>
      </c>
      <c r="G2149" t="s">
        <v>275</v>
      </c>
      <c r="H2149" t="s">
        <v>152</v>
      </c>
      <c r="I2149" t="s">
        <v>15</v>
      </c>
    </row>
    <row r="2150" spans="1:9" x14ac:dyDescent="0.3">
      <c r="A2150" t="s">
        <v>3395</v>
      </c>
      <c r="B2150" t="s">
        <v>3396</v>
      </c>
      <c r="C2150" t="s">
        <v>192</v>
      </c>
      <c r="D2150" s="1">
        <v>42719</v>
      </c>
      <c r="E2150">
        <v>2015</v>
      </c>
      <c r="F2150" t="s">
        <v>23</v>
      </c>
      <c r="G2150" t="s">
        <v>47</v>
      </c>
      <c r="H2150" t="s">
        <v>1323</v>
      </c>
      <c r="I2150" t="s">
        <v>15</v>
      </c>
    </row>
    <row r="2151" spans="1:9" x14ac:dyDescent="0.3">
      <c r="A2151" t="s">
        <v>3397</v>
      </c>
      <c r="B2151" t="s">
        <v>3398</v>
      </c>
      <c r="C2151" t="s">
        <v>11</v>
      </c>
      <c r="D2151" s="1">
        <v>43405</v>
      </c>
      <c r="E2151">
        <v>2015</v>
      </c>
      <c r="F2151" t="s">
        <v>19</v>
      </c>
      <c r="G2151" t="s">
        <v>129</v>
      </c>
      <c r="H2151" t="s">
        <v>492</v>
      </c>
      <c r="I2151" t="s">
        <v>15</v>
      </c>
    </row>
    <row r="2152" spans="1:9" x14ac:dyDescent="0.3">
      <c r="A2152" t="s">
        <v>3399</v>
      </c>
      <c r="B2152" t="s">
        <v>3400</v>
      </c>
      <c r="C2152" t="s">
        <v>645</v>
      </c>
      <c r="D2152" s="1">
        <v>42565</v>
      </c>
      <c r="E2152">
        <v>2015</v>
      </c>
      <c r="F2152" t="s">
        <v>77</v>
      </c>
      <c r="G2152" t="s">
        <v>203</v>
      </c>
      <c r="H2152" t="s">
        <v>495</v>
      </c>
      <c r="I2152" t="s">
        <v>15</v>
      </c>
    </row>
    <row r="2153" spans="1:9" x14ac:dyDescent="0.3">
      <c r="A2153" t="s">
        <v>3401</v>
      </c>
      <c r="B2153" t="s">
        <v>2252</v>
      </c>
      <c r="C2153" t="s">
        <v>59</v>
      </c>
      <c r="D2153" s="1">
        <v>43405</v>
      </c>
      <c r="E2153">
        <v>2015</v>
      </c>
      <c r="F2153" t="s">
        <v>99</v>
      </c>
      <c r="G2153" t="s">
        <v>481</v>
      </c>
      <c r="H2153" t="s">
        <v>814</v>
      </c>
      <c r="I2153" t="s">
        <v>15</v>
      </c>
    </row>
    <row r="2154" spans="1:9" x14ac:dyDescent="0.3">
      <c r="A2154" t="s">
        <v>3402</v>
      </c>
      <c r="B2154" t="s">
        <v>2194</v>
      </c>
      <c r="C2154" t="s">
        <v>11</v>
      </c>
      <c r="D2154" s="1">
        <v>43405</v>
      </c>
      <c r="E2154">
        <v>2015</v>
      </c>
      <c r="F2154" t="s">
        <v>99</v>
      </c>
      <c r="G2154" t="s">
        <v>100</v>
      </c>
      <c r="H2154" t="s">
        <v>242</v>
      </c>
      <c r="I2154" t="s">
        <v>15</v>
      </c>
    </row>
    <row r="2155" spans="1:9" x14ac:dyDescent="0.3">
      <c r="A2155" t="s">
        <v>3403</v>
      </c>
      <c r="B2155" t="s">
        <v>2278</v>
      </c>
      <c r="C2155" t="s">
        <v>11</v>
      </c>
      <c r="D2155" s="1">
        <v>43683</v>
      </c>
      <c r="E2155">
        <v>2015</v>
      </c>
      <c r="F2155" t="s">
        <v>99</v>
      </c>
      <c r="G2155" t="s">
        <v>1595</v>
      </c>
      <c r="H2155" t="s">
        <v>242</v>
      </c>
      <c r="I2155" t="s">
        <v>15</v>
      </c>
    </row>
    <row r="2156" spans="1:9" x14ac:dyDescent="0.3">
      <c r="A2156" t="s">
        <v>3404</v>
      </c>
      <c r="B2156" t="s">
        <v>3405</v>
      </c>
      <c r="C2156" t="s">
        <v>11</v>
      </c>
      <c r="D2156" s="1">
        <v>43105</v>
      </c>
      <c r="E2156">
        <v>2015</v>
      </c>
      <c r="F2156" t="s">
        <v>23</v>
      </c>
      <c r="G2156" t="s">
        <v>173</v>
      </c>
      <c r="H2156" t="s">
        <v>1541</v>
      </c>
      <c r="I2156" t="s">
        <v>15</v>
      </c>
    </row>
    <row r="2157" spans="1:9" x14ac:dyDescent="0.3">
      <c r="A2157" t="s">
        <v>3406</v>
      </c>
      <c r="B2157" t="s">
        <v>1996</v>
      </c>
      <c r="C2157" t="s">
        <v>11</v>
      </c>
      <c r="D2157" s="1">
        <v>42962</v>
      </c>
      <c r="E2157">
        <v>2015</v>
      </c>
      <c r="F2157" t="s">
        <v>99</v>
      </c>
      <c r="G2157" t="s">
        <v>485</v>
      </c>
      <c r="H2157" t="s">
        <v>242</v>
      </c>
      <c r="I2157" t="s">
        <v>15</v>
      </c>
    </row>
    <row r="2158" spans="1:9" x14ac:dyDescent="0.3">
      <c r="A2158" t="s">
        <v>3407</v>
      </c>
      <c r="B2158" t="s">
        <v>3408</v>
      </c>
      <c r="C2158" t="s">
        <v>11</v>
      </c>
      <c r="D2158" s="1">
        <v>43009</v>
      </c>
      <c r="E2158">
        <v>2015</v>
      </c>
      <c r="F2158" t="s">
        <v>1710</v>
      </c>
      <c r="G2158" t="s">
        <v>173</v>
      </c>
      <c r="H2158" t="s">
        <v>210</v>
      </c>
      <c r="I2158" t="s">
        <v>15</v>
      </c>
    </row>
    <row r="2159" spans="1:9" x14ac:dyDescent="0.3">
      <c r="A2159" t="s">
        <v>3409</v>
      </c>
      <c r="B2159" t="s">
        <v>3410</v>
      </c>
      <c r="C2159" t="s">
        <v>3411</v>
      </c>
      <c r="D2159" s="1">
        <v>43419</v>
      </c>
      <c r="E2159">
        <v>2015</v>
      </c>
      <c r="F2159" t="s">
        <v>99</v>
      </c>
      <c r="G2159" t="s">
        <v>20</v>
      </c>
      <c r="H2159" t="s">
        <v>906</v>
      </c>
      <c r="I2159" t="s">
        <v>15</v>
      </c>
    </row>
    <row r="2160" spans="1:9" x14ac:dyDescent="0.3">
      <c r="A2160" t="s">
        <v>3412</v>
      </c>
      <c r="B2160" t="s">
        <v>3413</v>
      </c>
      <c r="C2160" t="s">
        <v>192</v>
      </c>
      <c r="D2160" s="1">
        <v>42825</v>
      </c>
      <c r="E2160">
        <v>2015</v>
      </c>
      <c r="F2160" t="s">
        <v>99</v>
      </c>
      <c r="G2160" t="s">
        <v>406</v>
      </c>
      <c r="H2160" t="s">
        <v>3414</v>
      </c>
      <c r="I2160" t="s">
        <v>408</v>
      </c>
    </row>
    <row r="2161" spans="1:9" x14ac:dyDescent="0.3">
      <c r="A2161" t="s">
        <v>3415</v>
      </c>
      <c r="B2161" t="s">
        <v>3416</v>
      </c>
      <c r="C2161" t="s">
        <v>317</v>
      </c>
      <c r="D2161" s="1">
        <v>42607</v>
      </c>
      <c r="E2161">
        <v>2015</v>
      </c>
      <c r="F2161" t="s">
        <v>99</v>
      </c>
      <c r="G2161" t="s">
        <v>104</v>
      </c>
      <c r="H2161" t="s">
        <v>61</v>
      </c>
      <c r="I2161" t="s">
        <v>15</v>
      </c>
    </row>
    <row r="2162" spans="1:9" x14ac:dyDescent="0.3">
      <c r="A2162" t="s">
        <v>3417</v>
      </c>
      <c r="B2162" t="s">
        <v>3418</v>
      </c>
      <c r="C2162" t="s">
        <v>11</v>
      </c>
      <c r="D2162" s="1">
        <v>42255</v>
      </c>
      <c r="E2162">
        <v>2015</v>
      </c>
      <c r="F2162" t="s">
        <v>51</v>
      </c>
      <c r="G2162" t="s">
        <v>280</v>
      </c>
      <c r="H2162" t="s">
        <v>1556</v>
      </c>
      <c r="I2162" t="s">
        <v>15</v>
      </c>
    </row>
    <row r="2163" spans="1:9" x14ac:dyDescent="0.3">
      <c r="A2163" t="s">
        <v>3419</v>
      </c>
      <c r="B2163" t="s">
        <v>3420</v>
      </c>
      <c r="C2163" t="s">
        <v>11</v>
      </c>
      <c r="D2163" s="1">
        <v>43296</v>
      </c>
      <c r="E2163">
        <v>2015</v>
      </c>
      <c r="F2163" t="s">
        <v>77</v>
      </c>
      <c r="G2163" t="s">
        <v>575</v>
      </c>
      <c r="H2163" t="s">
        <v>432</v>
      </c>
      <c r="I2163" t="s">
        <v>15</v>
      </c>
    </row>
    <row r="2164" spans="1:9" x14ac:dyDescent="0.3">
      <c r="A2164" t="s">
        <v>3421</v>
      </c>
      <c r="B2164" t="s">
        <v>2899</v>
      </c>
      <c r="C2164" t="s">
        <v>59</v>
      </c>
      <c r="D2164" s="1">
        <v>42954</v>
      </c>
      <c r="E2164">
        <v>2015</v>
      </c>
      <c r="F2164" t="s">
        <v>23</v>
      </c>
      <c r="G2164" t="s">
        <v>711</v>
      </c>
      <c r="H2164" t="s">
        <v>185</v>
      </c>
      <c r="I2164" t="s">
        <v>15</v>
      </c>
    </row>
    <row r="2165" spans="1:9" x14ac:dyDescent="0.3">
      <c r="A2165" t="s">
        <v>3422</v>
      </c>
      <c r="B2165" t="s">
        <v>3423</v>
      </c>
      <c r="C2165" t="s">
        <v>11</v>
      </c>
      <c r="D2165" s="1">
        <v>43009</v>
      </c>
      <c r="E2165">
        <v>2015</v>
      </c>
      <c r="F2165" t="s">
        <v>1710</v>
      </c>
      <c r="G2165" t="s">
        <v>1711</v>
      </c>
      <c r="H2165" t="s">
        <v>210</v>
      </c>
      <c r="I2165" t="s">
        <v>15</v>
      </c>
    </row>
    <row r="2166" spans="1:9" x14ac:dyDescent="0.3">
      <c r="A2166" t="s">
        <v>3424</v>
      </c>
      <c r="B2166" t="s">
        <v>3425</v>
      </c>
      <c r="C2166" t="s">
        <v>3426</v>
      </c>
      <c r="D2166" s="1">
        <v>43009</v>
      </c>
      <c r="E2166">
        <v>2015</v>
      </c>
      <c r="F2166" t="s">
        <v>136</v>
      </c>
      <c r="G2166" t="s">
        <v>782</v>
      </c>
      <c r="H2166" t="s">
        <v>250</v>
      </c>
      <c r="I2166" t="s">
        <v>15</v>
      </c>
    </row>
    <row r="2167" spans="1:9" x14ac:dyDescent="0.3">
      <c r="A2167" t="s">
        <v>3427</v>
      </c>
      <c r="B2167" t="s">
        <v>3428</v>
      </c>
      <c r="C2167" t="s">
        <v>11</v>
      </c>
      <c r="D2167" s="1">
        <v>42304</v>
      </c>
      <c r="E2167">
        <v>2015</v>
      </c>
      <c r="F2167" t="s">
        <v>51</v>
      </c>
      <c r="G2167" t="s">
        <v>326</v>
      </c>
      <c r="H2167" t="s">
        <v>400</v>
      </c>
      <c r="I2167" t="s">
        <v>15</v>
      </c>
    </row>
    <row r="2168" spans="1:9" x14ac:dyDescent="0.3">
      <c r="A2168" t="s">
        <v>3429</v>
      </c>
      <c r="B2168" t="s">
        <v>3430</v>
      </c>
      <c r="C2168" t="s">
        <v>785</v>
      </c>
      <c r="D2168" s="1">
        <v>43493</v>
      </c>
      <c r="E2168">
        <v>2015</v>
      </c>
      <c r="F2168" t="s">
        <v>23</v>
      </c>
      <c r="G2168" t="s">
        <v>165</v>
      </c>
      <c r="H2168" t="s">
        <v>1248</v>
      </c>
      <c r="I2168" t="s">
        <v>15</v>
      </c>
    </row>
    <row r="2169" spans="1:9" x14ac:dyDescent="0.3">
      <c r="A2169" t="s">
        <v>3431</v>
      </c>
      <c r="B2169" t="s">
        <v>2899</v>
      </c>
      <c r="C2169" t="s">
        <v>59</v>
      </c>
      <c r="D2169" s="1">
        <v>42954</v>
      </c>
      <c r="E2169">
        <v>2015</v>
      </c>
      <c r="F2169" t="s">
        <v>23</v>
      </c>
      <c r="G2169" t="s">
        <v>313</v>
      </c>
      <c r="H2169" t="s">
        <v>185</v>
      </c>
      <c r="I2169" t="s">
        <v>15</v>
      </c>
    </row>
    <row r="2170" spans="1:9" x14ac:dyDescent="0.3">
      <c r="A2170" t="s">
        <v>3432</v>
      </c>
      <c r="B2170" t="s">
        <v>3433</v>
      </c>
      <c r="C2170" t="s">
        <v>192</v>
      </c>
      <c r="D2170" s="1">
        <v>42607</v>
      </c>
      <c r="E2170">
        <v>2015</v>
      </c>
      <c r="F2170" t="s">
        <v>23</v>
      </c>
      <c r="G2170" t="s">
        <v>406</v>
      </c>
      <c r="H2170" t="s">
        <v>3434</v>
      </c>
      <c r="I2170" t="s">
        <v>408</v>
      </c>
    </row>
    <row r="2171" spans="1:9" x14ac:dyDescent="0.3">
      <c r="A2171" t="s">
        <v>3435</v>
      </c>
      <c r="B2171" t="s">
        <v>3436</v>
      </c>
      <c r="C2171" t="s">
        <v>913</v>
      </c>
      <c r="D2171" s="1">
        <v>42614</v>
      </c>
      <c r="E2171">
        <v>2015</v>
      </c>
      <c r="F2171" t="s">
        <v>19</v>
      </c>
      <c r="G2171" t="s">
        <v>218</v>
      </c>
      <c r="H2171" t="s">
        <v>914</v>
      </c>
      <c r="I2171" t="s">
        <v>15</v>
      </c>
    </row>
    <row r="2172" spans="1:9" x14ac:dyDescent="0.3">
      <c r="A2172" t="s">
        <v>3437</v>
      </c>
      <c r="B2172" t="s">
        <v>2040</v>
      </c>
      <c r="C2172" t="s">
        <v>11</v>
      </c>
      <c r="D2172" s="1">
        <v>42230</v>
      </c>
      <c r="E2172">
        <v>2015</v>
      </c>
      <c r="F2172" t="s">
        <v>99</v>
      </c>
      <c r="G2172" t="s">
        <v>447</v>
      </c>
      <c r="H2172" t="s">
        <v>242</v>
      </c>
      <c r="I2172" t="s">
        <v>15</v>
      </c>
    </row>
    <row r="2173" spans="1:9" x14ac:dyDescent="0.3">
      <c r="A2173" t="s">
        <v>3438</v>
      </c>
      <c r="B2173" t="s">
        <v>981</v>
      </c>
      <c r="C2173" t="s">
        <v>11</v>
      </c>
      <c r="D2173" s="1">
        <v>42559</v>
      </c>
      <c r="E2173">
        <v>2015</v>
      </c>
      <c r="F2173" t="s">
        <v>51</v>
      </c>
      <c r="G2173" t="s">
        <v>233</v>
      </c>
      <c r="H2173" t="s">
        <v>1620</v>
      </c>
      <c r="I2173" t="s">
        <v>15</v>
      </c>
    </row>
    <row r="2174" spans="1:9" x14ac:dyDescent="0.3">
      <c r="A2174" t="s">
        <v>2428</v>
      </c>
      <c r="B2174" t="s">
        <v>2429</v>
      </c>
      <c r="C2174" t="s">
        <v>2430</v>
      </c>
      <c r="D2174" s="1">
        <v>42249</v>
      </c>
      <c r="E2174">
        <v>2014</v>
      </c>
      <c r="F2174" t="s">
        <v>41</v>
      </c>
      <c r="G2174" t="s">
        <v>705</v>
      </c>
      <c r="H2174" t="s">
        <v>61</v>
      </c>
      <c r="I2174" t="s">
        <v>15</v>
      </c>
    </row>
    <row r="2175" spans="1:9" x14ac:dyDescent="0.3">
      <c r="A2175" t="s">
        <v>2431</v>
      </c>
      <c r="B2175" t="s">
        <v>2432</v>
      </c>
      <c r="C2175" t="s">
        <v>11</v>
      </c>
      <c r="D2175" s="1">
        <v>43541</v>
      </c>
      <c r="E2175">
        <v>2014</v>
      </c>
      <c r="F2175" t="s">
        <v>41</v>
      </c>
      <c r="G2175" t="s">
        <v>193</v>
      </c>
      <c r="H2175" t="s">
        <v>400</v>
      </c>
      <c r="I2175" t="s">
        <v>15</v>
      </c>
    </row>
    <row r="2176" spans="1:9" x14ac:dyDescent="0.3">
      <c r="A2176" t="s">
        <v>2433</v>
      </c>
      <c r="B2176" t="s">
        <v>2434</v>
      </c>
      <c r="C2176" t="s">
        <v>59</v>
      </c>
      <c r="D2176" s="1">
        <v>43101</v>
      </c>
      <c r="E2176">
        <v>2014</v>
      </c>
      <c r="F2176" t="s">
        <v>51</v>
      </c>
      <c r="G2176" t="s">
        <v>151</v>
      </c>
      <c r="H2176" t="s">
        <v>221</v>
      </c>
      <c r="I2176" t="s">
        <v>15</v>
      </c>
    </row>
    <row r="2177" spans="1:9" x14ac:dyDescent="0.3">
      <c r="A2177" t="s">
        <v>2435</v>
      </c>
      <c r="B2177" t="s">
        <v>452</v>
      </c>
      <c r="C2177" t="s">
        <v>337</v>
      </c>
      <c r="D2177" s="1">
        <v>43435</v>
      </c>
      <c r="E2177">
        <v>2014</v>
      </c>
      <c r="F2177" t="s">
        <v>23</v>
      </c>
      <c r="G2177" t="s">
        <v>1200</v>
      </c>
      <c r="H2177" t="s">
        <v>304</v>
      </c>
      <c r="I2177" t="s">
        <v>15</v>
      </c>
    </row>
    <row r="2178" spans="1:9" x14ac:dyDescent="0.3">
      <c r="A2178" t="s">
        <v>2436</v>
      </c>
      <c r="B2178" t="s">
        <v>2437</v>
      </c>
      <c r="C2178" t="s">
        <v>59</v>
      </c>
      <c r="D2178" s="1">
        <v>42856</v>
      </c>
      <c r="E2178">
        <v>2014</v>
      </c>
      <c r="F2178" t="s">
        <v>19</v>
      </c>
      <c r="G2178" t="s">
        <v>564</v>
      </c>
      <c r="H2178" t="s">
        <v>73</v>
      </c>
      <c r="I2178" t="s">
        <v>15</v>
      </c>
    </row>
    <row r="2179" spans="1:9" x14ac:dyDescent="0.3">
      <c r="A2179" t="s">
        <v>2438</v>
      </c>
      <c r="B2179" t="s">
        <v>2439</v>
      </c>
      <c r="C2179" t="s">
        <v>11</v>
      </c>
      <c r="D2179" s="1">
        <v>42262</v>
      </c>
      <c r="E2179">
        <v>2014</v>
      </c>
      <c r="F2179" t="s">
        <v>51</v>
      </c>
      <c r="G2179" t="s">
        <v>104</v>
      </c>
      <c r="H2179" t="s">
        <v>492</v>
      </c>
      <c r="I2179" t="s">
        <v>15</v>
      </c>
    </row>
    <row r="2180" spans="1:9" x14ac:dyDescent="0.3">
      <c r="A2180" t="s">
        <v>2440</v>
      </c>
      <c r="B2180" t="s">
        <v>976</v>
      </c>
      <c r="C2180" t="s">
        <v>59</v>
      </c>
      <c r="D2180" s="1">
        <v>43314</v>
      </c>
      <c r="E2180">
        <v>2014</v>
      </c>
      <c r="F2180" t="s">
        <v>99</v>
      </c>
      <c r="G2180" t="s">
        <v>489</v>
      </c>
      <c r="H2180" t="s">
        <v>117</v>
      </c>
      <c r="I2180" t="s">
        <v>15</v>
      </c>
    </row>
    <row r="2181" spans="1:9" x14ac:dyDescent="0.3">
      <c r="A2181" t="s">
        <v>2441</v>
      </c>
      <c r="B2181" t="s">
        <v>2442</v>
      </c>
      <c r="C2181" t="s">
        <v>11</v>
      </c>
      <c r="D2181" s="1">
        <v>42199</v>
      </c>
      <c r="E2181">
        <v>2014</v>
      </c>
      <c r="F2181" t="s">
        <v>77</v>
      </c>
      <c r="G2181" t="s">
        <v>530</v>
      </c>
      <c r="H2181" t="s">
        <v>1620</v>
      </c>
      <c r="I2181" t="s">
        <v>15</v>
      </c>
    </row>
    <row r="2182" spans="1:9" x14ac:dyDescent="0.3">
      <c r="A2182" t="s">
        <v>2443</v>
      </c>
      <c r="B2182" t="s">
        <v>2444</v>
      </c>
      <c r="C2182" t="s">
        <v>1322</v>
      </c>
      <c r="D2182" s="1">
        <v>42817</v>
      </c>
      <c r="E2182">
        <v>2014</v>
      </c>
      <c r="F2182" t="s">
        <v>77</v>
      </c>
      <c r="G2182" t="s">
        <v>52</v>
      </c>
      <c r="H2182" t="s">
        <v>565</v>
      </c>
      <c r="I2182" t="s">
        <v>15</v>
      </c>
    </row>
    <row r="2183" spans="1:9" x14ac:dyDescent="0.3">
      <c r="A2183" t="s">
        <v>2445</v>
      </c>
      <c r="B2183" t="s">
        <v>2446</v>
      </c>
      <c r="C2183" t="s">
        <v>2161</v>
      </c>
      <c r="D2183" s="1">
        <v>42719</v>
      </c>
      <c r="E2183">
        <v>2014</v>
      </c>
      <c r="F2183" t="s">
        <v>19</v>
      </c>
      <c r="G2183" t="s">
        <v>406</v>
      </c>
      <c r="H2183" t="s">
        <v>2447</v>
      </c>
      <c r="I2183" t="s">
        <v>408</v>
      </c>
    </row>
    <row r="2184" spans="1:9" x14ac:dyDescent="0.3">
      <c r="A2184" t="s">
        <v>2448</v>
      </c>
      <c r="B2184" t="s">
        <v>2449</v>
      </c>
      <c r="C2184" t="s">
        <v>838</v>
      </c>
      <c r="D2184" s="1">
        <v>42809</v>
      </c>
      <c r="E2184">
        <v>2014</v>
      </c>
      <c r="F2184" t="s">
        <v>99</v>
      </c>
      <c r="G2184" t="s">
        <v>326</v>
      </c>
      <c r="H2184" t="s">
        <v>221</v>
      </c>
      <c r="I2184" t="s">
        <v>15</v>
      </c>
    </row>
    <row r="2185" spans="1:9" x14ac:dyDescent="0.3">
      <c r="A2185" t="s">
        <v>2450</v>
      </c>
      <c r="B2185" t="s">
        <v>1707</v>
      </c>
      <c r="C2185" t="s">
        <v>11</v>
      </c>
      <c r="D2185" s="1">
        <v>43101</v>
      </c>
      <c r="E2185">
        <v>2014</v>
      </c>
      <c r="F2185" t="s">
        <v>1058</v>
      </c>
      <c r="G2185" t="s">
        <v>1711</v>
      </c>
      <c r="H2185" t="s">
        <v>210</v>
      </c>
      <c r="I2185" t="s">
        <v>15</v>
      </c>
    </row>
    <row r="2186" spans="1:9" x14ac:dyDescent="0.3">
      <c r="A2186" t="s">
        <v>2451</v>
      </c>
      <c r="B2186" t="s">
        <v>2452</v>
      </c>
      <c r="C2186" t="s">
        <v>2453</v>
      </c>
      <c r="D2186" s="1">
        <v>43789</v>
      </c>
      <c r="E2186">
        <v>2014</v>
      </c>
      <c r="F2186" t="s">
        <v>77</v>
      </c>
      <c r="G2186" t="s">
        <v>88</v>
      </c>
      <c r="H2186" t="s">
        <v>304</v>
      </c>
      <c r="I2186" t="s">
        <v>15</v>
      </c>
    </row>
    <row r="2187" spans="1:9" x14ac:dyDescent="0.3">
      <c r="A2187" t="s">
        <v>2454</v>
      </c>
      <c r="B2187" t="s">
        <v>2455</v>
      </c>
      <c r="C2187" t="s">
        <v>1889</v>
      </c>
      <c r="D2187" s="1">
        <v>42221</v>
      </c>
      <c r="E2187">
        <v>2014</v>
      </c>
      <c r="F2187" t="s">
        <v>136</v>
      </c>
      <c r="G2187" t="s">
        <v>104</v>
      </c>
      <c r="H2187" t="s">
        <v>390</v>
      </c>
      <c r="I2187" t="s">
        <v>15</v>
      </c>
    </row>
    <row r="2188" spans="1:9" x14ac:dyDescent="0.3">
      <c r="A2188" t="s">
        <v>2456</v>
      </c>
      <c r="B2188" t="s">
        <v>1996</v>
      </c>
      <c r="C2188" t="s">
        <v>11</v>
      </c>
      <c r="D2188" s="1">
        <v>42593</v>
      </c>
      <c r="E2188">
        <v>2014</v>
      </c>
      <c r="F2188" t="s">
        <v>23</v>
      </c>
      <c r="G2188" t="s">
        <v>2457</v>
      </c>
      <c r="H2188" t="s">
        <v>242</v>
      </c>
      <c r="I2188" t="s">
        <v>15</v>
      </c>
    </row>
    <row r="2189" spans="1:9" x14ac:dyDescent="0.3">
      <c r="A2189" t="s">
        <v>2458</v>
      </c>
      <c r="B2189" t="s">
        <v>2459</v>
      </c>
      <c r="C2189" t="s">
        <v>59</v>
      </c>
      <c r="D2189" s="1">
        <v>42809</v>
      </c>
      <c r="E2189">
        <v>2014</v>
      </c>
      <c r="F2189" t="s">
        <v>19</v>
      </c>
      <c r="G2189" t="s">
        <v>218</v>
      </c>
      <c r="H2189" t="s">
        <v>61</v>
      </c>
      <c r="I2189" t="s">
        <v>15</v>
      </c>
    </row>
    <row r="2190" spans="1:9" x14ac:dyDescent="0.3">
      <c r="A2190" t="s">
        <v>2460</v>
      </c>
      <c r="B2190" t="s">
        <v>2461</v>
      </c>
      <c r="C2190" t="s">
        <v>422</v>
      </c>
      <c r="D2190" s="1">
        <v>42156</v>
      </c>
      <c r="E2190">
        <v>2014</v>
      </c>
      <c r="F2190" t="s">
        <v>51</v>
      </c>
      <c r="G2190" t="s">
        <v>60</v>
      </c>
      <c r="H2190" t="s">
        <v>73</v>
      </c>
      <c r="I2190" t="s">
        <v>15</v>
      </c>
    </row>
    <row r="2191" spans="1:9" x14ac:dyDescent="0.3">
      <c r="A2191" t="s">
        <v>2462</v>
      </c>
      <c r="B2191" t="s">
        <v>2463</v>
      </c>
      <c r="C2191" t="s">
        <v>11</v>
      </c>
      <c r="D2191" s="1">
        <v>42810</v>
      </c>
      <c r="E2191">
        <v>2014</v>
      </c>
      <c r="F2191" t="s">
        <v>77</v>
      </c>
      <c r="G2191" t="s">
        <v>155</v>
      </c>
      <c r="H2191" t="s">
        <v>1044</v>
      </c>
      <c r="I2191" t="s">
        <v>15</v>
      </c>
    </row>
    <row r="2192" spans="1:9" x14ac:dyDescent="0.3">
      <c r="A2192" t="s">
        <v>2464</v>
      </c>
      <c r="B2192" t="s">
        <v>2465</v>
      </c>
      <c r="C2192" t="s">
        <v>177</v>
      </c>
      <c r="D2192" s="1">
        <v>43100</v>
      </c>
      <c r="E2192">
        <v>2014</v>
      </c>
      <c r="F2192" t="s">
        <v>23</v>
      </c>
      <c r="G2192" t="s">
        <v>100</v>
      </c>
      <c r="H2192" t="s">
        <v>906</v>
      </c>
      <c r="I2192" t="s">
        <v>15</v>
      </c>
    </row>
    <row r="2193" spans="1:9" x14ac:dyDescent="0.3">
      <c r="A2193" t="s">
        <v>2466</v>
      </c>
      <c r="B2193" t="s">
        <v>1011</v>
      </c>
      <c r="C2193" t="s">
        <v>59</v>
      </c>
      <c r="D2193" s="1">
        <v>43314</v>
      </c>
      <c r="E2193">
        <v>2014</v>
      </c>
      <c r="F2193" t="s">
        <v>23</v>
      </c>
      <c r="G2193" t="s">
        <v>67</v>
      </c>
      <c r="H2193" t="s">
        <v>185</v>
      </c>
      <c r="I2193" t="s">
        <v>15</v>
      </c>
    </row>
    <row r="2194" spans="1:9" x14ac:dyDescent="0.3">
      <c r="A2194" t="s">
        <v>2467</v>
      </c>
      <c r="B2194" t="s">
        <v>2468</v>
      </c>
      <c r="C2194" t="s">
        <v>11</v>
      </c>
      <c r="D2194" s="1">
        <v>41933</v>
      </c>
      <c r="E2194">
        <v>2014</v>
      </c>
      <c r="F2194" t="s">
        <v>99</v>
      </c>
      <c r="G2194" t="s">
        <v>1472</v>
      </c>
      <c r="H2194" t="s">
        <v>242</v>
      </c>
      <c r="I2194" t="s">
        <v>15</v>
      </c>
    </row>
    <row r="2195" spans="1:9" x14ac:dyDescent="0.3">
      <c r="A2195" t="s">
        <v>2469</v>
      </c>
      <c r="B2195" t="s">
        <v>2470</v>
      </c>
      <c r="C2195" t="s">
        <v>2471</v>
      </c>
      <c r="D2195" s="1">
        <v>42796</v>
      </c>
      <c r="E2195">
        <v>2014</v>
      </c>
      <c r="F2195" t="s">
        <v>77</v>
      </c>
      <c r="G2195" t="s">
        <v>193</v>
      </c>
      <c r="H2195" t="s">
        <v>221</v>
      </c>
      <c r="I2195" t="s">
        <v>15</v>
      </c>
    </row>
    <row r="2196" spans="1:9" x14ac:dyDescent="0.3">
      <c r="A2196" t="s">
        <v>2472</v>
      </c>
      <c r="B2196" t="s">
        <v>2473</v>
      </c>
      <c r="C2196" t="s">
        <v>11</v>
      </c>
      <c r="D2196" s="1">
        <v>43056</v>
      </c>
      <c r="E2196">
        <v>2014</v>
      </c>
      <c r="F2196" t="s">
        <v>19</v>
      </c>
      <c r="G2196" t="s">
        <v>162</v>
      </c>
      <c r="H2196" t="s">
        <v>390</v>
      </c>
      <c r="I2196" t="s">
        <v>15</v>
      </c>
    </row>
    <row r="2197" spans="1:9" x14ac:dyDescent="0.3">
      <c r="A2197" t="s">
        <v>2474</v>
      </c>
      <c r="B2197" t="s">
        <v>2475</v>
      </c>
      <c r="C2197" t="s">
        <v>2476</v>
      </c>
      <c r="D2197" s="1">
        <v>43617</v>
      </c>
      <c r="E2197">
        <v>2014</v>
      </c>
      <c r="F2197" t="s">
        <v>99</v>
      </c>
      <c r="G2197" t="s">
        <v>309</v>
      </c>
      <c r="H2197" t="s">
        <v>73</v>
      </c>
      <c r="I2197" t="s">
        <v>15</v>
      </c>
    </row>
    <row r="2198" spans="1:9" x14ac:dyDescent="0.3">
      <c r="A2198" t="s">
        <v>2477</v>
      </c>
      <c r="B2198" t="s">
        <v>2040</v>
      </c>
      <c r="C2198" t="s">
        <v>11</v>
      </c>
      <c r="D2198" s="1">
        <v>41978</v>
      </c>
      <c r="E2198">
        <v>2014</v>
      </c>
      <c r="F2198" t="s">
        <v>51</v>
      </c>
      <c r="G2198" t="s">
        <v>148</v>
      </c>
      <c r="H2198" t="s">
        <v>242</v>
      </c>
      <c r="I2198" t="s">
        <v>15</v>
      </c>
    </row>
    <row r="2199" spans="1:9" x14ac:dyDescent="0.3">
      <c r="A2199" t="s">
        <v>2478</v>
      </c>
      <c r="B2199" t="s">
        <v>2479</v>
      </c>
      <c r="C2199" t="s">
        <v>11</v>
      </c>
      <c r="D2199" s="1">
        <v>42803</v>
      </c>
      <c r="E2199">
        <v>2014</v>
      </c>
      <c r="F2199" t="s">
        <v>77</v>
      </c>
      <c r="G2199" t="s">
        <v>193</v>
      </c>
      <c r="H2199" t="s">
        <v>565</v>
      </c>
      <c r="I2199" t="s">
        <v>15</v>
      </c>
    </row>
    <row r="2200" spans="1:9" x14ac:dyDescent="0.3">
      <c r="A2200" t="s">
        <v>2480</v>
      </c>
      <c r="B2200" t="s">
        <v>2481</v>
      </c>
      <c r="C2200" t="s">
        <v>675</v>
      </c>
      <c r="D2200" s="1">
        <v>43460</v>
      </c>
      <c r="E2200">
        <v>2014</v>
      </c>
      <c r="F2200" t="s">
        <v>41</v>
      </c>
      <c r="G2200" t="s">
        <v>226</v>
      </c>
      <c r="H2200" t="s">
        <v>2482</v>
      </c>
      <c r="I2200" t="s">
        <v>15</v>
      </c>
    </row>
    <row r="2201" spans="1:9" x14ac:dyDescent="0.3">
      <c r="A2201" t="s">
        <v>2483</v>
      </c>
      <c r="B2201" t="s">
        <v>2278</v>
      </c>
      <c r="C2201" t="s">
        <v>11</v>
      </c>
      <c r="D2201" s="1">
        <v>41957</v>
      </c>
      <c r="E2201">
        <v>2014</v>
      </c>
      <c r="F2201" t="s">
        <v>51</v>
      </c>
      <c r="G2201" t="s">
        <v>429</v>
      </c>
      <c r="H2201" t="s">
        <v>242</v>
      </c>
      <c r="I2201" t="s">
        <v>15</v>
      </c>
    </row>
    <row r="2202" spans="1:9" x14ac:dyDescent="0.3">
      <c r="A2202" t="s">
        <v>2484</v>
      </c>
      <c r="B2202" t="s">
        <v>2485</v>
      </c>
      <c r="C2202" t="s">
        <v>11</v>
      </c>
      <c r="D2202" s="1">
        <v>41924</v>
      </c>
      <c r="E2202">
        <v>2014</v>
      </c>
      <c r="F2202" t="s">
        <v>136</v>
      </c>
      <c r="G2202" t="s">
        <v>1432</v>
      </c>
      <c r="H2202" t="s">
        <v>2486</v>
      </c>
      <c r="I2202" t="s">
        <v>15</v>
      </c>
    </row>
    <row r="2203" spans="1:9" x14ac:dyDescent="0.3">
      <c r="A2203" t="s">
        <v>2487</v>
      </c>
      <c r="B2203" t="s">
        <v>1443</v>
      </c>
      <c r="C2203" t="s">
        <v>1444</v>
      </c>
      <c r="D2203" s="1">
        <v>43709</v>
      </c>
      <c r="E2203">
        <v>2014</v>
      </c>
      <c r="F2203" t="s">
        <v>99</v>
      </c>
      <c r="G2203" t="s">
        <v>253</v>
      </c>
      <c r="H2203" t="s">
        <v>814</v>
      </c>
      <c r="I2203" t="s">
        <v>15</v>
      </c>
    </row>
    <row r="2204" spans="1:9" x14ac:dyDescent="0.3">
      <c r="A2204" t="s">
        <v>2488</v>
      </c>
      <c r="B2204" t="s">
        <v>2489</v>
      </c>
      <c r="C2204" t="s">
        <v>59</v>
      </c>
      <c r="D2204" s="1">
        <v>43040</v>
      </c>
      <c r="E2204">
        <v>2014</v>
      </c>
      <c r="F2204" t="s">
        <v>99</v>
      </c>
      <c r="G2204" t="s">
        <v>88</v>
      </c>
      <c r="H2204" t="s">
        <v>322</v>
      </c>
      <c r="I2204" t="s">
        <v>15</v>
      </c>
    </row>
    <row r="2205" spans="1:9" x14ac:dyDescent="0.3">
      <c r="A2205" t="s">
        <v>2490</v>
      </c>
      <c r="B2205" t="s">
        <v>683</v>
      </c>
      <c r="C2205" t="s">
        <v>2491</v>
      </c>
      <c r="D2205" s="1">
        <v>43466</v>
      </c>
      <c r="E2205">
        <v>2014</v>
      </c>
      <c r="F2205" t="s">
        <v>77</v>
      </c>
      <c r="G2205" t="s">
        <v>203</v>
      </c>
      <c r="H2205" t="s">
        <v>1110</v>
      </c>
      <c r="I2205" t="s">
        <v>15</v>
      </c>
    </row>
    <row r="2206" spans="1:9" x14ac:dyDescent="0.3">
      <c r="A2206" t="s">
        <v>2492</v>
      </c>
      <c r="B2206" t="s">
        <v>2493</v>
      </c>
      <c r="C2206" t="s">
        <v>192</v>
      </c>
      <c r="D2206" s="1">
        <v>43525</v>
      </c>
      <c r="E2206">
        <v>2014</v>
      </c>
      <c r="F2206" t="s">
        <v>77</v>
      </c>
      <c r="G2206" t="s">
        <v>581</v>
      </c>
      <c r="H2206" t="s">
        <v>1110</v>
      </c>
      <c r="I2206" t="s">
        <v>15</v>
      </c>
    </row>
    <row r="2207" spans="1:9" x14ac:dyDescent="0.3">
      <c r="A2207" t="s">
        <v>2494</v>
      </c>
      <c r="B2207" t="s">
        <v>2495</v>
      </c>
      <c r="C2207" t="s">
        <v>11</v>
      </c>
      <c r="D2207" s="1">
        <v>41922</v>
      </c>
      <c r="E2207">
        <v>2014</v>
      </c>
      <c r="F2207" t="s">
        <v>99</v>
      </c>
      <c r="G2207" t="s">
        <v>1432</v>
      </c>
      <c r="H2207" t="s">
        <v>242</v>
      </c>
      <c r="I2207" t="s">
        <v>15</v>
      </c>
    </row>
    <row r="2208" spans="1:9" x14ac:dyDescent="0.3">
      <c r="A2208" t="s">
        <v>2496</v>
      </c>
      <c r="B2208" t="s">
        <v>2497</v>
      </c>
      <c r="C2208" t="s">
        <v>11</v>
      </c>
      <c r="D2208" s="1">
        <v>42576</v>
      </c>
      <c r="E2208">
        <v>2014</v>
      </c>
      <c r="F2208" t="s">
        <v>23</v>
      </c>
      <c r="G2208" t="s">
        <v>575</v>
      </c>
      <c r="H2208" t="s">
        <v>546</v>
      </c>
      <c r="I2208" t="s">
        <v>15</v>
      </c>
    </row>
    <row r="2209" spans="1:9" x14ac:dyDescent="0.3">
      <c r="A2209" t="s">
        <v>2498</v>
      </c>
      <c r="B2209" t="s">
        <v>2499</v>
      </c>
      <c r="C2209" t="s">
        <v>2500</v>
      </c>
      <c r="D2209" s="1">
        <v>43709</v>
      </c>
      <c r="E2209">
        <v>2014</v>
      </c>
      <c r="F2209" t="s">
        <v>99</v>
      </c>
      <c r="G2209" t="s">
        <v>275</v>
      </c>
      <c r="H2209" t="s">
        <v>221</v>
      </c>
      <c r="I2209" t="s">
        <v>15</v>
      </c>
    </row>
    <row r="2210" spans="1:9" x14ac:dyDescent="0.3">
      <c r="A2210" t="s">
        <v>2501</v>
      </c>
      <c r="B2210" t="s">
        <v>2502</v>
      </c>
      <c r="C2210" t="s">
        <v>2503</v>
      </c>
      <c r="D2210" s="1">
        <v>41866</v>
      </c>
      <c r="E2210">
        <v>2014</v>
      </c>
      <c r="F2210" t="s">
        <v>1058</v>
      </c>
      <c r="G2210" t="s">
        <v>30</v>
      </c>
      <c r="H2210" t="s">
        <v>492</v>
      </c>
      <c r="I2210" t="s">
        <v>15</v>
      </c>
    </row>
    <row r="2211" spans="1:9" x14ac:dyDescent="0.3">
      <c r="A2211" t="s">
        <v>2504</v>
      </c>
      <c r="B2211" t="s">
        <v>2505</v>
      </c>
      <c r="C2211" t="s">
        <v>76</v>
      </c>
      <c r="D2211" s="1">
        <v>41985</v>
      </c>
      <c r="E2211">
        <v>2014</v>
      </c>
      <c r="F2211" t="s">
        <v>136</v>
      </c>
      <c r="G2211" t="s">
        <v>88</v>
      </c>
      <c r="H2211" t="s">
        <v>390</v>
      </c>
      <c r="I2211" t="s">
        <v>15</v>
      </c>
    </row>
    <row r="2212" spans="1:9" x14ac:dyDescent="0.3">
      <c r="A2212" t="s">
        <v>2506</v>
      </c>
      <c r="B2212" t="s">
        <v>2061</v>
      </c>
      <c r="C2212" t="s">
        <v>1061</v>
      </c>
      <c r="D2212" s="1">
        <v>43531</v>
      </c>
      <c r="E2212">
        <v>2014</v>
      </c>
      <c r="F2212" t="s">
        <v>23</v>
      </c>
      <c r="G2212" t="s">
        <v>855</v>
      </c>
      <c r="H2212" t="s">
        <v>117</v>
      </c>
      <c r="I2212" t="s">
        <v>15</v>
      </c>
    </row>
    <row r="2213" spans="1:9" x14ac:dyDescent="0.3">
      <c r="A2213" t="s">
        <v>2507</v>
      </c>
      <c r="B2213" t="s">
        <v>1572</v>
      </c>
      <c r="C2213" t="s">
        <v>724</v>
      </c>
      <c r="D2213" s="1">
        <v>42804</v>
      </c>
      <c r="E2213">
        <v>2014</v>
      </c>
      <c r="F2213" t="s">
        <v>19</v>
      </c>
      <c r="G2213" t="s">
        <v>88</v>
      </c>
      <c r="H2213" t="s">
        <v>270</v>
      </c>
      <c r="I2213" t="s">
        <v>15</v>
      </c>
    </row>
    <row r="2214" spans="1:9" x14ac:dyDescent="0.3">
      <c r="A2214" t="s">
        <v>2508</v>
      </c>
      <c r="B2214" t="s">
        <v>2509</v>
      </c>
      <c r="C2214" t="s">
        <v>724</v>
      </c>
      <c r="D2214" s="1">
        <v>42804</v>
      </c>
      <c r="E2214">
        <v>2014</v>
      </c>
      <c r="F2214" t="s">
        <v>23</v>
      </c>
      <c r="G2214" t="s">
        <v>88</v>
      </c>
      <c r="H2214" t="s">
        <v>117</v>
      </c>
      <c r="I2214" t="s">
        <v>15</v>
      </c>
    </row>
    <row r="2215" spans="1:9" x14ac:dyDescent="0.3">
      <c r="A2215" t="s">
        <v>2510</v>
      </c>
      <c r="B2215" t="s">
        <v>2511</v>
      </c>
      <c r="C2215" t="s">
        <v>11</v>
      </c>
      <c r="D2215" s="1">
        <v>42141</v>
      </c>
      <c r="E2215">
        <v>2014</v>
      </c>
      <c r="F2215" t="s">
        <v>46</v>
      </c>
      <c r="G2215" t="s">
        <v>530</v>
      </c>
      <c r="H2215" t="s">
        <v>210</v>
      </c>
      <c r="I2215" t="s">
        <v>15</v>
      </c>
    </row>
    <row r="2216" spans="1:9" x14ac:dyDescent="0.3">
      <c r="A2216" t="s">
        <v>2512</v>
      </c>
      <c r="B2216" t="s">
        <v>2513</v>
      </c>
      <c r="C2216" t="s">
        <v>147</v>
      </c>
      <c r="D2216" s="1">
        <v>43435</v>
      </c>
      <c r="E2216">
        <v>2014</v>
      </c>
      <c r="F2216" t="s">
        <v>23</v>
      </c>
      <c r="G2216" t="s">
        <v>418</v>
      </c>
      <c r="H2216" t="s">
        <v>304</v>
      </c>
      <c r="I2216" t="s">
        <v>15</v>
      </c>
    </row>
    <row r="2217" spans="1:9" x14ac:dyDescent="0.3">
      <c r="A2217" t="s">
        <v>2514</v>
      </c>
      <c r="B2217" t="s">
        <v>2515</v>
      </c>
      <c r="C2217" t="s">
        <v>59</v>
      </c>
      <c r="D2217" s="1">
        <v>43435</v>
      </c>
      <c r="E2217">
        <v>2014</v>
      </c>
      <c r="F2217" t="s">
        <v>23</v>
      </c>
      <c r="G2217" t="s">
        <v>226</v>
      </c>
      <c r="H2217" t="s">
        <v>73</v>
      </c>
      <c r="I2217" t="s">
        <v>15</v>
      </c>
    </row>
    <row r="2218" spans="1:9" x14ac:dyDescent="0.3">
      <c r="A2218" t="s">
        <v>2516</v>
      </c>
      <c r="B2218" t="s">
        <v>2517</v>
      </c>
      <c r="C2218" t="s">
        <v>11</v>
      </c>
      <c r="D2218" s="1">
        <v>43739</v>
      </c>
      <c r="E2218">
        <v>2014</v>
      </c>
      <c r="F2218" t="s">
        <v>136</v>
      </c>
      <c r="G2218" t="s">
        <v>129</v>
      </c>
      <c r="H2218" t="s">
        <v>2486</v>
      </c>
      <c r="I2218" t="s">
        <v>15</v>
      </c>
    </row>
    <row r="2219" spans="1:9" x14ac:dyDescent="0.3">
      <c r="A2219" t="s">
        <v>2518</v>
      </c>
      <c r="B2219" t="s">
        <v>1572</v>
      </c>
      <c r="C2219" t="s">
        <v>724</v>
      </c>
      <c r="D2219" s="1">
        <v>42804</v>
      </c>
      <c r="E2219">
        <v>2014</v>
      </c>
      <c r="F2219" t="s">
        <v>23</v>
      </c>
      <c r="G2219" t="s">
        <v>151</v>
      </c>
      <c r="H2219" t="s">
        <v>304</v>
      </c>
      <c r="I2219" t="s">
        <v>15</v>
      </c>
    </row>
    <row r="2220" spans="1:9" x14ac:dyDescent="0.3">
      <c r="A2220" t="s">
        <v>2519</v>
      </c>
      <c r="B2220" t="s">
        <v>2520</v>
      </c>
      <c r="C2220" t="s">
        <v>441</v>
      </c>
      <c r="D2220" s="1">
        <v>43450</v>
      </c>
      <c r="E2220">
        <v>2014</v>
      </c>
      <c r="F2220" t="s">
        <v>41</v>
      </c>
      <c r="G2220" t="s">
        <v>752</v>
      </c>
      <c r="H2220" t="s">
        <v>472</v>
      </c>
      <c r="I2220" t="s">
        <v>15</v>
      </c>
    </row>
    <row r="2221" spans="1:9" x14ac:dyDescent="0.3">
      <c r="A2221" t="s">
        <v>2521</v>
      </c>
      <c r="B2221" t="s">
        <v>2522</v>
      </c>
      <c r="C2221" t="s">
        <v>724</v>
      </c>
      <c r="D2221" s="1">
        <v>42804</v>
      </c>
      <c r="E2221">
        <v>2014</v>
      </c>
      <c r="F2221" t="s">
        <v>99</v>
      </c>
      <c r="G2221" t="s">
        <v>418</v>
      </c>
      <c r="H2221" t="s">
        <v>117</v>
      </c>
      <c r="I2221" t="s">
        <v>15</v>
      </c>
    </row>
    <row r="2222" spans="1:9" x14ac:dyDescent="0.3">
      <c r="A2222" t="s">
        <v>2523</v>
      </c>
      <c r="B2222" t="s">
        <v>2524</v>
      </c>
      <c r="C2222" t="s">
        <v>724</v>
      </c>
      <c r="D2222" s="1">
        <v>42804</v>
      </c>
      <c r="E2222">
        <v>2014</v>
      </c>
      <c r="F2222" t="s">
        <v>99</v>
      </c>
      <c r="G2222" t="s">
        <v>418</v>
      </c>
      <c r="H2222" t="s">
        <v>304</v>
      </c>
      <c r="I2222" t="s">
        <v>15</v>
      </c>
    </row>
    <row r="2223" spans="1:9" x14ac:dyDescent="0.3">
      <c r="A2223" t="s">
        <v>2525</v>
      </c>
      <c r="B2223" t="s">
        <v>2526</v>
      </c>
      <c r="C2223" t="s">
        <v>675</v>
      </c>
      <c r="D2223" s="1">
        <v>41990</v>
      </c>
      <c r="E2223">
        <v>2014</v>
      </c>
      <c r="F2223" t="s">
        <v>1710</v>
      </c>
      <c r="G2223" t="s">
        <v>437</v>
      </c>
      <c r="H2223" t="s">
        <v>390</v>
      </c>
      <c r="I2223" t="s">
        <v>15</v>
      </c>
    </row>
    <row r="2224" spans="1:9" x14ac:dyDescent="0.3">
      <c r="A2224" t="s">
        <v>2527</v>
      </c>
      <c r="B2224" t="s">
        <v>2528</v>
      </c>
      <c r="C2224" t="s">
        <v>69</v>
      </c>
      <c r="D2224" s="1">
        <v>43454</v>
      </c>
      <c r="E2224">
        <v>2014</v>
      </c>
      <c r="F2224" t="s">
        <v>99</v>
      </c>
      <c r="G2224" t="s">
        <v>137</v>
      </c>
      <c r="H2224" t="s">
        <v>814</v>
      </c>
      <c r="I2224" t="s">
        <v>15</v>
      </c>
    </row>
    <row r="2225" spans="1:9" x14ac:dyDescent="0.3">
      <c r="A2225" t="s">
        <v>2529</v>
      </c>
      <c r="B2225" t="s">
        <v>2530</v>
      </c>
      <c r="C2225" t="s">
        <v>11</v>
      </c>
      <c r="D2225" s="1">
        <v>43450</v>
      </c>
      <c r="E2225">
        <v>2014</v>
      </c>
      <c r="F2225" t="s">
        <v>77</v>
      </c>
      <c r="G2225" t="s">
        <v>157</v>
      </c>
      <c r="H2225" t="s">
        <v>432</v>
      </c>
      <c r="I2225" t="s">
        <v>15</v>
      </c>
    </row>
    <row r="2226" spans="1:9" x14ac:dyDescent="0.3">
      <c r="A2226" t="s">
        <v>2531</v>
      </c>
      <c r="B2226" t="s">
        <v>2532</v>
      </c>
      <c r="C2226" t="s">
        <v>2533</v>
      </c>
      <c r="D2226" s="1">
        <v>43450</v>
      </c>
      <c r="E2226">
        <v>2014</v>
      </c>
      <c r="F2226" t="s">
        <v>77</v>
      </c>
      <c r="G2226" t="s">
        <v>157</v>
      </c>
      <c r="H2226" t="s">
        <v>1164</v>
      </c>
      <c r="I2226" t="s">
        <v>15</v>
      </c>
    </row>
    <row r="2227" spans="1:9" x14ac:dyDescent="0.3">
      <c r="A2227" t="s">
        <v>2534</v>
      </c>
      <c r="B2227" t="s">
        <v>2535</v>
      </c>
      <c r="C2227" t="s">
        <v>2536</v>
      </c>
      <c r="D2227" s="1">
        <v>43451</v>
      </c>
      <c r="E2227">
        <v>2014</v>
      </c>
      <c r="F2227" t="s">
        <v>77</v>
      </c>
      <c r="G2227" t="s">
        <v>181</v>
      </c>
      <c r="H2227" t="s">
        <v>495</v>
      </c>
      <c r="I2227" t="s">
        <v>15</v>
      </c>
    </row>
    <row r="2228" spans="1:9" x14ac:dyDescent="0.3">
      <c r="A2228" t="s">
        <v>2537</v>
      </c>
      <c r="B2228" t="s">
        <v>2538</v>
      </c>
      <c r="C2228" t="s">
        <v>11</v>
      </c>
      <c r="D2228" s="1">
        <v>43450</v>
      </c>
      <c r="E2228">
        <v>2014</v>
      </c>
      <c r="F2228" t="s">
        <v>19</v>
      </c>
      <c r="G2228" t="s">
        <v>2539</v>
      </c>
      <c r="H2228" t="s">
        <v>390</v>
      </c>
      <c r="I2228" t="s">
        <v>15</v>
      </c>
    </row>
    <row r="2229" spans="1:9" x14ac:dyDescent="0.3">
      <c r="A2229" t="s">
        <v>2540</v>
      </c>
      <c r="B2229" t="s">
        <v>2541</v>
      </c>
      <c r="C2229" t="s">
        <v>232</v>
      </c>
      <c r="D2229" s="1">
        <v>43276</v>
      </c>
      <c r="E2229">
        <v>2014</v>
      </c>
      <c r="F2229" t="s">
        <v>23</v>
      </c>
      <c r="G2229" t="s">
        <v>88</v>
      </c>
      <c r="H2229" t="s">
        <v>1387</v>
      </c>
      <c r="I2229" t="s">
        <v>15</v>
      </c>
    </row>
    <row r="2230" spans="1:9" x14ac:dyDescent="0.3">
      <c r="A2230" t="s">
        <v>2542</v>
      </c>
      <c r="B2230" t="s">
        <v>1886</v>
      </c>
      <c r="C2230" t="s">
        <v>1658</v>
      </c>
      <c r="D2230" s="1">
        <v>43573</v>
      </c>
      <c r="E2230">
        <v>2014</v>
      </c>
      <c r="F2230" t="s">
        <v>23</v>
      </c>
      <c r="G2230" t="s">
        <v>437</v>
      </c>
      <c r="H2230" t="s">
        <v>2543</v>
      </c>
      <c r="I2230" t="s">
        <v>15</v>
      </c>
    </row>
    <row r="2231" spans="1:9" x14ac:dyDescent="0.3">
      <c r="A2231" t="s">
        <v>2544</v>
      </c>
      <c r="B2231" t="s">
        <v>2545</v>
      </c>
      <c r="C2231" t="s">
        <v>1054</v>
      </c>
      <c r="D2231" s="1">
        <v>42840</v>
      </c>
      <c r="E2231">
        <v>2014</v>
      </c>
      <c r="F2231" t="s">
        <v>23</v>
      </c>
      <c r="G2231" t="s">
        <v>418</v>
      </c>
      <c r="H2231" t="s">
        <v>2155</v>
      </c>
      <c r="I2231" t="s">
        <v>15</v>
      </c>
    </row>
    <row r="2232" spans="1:9" x14ac:dyDescent="0.3">
      <c r="A2232" t="s">
        <v>2546</v>
      </c>
      <c r="B2232" t="s">
        <v>2547</v>
      </c>
      <c r="C2232" t="s">
        <v>724</v>
      </c>
      <c r="D2232" s="1"/>
      <c r="E2232">
        <v>2014</v>
      </c>
      <c r="F2232" t="s">
        <v>19</v>
      </c>
      <c r="G2232" t="s">
        <v>2548</v>
      </c>
      <c r="H2232" t="s">
        <v>2549</v>
      </c>
      <c r="I2232" t="s">
        <v>408</v>
      </c>
    </row>
    <row r="2233" spans="1:9" x14ac:dyDescent="0.3">
      <c r="A2233" t="s">
        <v>2550</v>
      </c>
      <c r="B2233" t="s">
        <v>2551</v>
      </c>
      <c r="C2233" t="s">
        <v>192</v>
      </c>
      <c r="D2233" s="1">
        <v>43572</v>
      </c>
      <c r="E2233">
        <v>2014</v>
      </c>
      <c r="F2233" t="s">
        <v>77</v>
      </c>
      <c r="G2233" t="s">
        <v>1200</v>
      </c>
      <c r="H2233" t="s">
        <v>221</v>
      </c>
      <c r="I2233" t="s">
        <v>15</v>
      </c>
    </row>
    <row r="2234" spans="1:9" x14ac:dyDescent="0.3">
      <c r="A2234" t="s">
        <v>2552</v>
      </c>
      <c r="B2234" t="s">
        <v>2545</v>
      </c>
      <c r="C2234" t="s">
        <v>1054</v>
      </c>
      <c r="D2234" s="1">
        <v>42840</v>
      </c>
      <c r="E2234">
        <v>2014</v>
      </c>
      <c r="F2234" t="s">
        <v>19</v>
      </c>
      <c r="G2234" t="s">
        <v>155</v>
      </c>
      <c r="H2234" t="s">
        <v>2155</v>
      </c>
      <c r="I2234" t="s">
        <v>15</v>
      </c>
    </row>
    <row r="2235" spans="1:9" x14ac:dyDescent="0.3">
      <c r="A2235" t="s">
        <v>2553</v>
      </c>
      <c r="B2235" t="s">
        <v>2554</v>
      </c>
      <c r="C2235" t="s">
        <v>11</v>
      </c>
      <c r="D2235" s="1">
        <v>43359</v>
      </c>
      <c r="E2235">
        <v>2014</v>
      </c>
      <c r="F2235" t="s">
        <v>77</v>
      </c>
      <c r="G2235" t="s">
        <v>100</v>
      </c>
      <c r="H2235" t="s">
        <v>830</v>
      </c>
      <c r="I2235" t="s">
        <v>15</v>
      </c>
    </row>
    <row r="2236" spans="1:9" x14ac:dyDescent="0.3">
      <c r="A2236" t="s">
        <v>2555</v>
      </c>
      <c r="B2236" t="s">
        <v>1701</v>
      </c>
      <c r="C2236" t="s">
        <v>1658</v>
      </c>
      <c r="D2236" s="1">
        <v>43574</v>
      </c>
      <c r="E2236">
        <v>2014</v>
      </c>
      <c r="F2236" t="s">
        <v>99</v>
      </c>
      <c r="G2236" t="s">
        <v>47</v>
      </c>
      <c r="H2236" t="s">
        <v>61</v>
      </c>
      <c r="I2236" t="s">
        <v>15</v>
      </c>
    </row>
    <row r="2237" spans="1:9" x14ac:dyDescent="0.3">
      <c r="A2237" t="s">
        <v>2556</v>
      </c>
      <c r="B2237" t="s">
        <v>2557</v>
      </c>
      <c r="C2237" t="s">
        <v>11</v>
      </c>
      <c r="D2237" s="1">
        <v>42841</v>
      </c>
      <c r="E2237">
        <v>2014</v>
      </c>
      <c r="F2237" t="s">
        <v>41</v>
      </c>
      <c r="G2237" t="s">
        <v>155</v>
      </c>
      <c r="H2237" t="s">
        <v>565</v>
      </c>
      <c r="I2237" t="s">
        <v>15</v>
      </c>
    </row>
    <row r="2238" spans="1:9" x14ac:dyDescent="0.3">
      <c r="A2238" t="s">
        <v>2558</v>
      </c>
      <c r="B2238" t="s">
        <v>1996</v>
      </c>
      <c r="C2238" t="s">
        <v>11</v>
      </c>
      <c r="D2238" s="1">
        <v>42929</v>
      </c>
      <c r="E2238">
        <v>2014</v>
      </c>
      <c r="F2238" t="s">
        <v>99</v>
      </c>
      <c r="G2238" t="s">
        <v>2559</v>
      </c>
      <c r="H2238" t="s">
        <v>242</v>
      </c>
      <c r="I2238" t="s">
        <v>15</v>
      </c>
    </row>
    <row r="2239" spans="1:9" x14ac:dyDescent="0.3">
      <c r="A2239" t="s">
        <v>2560</v>
      </c>
      <c r="B2239" t="s">
        <v>2338</v>
      </c>
      <c r="C2239" t="s">
        <v>724</v>
      </c>
      <c r="D2239" s="1">
        <v>43567</v>
      </c>
      <c r="E2239">
        <v>2014</v>
      </c>
      <c r="F2239" t="s">
        <v>99</v>
      </c>
      <c r="G2239" t="s">
        <v>570</v>
      </c>
      <c r="H2239" t="s">
        <v>945</v>
      </c>
      <c r="I2239" t="s">
        <v>15</v>
      </c>
    </row>
    <row r="2240" spans="1:9" x14ac:dyDescent="0.3">
      <c r="A2240" t="s">
        <v>2561</v>
      </c>
      <c r="B2240" t="s">
        <v>2562</v>
      </c>
      <c r="C2240" t="s">
        <v>59</v>
      </c>
      <c r="D2240" s="1">
        <v>43374</v>
      </c>
      <c r="E2240">
        <v>2014</v>
      </c>
      <c r="F2240" t="s">
        <v>23</v>
      </c>
      <c r="G2240" t="s">
        <v>165</v>
      </c>
      <c r="H2240" t="s">
        <v>304</v>
      </c>
      <c r="I2240" t="s">
        <v>15</v>
      </c>
    </row>
    <row r="2241" spans="1:9" x14ac:dyDescent="0.3">
      <c r="A2241" t="s">
        <v>2563</v>
      </c>
      <c r="B2241" t="s">
        <v>2564</v>
      </c>
      <c r="C2241" t="s">
        <v>59</v>
      </c>
      <c r="D2241" s="1">
        <v>43374</v>
      </c>
      <c r="E2241">
        <v>2014</v>
      </c>
      <c r="F2241" t="s">
        <v>23</v>
      </c>
      <c r="G2241" t="s">
        <v>256</v>
      </c>
      <c r="H2241" t="s">
        <v>170</v>
      </c>
      <c r="I2241" t="s">
        <v>15</v>
      </c>
    </row>
    <row r="2242" spans="1:9" x14ac:dyDescent="0.3">
      <c r="A2242" t="s">
        <v>2565</v>
      </c>
      <c r="B2242" t="s">
        <v>2566</v>
      </c>
      <c r="C2242" t="s">
        <v>59</v>
      </c>
      <c r="D2242" s="1">
        <v>43374</v>
      </c>
      <c r="E2242">
        <v>2014</v>
      </c>
      <c r="F2242" t="s">
        <v>23</v>
      </c>
      <c r="G2242" t="s">
        <v>533</v>
      </c>
      <c r="H2242" t="s">
        <v>73</v>
      </c>
      <c r="I2242" t="s">
        <v>15</v>
      </c>
    </row>
    <row r="2243" spans="1:9" x14ac:dyDescent="0.3">
      <c r="A2243" t="s">
        <v>2567</v>
      </c>
      <c r="B2243" t="s">
        <v>1664</v>
      </c>
      <c r="C2243" t="s">
        <v>59</v>
      </c>
      <c r="D2243" s="1">
        <v>42856</v>
      </c>
      <c r="E2243">
        <v>2014</v>
      </c>
      <c r="F2243" t="s">
        <v>23</v>
      </c>
      <c r="G2243" t="s">
        <v>157</v>
      </c>
      <c r="H2243" t="s">
        <v>250</v>
      </c>
      <c r="I2243" t="s">
        <v>15</v>
      </c>
    </row>
    <row r="2244" spans="1:9" x14ac:dyDescent="0.3">
      <c r="A2244" t="s">
        <v>2568</v>
      </c>
      <c r="B2244" t="s">
        <v>2569</v>
      </c>
      <c r="C2244" t="s">
        <v>422</v>
      </c>
      <c r="D2244" s="1">
        <v>42905</v>
      </c>
      <c r="E2244">
        <v>2014</v>
      </c>
      <c r="F2244" t="s">
        <v>99</v>
      </c>
      <c r="G2244" t="s">
        <v>233</v>
      </c>
      <c r="H2244" t="s">
        <v>2570</v>
      </c>
      <c r="I2244" t="s">
        <v>15</v>
      </c>
    </row>
    <row r="2245" spans="1:9" x14ac:dyDescent="0.3">
      <c r="A2245" t="s">
        <v>2571</v>
      </c>
      <c r="B2245" t="s">
        <v>2572</v>
      </c>
      <c r="C2245" t="s">
        <v>59</v>
      </c>
      <c r="D2245" s="1">
        <v>42931</v>
      </c>
      <c r="E2245">
        <v>2014</v>
      </c>
      <c r="F2245" t="s">
        <v>23</v>
      </c>
      <c r="G2245" t="s">
        <v>94</v>
      </c>
      <c r="H2245" t="s">
        <v>61</v>
      </c>
      <c r="I2245" t="s">
        <v>15</v>
      </c>
    </row>
    <row r="2246" spans="1:9" x14ac:dyDescent="0.3">
      <c r="A2246" t="s">
        <v>2573</v>
      </c>
      <c r="B2246" t="s">
        <v>2574</v>
      </c>
      <c r="C2246" t="s">
        <v>59</v>
      </c>
      <c r="D2246" s="1">
        <v>43374</v>
      </c>
      <c r="E2246">
        <v>2014</v>
      </c>
      <c r="F2246" t="s">
        <v>99</v>
      </c>
      <c r="G2246" t="s">
        <v>246</v>
      </c>
      <c r="H2246" t="s">
        <v>185</v>
      </c>
      <c r="I2246" t="s">
        <v>15</v>
      </c>
    </row>
    <row r="2247" spans="1:9" x14ac:dyDescent="0.3">
      <c r="A2247" t="s">
        <v>2575</v>
      </c>
      <c r="B2247" t="s">
        <v>2576</v>
      </c>
      <c r="C2247" t="s">
        <v>59</v>
      </c>
      <c r="D2247" s="1">
        <v>43374</v>
      </c>
      <c r="E2247">
        <v>2014</v>
      </c>
      <c r="F2247" t="s">
        <v>23</v>
      </c>
      <c r="G2247" t="s">
        <v>151</v>
      </c>
      <c r="H2247" t="s">
        <v>322</v>
      </c>
      <c r="I2247" t="s">
        <v>15</v>
      </c>
    </row>
    <row r="2248" spans="1:9" x14ac:dyDescent="0.3">
      <c r="A2248" t="s">
        <v>2577</v>
      </c>
      <c r="B2248" t="s">
        <v>2578</v>
      </c>
      <c r="C2248" t="s">
        <v>11</v>
      </c>
      <c r="D2248" s="1">
        <v>43622</v>
      </c>
      <c r="E2248">
        <v>2014</v>
      </c>
      <c r="F2248" t="s">
        <v>136</v>
      </c>
      <c r="G2248" t="s">
        <v>444</v>
      </c>
      <c r="H2248" t="s">
        <v>2579</v>
      </c>
      <c r="I2248" t="s">
        <v>15</v>
      </c>
    </row>
    <row r="2249" spans="1:9" x14ac:dyDescent="0.3">
      <c r="A2249" t="s">
        <v>2580</v>
      </c>
      <c r="B2249" t="s">
        <v>2581</v>
      </c>
      <c r="C2249" t="s">
        <v>147</v>
      </c>
      <c r="D2249" s="1">
        <v>43338</v>
      </c>
      <c r="E2249">
        <v>2014</v>
      </c>
      <c r="F2249" t="s">
        <v>51</v>
      </c>
      <c r="G2249" t="s">
        <v>444</v>
      </c>
      <c r="H2249" t="s">
        <v>61</v>
      </c>
      <c r="I2249" t="s">
        <v>15</v>
      </c>
    </row>
    <row r="2250" spans="1:9" x14ac:dyDescent="0.3">
      <c r="A2250" t="s">
        <v>2582</v>
      </c>
      <c r="B2250" t="s">
        <v>1523</v>
      </c>
      <c r="C2250" t="s">
        <v>59</v>
      </c>
      <c r="D2250" s="1">
        <v>43349</v>
      </c>
      <c r="E2250">
        <v>2014</v>
      </c>
      <c r="F2250" t="s">
        <v>23</v>
      </c>
      <c r="G2250" t="s">
        <v>963</v>
      </c>
      <c r="H2250" t="s">
        <v>73</v>
      </c>
      <c r="I2250" t="s">
        <v>15</v>
      </c>
    </row>
    <row r="2251" spans="1:9" x14ac:dyDescent="0.3">
      <c r="A2251" t="s">
        <v>2583</v>
      </c>
      <c r="B2251" t="s">
        <v>2097</v>
      </c>
      <c r="C2251" t="s">
        <v>661</v>
      </c>
      <c r="D2251" s="1">
        <v>43348</v>
      </c>
      <c r="E2251">
        <v>2014</v>
      </c>
      <c r="F2251" t="s">
        <v>23</v>
      </c>
      <c r="G2251" t="s">
        <v>94</v>
      </c>
      <c r="H2251" t="s">
        <v>304</v>
      </c>
      <c r="I2251" t="s">
        <v>15</v>
      </c>
    </row>
    <row r="2252" spans="1:9" x14ac:dyDescent="0.3">
      <c r="A2252" t="s">
        <v>2584</v>
      </c>
      <c r="B2252" t="s">
        <v>2585</v>
      </c>
      <c r="C2252" t="s">
        <v>2586</v>
      </c>
      <c r="D2252" s="1">
        <v>43340</v>
      </c>
      <c r="E2252">
        <v>2014</v>
      </c>
      <c r="F2252" t="s">
        <v>99</v>
      </c>
      <c r="G2252" t="s">
        <v>157</v>
      </c>
      <c r="H2252" t="s">
        <v>322</v>
      </c>
      <c r="I2252" t="s">
        <v>15</v>
      </c>
    </row>
    <row r="2253" spans="1:9" x14ac:dyDescent="0.3">
      <c r="A2253" t="s">
        <v>2587</v>
      </c>
      <c r="B2253" t="s">
        <v>2239</v>
      </c>
      <c r="C2253" t="s">
        <v>59</v>
      </c>
      <c r="D2253" s="1">
        <v>42856</v>
      </c>
      <c r="E2253">
        <v>2014</v>
      </c>
      <c r="F2253" t="s">
        <v>23</v>
      </c>
      <c r="G2253" t="s">
        <v>782</v>
      </c>
      <c r="H2253" t="s">
        <v>304</v>
      </c>
      <c r="I2253" t="s">
        <v>15</v>
      </c>
    </row>
    <row r="2254" spans="1:9" x14ac:dyDescent="0.3">
      <c r="A2254" t="s">
        <v>2588</v>
      </c>
      <c r="B2254" t="s">
        <v>2589</v>
      </c>
      <c r="C2254" t="s">
        <v>11</v>
      </c>
      <c r="D2254" s="1">
        <v>42461</v>
      </c>
      <c r="E2254">
        <v>2014</v>
      </c>
      <c r="F2254" t="s">
        <v>51</v>
      </c>
      <c r="G2254" t="s">
        <v>218</v>
      </c>
      <c r="H2254" t="s">
        <v>1323</v>
      </c>
      <c r="I2254" t="s">
        <v>15</v>
      </c>
    </row>
    <row r="2255" spans="1:9" x14ac:dyDescent="0.3">
      <c r="A2255" t="s">
        <v>2590</v>
      </c>
      <c r="B2255" t="s">
        <v>2591</v>
      </c>
      <c r="C2255" t="s">
        <v>11</v>
      </c>
      <c r="D2255" s="1">
        <v>43785</v>
      </c>
      <c r="E2255">
        <v>2014</v>
      </c>
      <c r="F2255" t="s">
        <v>23</v>
      </c>
      <c r="G2255" t="s">
        <v>209</v>
      </c>
      <c r="H2255" t="s">
        <v>242</v>
      </c>
      <c r="I2255" t="s">
        <v>15</v>
      </c>
    </row>
    <row r="2256" spans="1:9" x14ac:dyDescent="0.3">
      <c r="A2256" t="s">
        <v>2592</v>
      </c>
      <c r="B2256" t="s">
        <v>2593</v>
      </c>
      <c r="C2256" t="s">
        <v>59</v>
      </c>
      <c r="D2256" s="1">
        <v>42856</v>
      </c>
      <c r="E2256">
        <v>2014</v>
      </c>
      <c r="F2256" t="s">
        <v>99</v>
      </c>
      <c r="G2256" t="s">
        <v>794</v>
      </c>
      <c r="H2256" t="s">
        <v>73</v>
      </c>
      <c r="I2256" t="s">
        <v>15</v>
      </c>
    </row>
    <row r="2257" spans="1:9" x14ac:dyDescent="0.3">
      <c r="A2257" t="s">
        <v>2594</v>
      </c>
      <c r="B2257" t="s">
        <v>2595</v>
      </c>
      <c r="C2257" t="s">
        <v>192</v>
      </c>
      <c r="D2257" s="1">
        <v>42847</v>
      </c>
      <c r="E2257">
        <v>2014</v>
      </c>
      <c r="F2257" t="s">
        <v>19</v>
      </c>
      <c r="G2257" t="s">
        <v>2144</v>
      </c>
      <c r="H2257" t="s">
        <v>906</v>
      </c>
      <c r="I2257" t="s">
        <v>15</v>
      </c>
    </row>
    <row r="2258" spans="1:9" x14ac:dyDescent="0.3">
      <c r="A2258" t="s">
        <v>2596</v>
      </c>
      <c r="B2258" t="s">
        <v>2597</v>
      </c>
      <c r="C2258" t="s">
        <v>2598</v>
      </c>
      <c r="D2258" s="1">
        <v>42918</v>
      </c>
      <c r="E2258">
        <v>2014</v>
      </c>
      <c r="F2258" t="s">
        <v>99</v>
      </c>
      <c r="G2258" t="s">
        <v>173</v>
      </c>
      <c r="H2258" t="s">
        <v>144</v>
      </c>
      <c r="I2258" t="s">
        <v>15</v>
      </c>
    </row>
    <row r="2259" spans="1:9" x14ac:dyDescent="0.3">
      <c r="A2259" t="s">
        <v>2599</v>
      </c>
      <c r="B2259" t="s">
        <v>1996</v>
      </c>
      <c r="C2259" t="s">
        <v>11</v>
      </c>
      <c r="D2259" s="1">
        <v>42929</v>
      </c>
      <c r="E2259">
        <v>2014</v>
      </c>
      <c r="F2259" t="s">
        <v>99</v>
      </c>
      <c r="G2259" t="s">
        <v>1711</v>
      </c>
      <c r="H2259" t="s">
        <v>242</v>
      </c>
      <c r="I2259" t="s">
        <v>15</v>
      </c>
    </row>
    <row r="2260" spans="1:9" x14ac:dyDescent="0.3">
      <c r="A2260" t="s">
        <v>2600</v>
      </c>
      <c r="B2260" t="s">
        <v>2601</v>
      </c>
      <c r="C2260" t="s">
        <v>18</v>
      </c>
      <c r="D2260" s="1">
        <v>42847</v>
      </c>
      <c r="E2260">
        <v>2014</v>
      </c>
      <c r="F2260" t="s">
        <v>19</v>
      </c>
      <c r="G2260" t="s">
        <v>2144</v>
      </c>
      <c r="H2260" t="s">
        <v>906</v>
      </c>
      <c r="I2260" t="s">
        <v>15</v>
      </c>
    </row>
    <row r="2261" spans="1:9" x14ac:dyDescent="0.3">
      <c r="A2261" t="s">
        <v>2602</v>
      </c>
      <c r="B2261" t="s">
        <v>2146</v>
      </c>
      <c r="C2261" t="s">
        <v>11</v>
      </c>
      <c r="D2261" s="1">
        <v>42847</v>
      </c>
      <c r="E2261">
        <v>2014</v>
      </c>
      <c r="F2261" t="s">
        <v>19</v>
      </c>
      <c r="G2261" t="s">
        <v>2144</v>
      </c>
      <c r="H2261" t="s">
        <v>492</v>
      </c>
      <c r="I2261" t="s">
        <v>15</v>
      </c>
    </row>
    <row r="2262" spans="1:9" x14ac:dyDescent="0.3">
      <c r="A2262" t="s">
        <v>2603</v>
      </c>
      <c r="B2262" t="s">
        <v>2604</v>
      </c>
      <c r="C2262" t="s">
        <v>59</v>
      </c>
      <c r="D2262" s="1">
        <v>42856</v>
      </c>
      <c r="E2262">
        <v>2014</v>
      </c>
      <c r="F2262" t="s">
        <v>23</v>
      </c>
      <c r="G2262" t="s">
        <v>37</v>
      </c>
      <c r="H2262" t="s">
        <v>1774</v>
      </c>
      <c r="I2262" t="s">
        <v>15</v>
      </c>
    </row>
    <row r="2263" spans="1:9" x14ac:dyDescent="0.3">
      <c r="A2263" t="s">
        <v>2605</v>
      </c>
      <c r="B2263" t="s">
        <v>2606</v>
      </c>
      <c r="C2263" t="s">
        <v>11</v>
      </c>
      <c r="D2263" s="1">
        <v>42917</v>
      </c>
      <c r="E2263">
        <v>2014</v>
      </c>
      <c r="F2263" t="s">
        <v>19</v>
      </c>
      <c r="G2263" t="s">
        <v>137</v>
      </c>
      <c r="H2263" t="s">
        <v>472</v>
      </c>
      <c r="I2263" t="s">
        <v>15</v>
      </c>
    </row>
    <row r="2264" spans="1:9" x14ac:dyDescent="0.3">
      <c r="A2264" t="s">
        <v>2607</v>
      </c>
      <c r="B2264" t="s">
        <v>2608</v>
      </c>
      <c r="C2264" t="s">
        <v>724</v>
      </c>
      <c r="D2264" s="1">
        <v>43194</v>
      </c>
      <c r="E2264">
        <v>2014</v>
      </c>
      <c r="F2264" t="s">
        <v>99</v>
      </c>
      <c r="G2264" t="s">
        <v>188</v>
      </c>
      <c r="H2264" t="s">
        <v>270</v>
      </c>
      <c r="I2264" t="s">
        <v>15</v>
      </c>
    </row>
    <row r="2265" spans="1:9" x14ac:dyDescent="0.3">
      <c r="A2265" t="s">
        <v>2609</v>
      </c>
      <c r="B2265" t="s">
        <v>2610</v>
      </c>
      <c r="C2265" t="s">
        <v>724</v>
      </c>
      <c r="D2265" s="1">
        <v>43194</v>
      </c>
      <c r="E2265">
        <v>2014</v>
      </c>
      <c r="F2265" t="s">
        <v>23</v>
      </c>
      <c r="G2265" t="s">
        <v>318</v>
      </c>
      <c r="H2265" t="s">
        <v>304</v>
      </c>
      <c r="I2265" t="s">
        <v>15</v>
      </c>
    </row>
    <row r="2266" spans="1:9" x14ac:dyDescent="0.3">
      <c r="A2266" t="s">
        <v>2611</v>
      </c>
      <c r="B2266" t="s">
        <v>2612</v>
      </c>
      <c r="C2266" t="s">
        <v>59</v>
      </c>
      <c r="D2266" s="1">
        <v>43374</v>
      </c>
      <c r="E2266">
        <v>2014</v>
      </c>
      <c r="F2266" t="s">
        <v>19</v>
      </c>
      <c r="G2266" t="s">
        <v>1281</v>
      </c>
      <c r="H2266" t="s">
        <v>885</v>
      </c>
      <c r="I2266" t="s">
        <v>15</v>
      </c>
    </row>
    <row r="2267" spans="1:9" x14ac:dyDescent="0.3">
      <c r="A2267" t="s">
        <v>2613</v>
      </c>
      <c r="B2267" t="s">
        <v>1306</v>
      </c>
      <c r="C2267" t="s">
        <v>2614</v>
      </c>
      <c r="D2267" s="1">
        <v>42891</v>
      </c>
      <c r="E2267">
        <v>2014</v>
      </c>
      <c r="F2267" t="s">
        <v>99</v>
      </c>
      <c r="G2267" t="s">
        <v>782</v>
      </c>
      <c r="H2267" t="s">
        <v>117</v>
      </c>
      <c r="I2267" t="s">
        <v>15</v>
      </c>
    </row>
    <row r="2268" spans="1:9" x14ac:dyDescent="0.3">
      <c r="A2268" t="s">
        <v>2615</v>
      </c>
      <c r="B2268" t="s">
        <v>2616</v>
      </c>
      <c r="C2268" t="s">
        <v>59</v>
      </c>
      <c r="D2268" s="1">
        <v>43405</v>
      </c>
      <c r="E2268">
        <v>2014</v>
      </c>
      <c r="F2268" t="s">
        <v>23</v>
      </c>
      <c r="G2268" t="s">
        <v>215</v>
      </c>
      <c r="H2268" t="s">
        <v>814</v>
      </c>
      <c r="I2268" t="s">
        <v>15</v>
      </c>
    </row>
    <row r="2269" spans="1:9" x14ac:dyDescent="0.3">
      <c r="A2269" t="s">
        <v>2617</v>
      </c>
      <c r="B2269" t="s">
        <v>2618</v>
      </c>
      <c r="C2269" t="s">
        <v>59</v>
      </c>
      <c r="D2269" s="1">
        <v>43405</v>
      </c>
      <c r="E2269">
        <v>2014</v>
      </c>
      <c r="F2269" t="s">
        <v>23</v>
      </c>
      <c r="G2269" t="s">
        <v>1241</v>
      </c>
      <c r="H2269" t="s">
        <v>170</v>
      </c>
      <c r="I2269" t="s">
        <v>15</v>
      </c>
    </row>
    <row r="2270" spans="1:9" x14ac:dyDescent="0.3">
      <c r="A2270" t="s">
        <v>2619</v>
      </c>
      <c r="B2270" t="s">
        <v>2620</v>
      </c>
      <c r="C2270" t="s">
        <v>59</v>
      </c>
      <c r="D2270" s="1">
        <v>43405</v>
      </c>
      <c r="E2270">
        <v>2014</v>
      </c>
      <c r="F2270" t="s">
        <v>23</v>
      </c>
      <c r="G2270" t="s">
        <v>833</v>
      </c>
      <c r="H2270" t="s">
        <v>814</v>
      </c>
      <c r="I2270" t="s">
        <v>15</v>
      </c>
    </row>
    <row r="2271" spans="1:9" x14ac:dyDescent="0.3">
      <c r="A2271" t="s">
        <v>2621</v>
      </c>
      <c r="B2271" t="s">
        <v>2622</v>
      </c>
      <c r="C2271" t="s">
        <v>2623</v>
      </c>
      <c r="D2271" s="1">
        <v>42614</v>
      </c>
      <c r="E2271">
        <v>2014</v>
      </c>
      <c r="F2271" t="s">
        <v>23</v>
      </c>
      <c r="G2271" t="s">
        <v>100</v>
      </c>
      <c r="H2271" t="s">
        <v>221</v>
      </c>
      <c r="I2271" t="s">
        <v>15</v>
      </c>
    </row>
    <row r="2272" spans="1:9" x14ac:dyDescent="0.3">
      <c r="A2272" t="s">
        <v>2624</v>
      </c>
      <c r="B2272" t="s">
        <v>2625</v>
      </c>
      <c r="C2272" t="s">
        <v>59</v>
      </c>
      <c r="D2272" s="1">
        <v>43403</v>
      </c>
      <c r="E2272">
        <v>2014</v>
      </c>
      <c r="F2272" t="s">
        <v>12</v>
      </c>
      <c r="G2272" t="s">
        <v>418</v>
      </c>
      <c r="H2272" t="s">
        <v>221</v>
      </c>
      <c r="I2272" t="s">
        <v>15</v>
      </c>
    </row>
    <row r="2273" spans="1:9" x14ac:dyDescent="0.3">
      <c r="A2273" t="s">
        <v>2626</v>
      </c>
      <c r="B2273" t="s">
        <v>2627</v>
      </c>
      <c r="C2273" t="s">
        <v>645</v>
      </c>
      <c r="D2273" s="1">
        <v>43160</v>
      </c>
      <c r="E2273">
        <v>2014</v>
      </c>
      <c r="F2273" t="s">
        <v>51</v>
      </c>
      <c r="G2273" t="s">
        <v>148</v>
      </c>
      <c r="H2273" t="s">
        <v>359</v>
      </c>
      <c r="I2273" t="s">
        <v>15</v>
      </c>
    </row>
    <row r="2274" spans="1:9" x14ac:dyDescent="0.3">
      <c r="A2274" t="s">
        <v>2628</v>
      </c>
      <c r="B2274" t="s">
        <v>2629</v>
      </c>
      <c r="C2274" t="s">
        <v>2630</v>
      </c>
      <c r="D2274" s="1">
        <v>43405</v>
      </c>
      <c r="E2274">
        <v>2014</v>
      </c>
      <c r="F2274" t="s">
        <v>41</v>
      </c>
      <c r="G2274" t="s">
        <v>237</v>
      </c>
      <c r="H2274" t="s">
        <v>1073</v>
      </c>
      <c r="I2274" t="s">
        <v>15</v>
      </c>
    </row>
    <row r="2275" spans="1:9" x14ac:dyDescent="0.3">
      <c r="A2275" t="s">
        <v>2631</v>
      </c>
      <c r="B2275" t="s">
        <v>2632</v>
      </c>
      <c r="C2275" t="s">
        <v>59</v>
      </c>
      <c r="D2275" s="1">
        <v>42705</v>
      </c>
      <c r="E2275">
        <v>2014</v>
      </c>
      <c r="F2275" t="s">
        <v>51</v>
      </c>
      <c r="G2275" t="s">
        <v>137</v>
      </c>
      <c r="H2275" t="s">
        <v>61</v>
      </c>
      <c r="I2275" t="s">
        <v>15</v>
      </c>
    </row>
    <row r="2276" spans="1:9" x14ac:dyDescent="0.3">
      <c r="A2276" t="s">
        <v>2633</v>
      </c>
      <c r="B2276" t="s">
        <v>2634</v>
      </c>
      <c r="C2276" t="s">
        <v>1007</v>
      </c>
      <c r="D2276" s="1">
        <v>43123</v>
      </c>
      <c r="E2276">
        <v>2014</v>
      </c>
      <c r="F2276" t="s">
        <v>77</v>
      </c>
      <c r="G2276" t="s">
        <v>283</v>
      </c>
      <c r="H2276" t="s">
        <v>247</v>
      </c>
      <c r="I2276" t="s">
        <v>15</v>
      </c>
    </row>
    <row r="2277" spans="1:9" x14ac:dyDescent="0.3">
      <c r="A2277" t="s">
        <v>2635</v>
      </c>
      <c r="B2277" t="s">
        <v>2636</v>
      </c>
      <c r="C2277" t="s">
        <v>177</v>
      </c>
      <c r="D2277" s="1">
        <v>43126</v>
      </c>
      <c r="E2277">
        <v>2014</v>
      </c>
      <c r="F2277" t="s">
        <v>136</v>
      </c>
      <c r="G2277" t="s">
        <v>326</v>
      </c>
      <c r="H2277" t="s">
        <v>210</v>
      </c>
      <c r="I2277" t="s">
        <v>15</v>
      </c>
    </row>
    <row r="2278" spans="1:9" x14ac:dyDescent="0.3">
      <c r="A2278" t="s">
        <v>2637</v>
      </c>
      <c r="B2278" t="s">
        <v>2638</v>
      </c>
      <c r="C2278" t="s">
        <v>192</v>
      </c>
      <c r="D2278" s="1">
        <v>43274</v>
      </c>
      <c r="E2278">
        <v>2014</v>
      </c>
      <c r="F2278" t="s">
        <v>99</v>
      </c>
      <c r="G2278" t="s">
        <v>241</v>
      </c>
      <c r="H2278" t="s">
        <v>2543</v>
      </c>
      <c r="I2278" t="s">
        <v>15</v>
      </c>
    </row>
    <row r="2279" spans="1:9" x14ac:dyDescent="0.3">
      <c r="A2279" t="s">
        <v>2639</v>
      </c>
      <c r="B2279" t="s">
        <v>2640</v>
      </c>
      <c r="C2279" t="s">
        <v>645</v>
      </c>
      <c r="D2279" s="1">
        <v>42824</v>
      </c>
      <c r="E2279">
        <v>2014</v>
      </c>
      <c r="F2279" t="s">
        <v>51</v>
      </c>
      <c r="G2279" t="s">
        <v>193</v>
      </c>
      <c r="H2279" t="s">
        <v>1620</v>
      </c>
      <c r="I2279" t="s">
        <v>15</v>
      </c>
    </row>
    <row r="2280" spans="1:9" x14ac:dyDescent="0.3">
      <c r="A2280" t="s">
        <v>2641</v>
      </c>
      <c r="B2280" t="s">
        <v>1252</v>
      </c>
      <c r="C2280" t="s">
        <v>1061</v>
      </c>
      <c r="D2280" s="1">
        <v>43545</v>
      </c>
      <c r="E2280">
        <v>2014</v>
      </c>
      <c r="F2280" t="s">
        <v>23</v>
      </c>
      <c r="G2280" t="s">
        <v>418</v>
      </c>
      <c r="H2280" t="s">
        <v>250</v>
      </c>
      <c r="I2280" t="s">
        <v>15</v>
      </c>
    </row>
    <row r="2281" spans="1:9" x14ac:dyDescent="0.3">
      <c r="A2281" t="s">
        <v>2642</v>
      </c>
      <c r="B2281" t="s">
        <v>2643</v>
      </c>
      <c r="C2281" t="s">
        <v>59</v>
      </c>
      <c r="D2281" s="1">
        <v>43316</v>
      </c>
      <c r="E2281">
        <v>2014</v>
      </c>
      <c r="F2281" t="s">
        <v>19</v>
      </c>
      <c r="G2281" t="s">
        <v>60</v>
      </c>
      <c r="H2281" t="s">
        <v>73</v>
      </c>
      <c r="I2281" t="s">
        <v>15</v>
      </c>
    </row>
    <row r="2282" spans="1:9" x14ac:dyDescent="0.3">
      <c r="A2282" t="s">
        <v>2644</v>
      </c>
      <c r="B2282" t="s">
        <v>2645</v>
      </c>
      <c r="C2282" t="s">
        <v>2217</v>
      </c>
      <c r="D2282" s="1">
        <v>42954</v>
      </c>
      <c r="E2282">
        <v>2014</v>
      </c>
      <c r="F2282" t="s">
        <v>23</v>
      </c>
      <c r="G2282" t="s">
        <v>100</v>
      </c>
      <c r="H2282" t="s">
        <v>304</v>
      </c>
      <c r="I2282" t="s">
        <v>15</v>
      </c>
    </row>
    <row r="2283" spans="1:9" x14ac:dyDescent="0.3">
      <c r="A2283" t="s">
        <v>2646</v>
      </c>
      <c r="B2283" t="s">
        <v>2647</v>
      </c>
      <c r="C2283" t="s">
        <v>11</v>
      </c>
      <c r="D2283" s="1">
        <v>43130</v>
      </c>
      <c r="E2283">
        <v>2014</v>
      </c>
      <c r="F2283" t="s">
        <v>1058</v>
      </c>
      <c r="G2283" t="s">
        <v>1711</v>
      </c>
      <c r="H2283" t="s">
        <v>210</v>
      </c>
      <c r="I2283" t="s">
        <v>15</v>
      </c>
    </row>
    <row r="2284" spans="1:9" x14ac:dyDescent="0.3">
      <c r="A2284" t="s">
        <v>2648</v>
      </c>
      <c r="B2284" t="s">
        <v>2649</v>
      </c>
      <c r="C2284" t="s">
        <v>59</v>
      </c>
      <c r="D2284" s="1">
        <v>43405</v>
      </c>
      <c r="E2284">
        <v>2014</v>
      </c>
      <c r="F2284" t="s">
        <v>19</v>
      </c>
      <c r="G2284" t="s">
        <v>481</v>
      </c>
      <c r="H2284" t="s">
        <v>1248</v>
      </c>
      <c r="I2284" t="s">
        <v>15</v>
      </c>
    </row>
    <row r="2285" spans="1:9" x14ac:dyDescent="0.3">
      <c r="A2285" t="s">
        <v>2650</v>
      </c>
      <c r="B2285" t="s">
        <v>1568</v>
      </c>
      <c r="C2285" t="s">
        <v>724</v>
      </c>
      <c r="D2285" s="1">
        <v>43763</v>
      </c>
      <c r="E2285">
        <v>2014</v>
      </c>
      <c r="F2285" t="s">
        <v>99</v>
      </c>
      <c r="G2285" t="s">
        <v>264</v>
      </c>
      <c r="H2285" t="s">
        <v>814</v>
      </c>
      <c r="I2285" t="s">
        <v>15</v>
      </c>
    </row>
    <row r="2286" spans="1:9" x14ac:dyDescent="0.3">
      <c r="A2286" t="s">
        <v>2651</v>
      </c>
      <c r="B2286" t="s">
        <v>2652</v>
      </c>
      <c r="C2286" t="s">
        <v>192</v>
      </c>
      <c r="D2286" s="1">
        <v>43375</v>
      </c>
      <c r="E2286">
        <v>2014</v>
      </c>
      <c r="F2286" t="s">
        <v>99</v>
      </c>
      <c r="G2286" t="s">
        <v>108</v>
      </c>
      <c r="H2286" t="s">
        <v>281</v>
      </c>
      <c r="I2286" t="s">
        <v>15</v>
      </c>
    </row>
    <row r="2287" spans="1:9" x14ac:dyDescent="0.3">
      <c r="A2287" t="s">
        <v>2653</v>
      </c>
      <c r="B2287" t="s">
        <v>2654</v>
      </c>
      <c r="C2287" t="s">
        <v>785</v>
      </c>
      <c r="D2287" s="1">
        <v>43378</v>
      </c>
      <c r="E2287">
        <v>2014</v>
      </c>
      <c r="F2287" t="s">
        <v>23</v>
      </c>
      <c r="G2287" t="s">
        <v>290</v>
      </c>
      <c r="H2287" t="s">
        <v>1774</v>
      </c>
      <c r="I2287" t="s">
        <v>15</v>
      </c>
    </row>
    <row r="2288" spans="1:9" x14ac:dyDescent="0.3">
      <c r="A2288" t="s">
        <v>2655</v>
      </c>
      <c r="B2288" t="s">
        <v>2656</v>
      </c>
      <c r="C2288" t="s">
        <v>11</v>
      </c>
      <c r="D2288" s="1">
        <v>42370</v>
      </c>
      <c r="E2288">
        <v>2014</v>
      </c>
      <c r="F2288" t="s">
        <v>1058</v>
      </c>
      <c r="G2288" t="s">
        <v>2144</v>
      </c>
      <c r="H2288" t="s">
        <v>359</v>
      </c>
      <c r="I2288" t="s">
        <v>15</v>
      </c>
    </row>
    <row r="2289" spans="1:9" x14ac:dyDescent="0.3">
      <c r="A2289" t="s">
        <v>2657</v>
      </c>
      <c r="B2289" t="s">
        <v>2658</v>
      </c>
      <c r="C2289" t="s">
        <v>192</v>
      </c>
      <c r="D2289" s="1">
        <v>43375</v>
      </c>
      <c r="E2289">
        <v>2014</v>
      </c>
      <c r="F2289" t="s">
        <v>99</v>
      </c>
      <c r="G2289" t="s">
        <v>30</v>
      </c>
      <c r="H2289" t="s">
        <v>492</v>
      </c>
      <c r="I2289" t="s">
        <v>15</v>
      </c>
    </row>
    <row r="2290" spans="1:9" x14ac:dyDescent="0.3">
      <c r="A2290" t="s">
        <v>2659</v>
      </c>
      <c r="B2290" t="s">
        <v>2660</v>
      </c>
      <c r="C2290" t="s">
        <v>2661</v>
      </c>
      <c r="D2290" s="1">
        <v>42633</v>
      </c>
      <c r="E2290">
        <v>2014</v>
      </c>
      <c r="F2290" t="s">
        <v>23</v>
      </c>
      <c r="G2290" t="s">
        <v>575</v>
      </c>
      <c r="H2290" t="s">
        <v>565</v>
      </c>
      <c r="I2290" t="s">
        <v>15</v>
      </c>
    </row>
    <row r="2291" spans="1:9" x14ac:dyDescent="0.3">
      <c r="A2291" t="s">
        <v>2662</v>
      </c>
      <c r="B2291" t="s">
        <v>2663</v>
      </c>
      <c r="C2291" t="s">
        <v>2664</v>
      </c>
      <c r="D2291" s="1">
        <v>43761</v>
      </c>
      <c r="E2291">
        <v>2014</v>
      </c>
      <c r="F2291" t="s">
        <v>77</v>
      </c>
      <c r="G2291" t="s">
        <v>318</v>
      </c>
      <c r="H2291" t="s">
        <v>351</v>
      </c>
      <c r="I2291" t="s">
        <v>15</v>
      </c>
    </row>
    <row r="2292" spans="1:9" x14ac:dyDescent="0.3">
      <c r="A2292" t="s">
        <v>2665</v>
      </c>
      <c r="B2292" t="s">
        <v>2112</v>
      </c>
      <c r="C2292" t="s">
        <v>59</v>
      </c>
      <c r="D2292" s="1">
        <v>43374</v>
      </c>
      <c r="E2292">
        <v>2014</v>
      </c>
      <c r="F2292" t="s">
        <v>99</v>
      </c>
      <c r="G2292" t="s">
        <v>963</v>
      </c>
      <c r="H2292" t="s">
        <v>185</v>
      </c>
      <c r="I2292" t="s">
        <v>15</v>
      </c>
    </row>
    <row r="2293" spans="1:9" x14ac:dyDescent="0.3">
      <c r="A2293" t="s">
        <v>2666</v>
      </c>
      <c r="B2293" t="s">
        <v>2667</v>
      </c>
      <c r="C2293" t="s">
        <v>724</v>
      </c>
      <c r="D2293" s="1">
        <v>43753</v>
      </c>
      <c r="E2293">
        <v>2014</v>
      </c>
      <c r="F2293" t="s">
        <v>99</v>
      </c>
      <c r="G2293" t="s">
        <v>406</v>
      </c>
      <c r="H2293" t="s">
        <v>2668</v>
      </c>
      <c r="I2293" t="s">
        <v>408</v>
      </c>
    </row>
    <row r="2294" spans="1:9" x14ac:dyDescent="0.3">
      <c r="A2294" t="s">
        <v>2669</v>
      </c>
      <c r="B2294" t="s">
        <v>2670</v>
      </c>
      <c r="C2294" t="s">
        <v>59</v>
      </c>
      <c r="D2294" s="1">
        <v>42826</v>
      </c>
      <c r="E2294">
        <v>2014</v>
      </c>
      <c r="F2294" t="s">
        <v>23</v>
      </c>
      <c r="G2294" t="s">
        <v>782</v>
      </c>
      <c r="H2294" t="s">
        <v>61</v>
      </c>
      <c r="I2294" t="s">
        <v>15</v>
      </c>
    </row>
    <row r="2295" spans="1:9" x14ac:dyDescent="0.3">
      <c r="A2295" t="s">
        <v>2671</v>
      </c>
      <c r="B2295" t="s">
        <v>2672</v>
      </c>
      <c r="C2295" t="s">
        <v>2673</v>
      </c>
      <c r="D2295" s="1">
        <v>43393</v>
      </c>
      <c r="E2295">
        <v>2014</v>
      </c>
      <c r="F2295" t="s">
        <v>23</v>
      </c>
      <c r="G2295" t="s">
        <v>619</v>
      </c>
      <c r="H2295" t="s">
        <v>1350</v>
      </c>
      <c r="I2295" t="s">
        <v>15</v>
      </c>
    </row>
    <row r="2296" spans="1:9" x14ac:dyDescent="0.3">
      <c r="A2296" t="s">
        <v>2674</v>
      </c>
      <c r="B2296" t="s">
        <v>2627</v>
      </c>
      <c r="C2296" t="s">
        <v>645</v>
      </c>
      <c r="D2296" s="1">
        <v>43160</v>
      </c>
      <c r="E2296">
        <v>2014</v>
      </c>
      <c r="F2296" t="s">
        <v>51</v>
      </c>
      <c r="G2296" t="s">
        <v>137</v>
      </c>
      <c r="H2296" t="s">
        <v>359</v>
      </c>
      <c r="I2296" t="s">
        <v>15</v>
      </c>
    </row>
    <row r="2297" spans="1:9" x14ac:dyDescent="0.3">
      <c r="A2297" t="s">
        <v>2675</v>
      </c>
      <c r="B2297" t="s">
        <v>2676</v>
      </c>
      <c r="C2297" t="s">
        <v>59</v>
      </c>
      <c r="D2297" s="1">
        <v>43160</v>
      </c>
      <c r="E2297">
        <v>2014</v>
      </c>
      <c r="F2297" t="s">
        <v>99</v>
      </c>
      <c r="G2297" t="s">
        <v>752</v>
      </c>
      <c r="H2297" t="s">
        <v>170</v>
      </c>
      <c r="I2297" t="s">
        <v>15</v>
      </c>
    </row>
    <row r="2298" spans="1:9" x14ac:dyDescent="0.3">
      <c r="A2298" t="s">
        <v>2677</v>
      </c>
      <c r="B2298" t="s">
        <v>2627</v>
      </c>
      <c r="C2298" t="s">
        <v>645</v>
      </c>
      <c r="D2298" s="1">
        <v>43160</v>
      </c>
      <c r="E2298">
        <v>2014</v>
      </c>
      <c r="F2298" t="s">
        <v>99</v>
      </c>
      <c r="G2298" t="s">
        <v>429</v>
      </c>
      <c r="H2298" t="s">
        <v>270</v>
      </c>
      <c r="I2298" t="s">
        <v>15</v>
      </c>
    </row>
    <row r="2299" spans="1:9" x14ac:dyDescent="0.3">
      <c r="A2299" t="s">
        <v>2678</v>
      </c>
      <c r="B2299" t="s">
        <v>2679</v>
      </c>
      <c r="C2299" t="s">
        <v>1658</v>
      </c>
      <c r="D2299" s="1">
        <v>43638</v>
      </c>
      <c r="E2299">
        <v>2014</v>
      </c>
      <c r="F2299" t="s">
        <v>23</v>
      </c>
      <c r="G2299" t="s">
        <v>444</v>
      </c>
      <c r="H2299" t="s">
        <v>61</v>
      </c>
      <c r="I2299" t="s">
        <v>15</v>
      </c>
    </row>
    <row r="2300" spans="1:9" x14ac:dyDescent="0.3">
      <c r="A2300" t="s">
        <v>2680</v>
      </c>
      <c r="B2300" t="s">
        <v>2681</v>
      </c>
      <c r="C2300" t="s">
        <v>11</v>
      </c>
      <c r="D2300" s="1">
        <v>43328</v>
      </c>
      <c r="E2300">
        <v>2014</v>
      </c>
      <c r="F2300" t="s">
        <v>77</v>
      </c>
      <c r="G2300" t="s">
        <v>264</v>
      </c>
      <c r="H2300" t="s">
        <v>400</v>
      </c>
      <c r="I2300" t="s">
        <v>15</v>
      </c>
    </row>
    <row r="2301" spans="1:9" x14ac:dyDescent="0.3">
      <c r="A2301" t="s">
        <v>2682</v>
      </c>
      <c r="B2301" t="s">
        <v>2174</v>
      </c>
      <c r="C2301" t="s">
        <v>59</v>
      </c>
      <c r="D2301" s="1">
        <v>43160</v>
      </c>
      <c r="E2301">
        <v>2014</v>
      </c>
      <c r="F2301" t="s">
        <v>19</v>
      </c>
      <c r="G2301" t="s">
        <v>67</v>
      </c>
      <c r="H2301" t="s">
        <v>73</v>
      </c>
      <c r="I2301" t="s">
        <v>15</v>
      </c>
    </row>
    <row r="2302" spans="1:9" x14ac:dyDescent="0.3">
      <c r="A2302" t="s">
        <v>2683</v>
      </c>
      <c r="B2302" t="s">
        <v>2684</v>
      </c>
      <c r="C2302" t="s">
        <v>11</v>
      </c>
      <c r="D2302" s="1">
        <v>42827</v>
      </c>
      <c r="E2302">
        <v>2014</v>
      </c>
      <c r="F2302" t="s">
        <v>77</v>
      </c>
      <c r="G2302" t="s">
        <v>88</v>
      </c>
      <c r="H2302" t="s">
        <v>254</v>
      </c>
      <c r="I2302" t="s">
        <v>15</v>
      </c>
    </row>
    <row r="2303" spans="1:9" x14ac:dyDescent="0.3">
      <c r="A2303" t="s">
        <v>2685</v>
      </c>
      <c r="B2303" t="s">
        <v>2686</v>
      </c>
      <c r="C2303" t="s">
        <v>2687</v>
      </c>
      <c r="D2303" s="1">
        <v>42750</v>
      </c>
      <c r="E2303">
        <v>2014</v>
      </c>
      <c r="F2303" t="s">
        <v>51</v>
      </c>
      <c r="G2303" t="s">
        <v>47</v>
      </c>
      <c r="H2303" t="s">
        <v>61</v>
      </c>
      <c r="I2303" t="s">
        <v>15</v>
      </c>
    </row>
    <row r="2304" spans="1:9" x14ac:dyDescent="0.3">
      <c r="A2304" t="s">
        <v>2688</v>
      </c>
      <c r="B2304" t="s">
        <v>2689</v>
      </c>
      <c r="C2304" t="s">
        <v>2690</v>
      </c>
      <c r="D2304" s="1">
        <v>43303</v>
      </c>
      <c r="E2304">
        <v>2014</v>
      </c>
      <c r="F2304" t="s">
        <v>77</v>
      </c>
      <c r="G2304" t="s">
        <v>309</v>
      </c>
      <c r="H2304" t="s">
        <v>432</v>
      </c>
      <c r="I2304" t="s">
        <v>15</v>
      </c>
    </row>
    <row r="2305" spans="1:9" x14ac:dyDescent="0.3">
      <c r="A2305" t="s">
        <v>2691</v>
      </c>
      <c r="B2305" t="s">
        <v>2692</v>
      </c>
      <c r="C2305" t="s">
        <v>1054</v>
      </c>
      <c r="D2305" s="1">
        <v>42750</v>
      </c>
      <c r="E2305">
        <v>2014</v>
      </c>
      <c r="F2305" t="s">
        <v>99</v>
      </c>
      <c r="G2305" t="s">
        <v>129</v>
      </c>
      <c r="H2305" t="s">
        <v>1317</v>
      </c>
      <c r="I2305" t="s">
        <v>15</v>
      </c>
    </row>
    <row r="2306" spans="1:9" x14ac:dyDescent="0.3">
      <c r="A2306" t="s">
        <v>2693</v>
      </c>
      <c r="B2306" t="s">
        <v>2694</v>
      </c>
      <c r="C2306" t="s">
        <v>2695</v>
      </c>
      <c r="D2306" s="1">
        <v>42986</v>
      </c>
      <c r="E2306">
        <v>2014</v>
      </c>
      <c r="F2306" t="s">
        <v>77</v>
      </c>
      <c r="G2306" t="s">
        <v>104</v>
      </c>
      <c r="H2306" t="s">
        <v>2696</v>
      </c>
      <c r="I2306" t="s">
        <v>15</v>
      </c>
    </row>
    <row r="2307" spans="1:9" x14ac:dyDescent="0.3">
      <c r="A2307" t="s">
        <v>2697</v>
      </c>
      <c r="B2307" t="s">
        <v>2698</v>
      </c>
      <c r="C2307" t="s">
        <v>422</v>
      </c>
      <c r="D2307" s="1">
        <v>42774</v>
      </c>
      <c r="E2307">
        <v>2014</v>
      </c>
      <c r="F2307" t="s">
        <v>51</v>
      </c>
      <c r="G2307" t="s">
        <v>241</v>
      </c>
      <c r="H2307" t="s">
        <v>304</v>
      </c>
      <c r="I2307" t="s">
        <v>15</v>
      </c>
    </row>
    <row r="2308" spans="1:9" x14ac:dyDescent="0.3">
      <c r="A2308" t="s">
        <v>2699</v>
      </c>
      <c r="B2308" t="s">
        <v>748</v>
      </c>
      <c r="C2308" t="s">
        <v>11</v>
      </c>
      <c r="D2308" s="1">
        <v>43305</v>
      </c>
      <c r="E2308">
        <v>2014</v>
      </c>
      <c r="F2308" t="s">
        <v>77</v>
      </c>
      <c r="G2308" t="s">
        <v>151</v>
      </c>
      <c r="H2308" t="s">
        <v>610</v>
      </c>
      <c r="I2308" t="s">
        <v>15</v>
      </c>
    </row>
    <row r="2309" spans="1:9" x14ac:dyDescent="0.3">
      <c r="A2309" t="s">
        <v>2700</v>
      </c>
      <c r="B2309" t="s">
        <v>2701</v>
      </c>
      <c r="C2309" t="s">
        <v>2702</v>
      </c>
      <c r="D2309" s="1">
        <v>42552</v>
      </c>
      <c r="E2309">
        <v>2014</v>
      </c>
      <c r="F2309" t="s">
        <v>51</v>
      </c>
      <c r="G2309" t="s">
        <v>203</v>
      </c>
      <c r="H2309" t="s">
        <v>1317</v>
      </c>
      <c r="I2309" t="s">
        <v>15</v>
      </c>
    </row>
    <row r="2310" spans="1:9" x14ac:dyDescent="0.3">
      <c r="A2310" t="s">
        <v>2703</v>
      </c>
      <c r="B2310" t="s">
        <v>2419</v>
      </c>
      <c r="C2310" t="s">
        <v>232</v>
      </c>
      <c r="D2310" s="1">
        <v>43520</v>
      </c>
      <c r="E2310">
        <v>2014</v>
      </c>
      <c r="F2310" t="s">
        <v>51</v>
      </c>
      <c r="G2310" t="s">
        <v>27</v>
      </c>
      <c r="H2310" t="s">
        <v>576</v>
      </c>
      <c r="I2310" t="s">
        <v>15</v>
      </c>
    </row>
    <row r="2311" spans="1:9" x14ac:dyDescent="0.3">
      <c r="A2311" t="s">
        <v>2704</v>
      </c>
      <c r="B2311" t="s">
        <v>2705</v>
      </c>
      <c r="C2311" t="s">
        <v>192</v>
      </c>
      <c r="D2311" s="1">
        <v>42516</v>
      </c>
      <c r="E2311">
        <v>2014</v>
      </c>
      <c r="F2311" t="s">
        <v>19</v>
      </c>
      <c r="G2311" t="s">
        <v>181</v>
      </c>
      <c r="H2311" t="s">
        <v>492</v>
      </c>
      <c r="I2311" t="s">
        <v>15</v>
      </c>
    </row>
    <row r="2312" spans="1:9" x14ac:dyDescent="0.3">
      <c r="A2312" t="s">
        <v>2706</v>
      </c>
      <c r="B2312" t="s">
        <v>2707</v>
      </c>
      <c r="C2312" t="s">
        <v>11</v>
      </c>
      <c r="D2312" s="1">
        <v>42776</v>
      </c>
      <c r="E2312">
        <v>2014</v>
      </c>
      <c r="F2312" t="s">
        <v>99</v>
      </c>
      <c r="G2312" t="s">
        <v>406</v>
      </c>
      <c r="H2312" t="s">
        <v>2708</v>
      </c>
      <c r="I2312" t="s">
        <v>408</v>
      </c>
    </row>
    <row r="2313" spans="1:9" x14ac:dyDescent="0.3">
      <c r="A2313" t="s">
        <v>2709</v>
      </c>
      <c r="B2313" t="s">
        <v>2710</v>
      </c>
      <c r="C2313" t="s">
        <v>11</v>
      </c>
      <c r="D2313" s="1">
        <v>41663</v>
      </c>
      <c r="E2313">
        <v>2014</v>
      </c>
      <c r="F2313" t="s">
        <v>19</v>
      </c>
      <c r="G2313" t="s">
        <v>100</v>
      </c>
      <c r="H2313" t="s">
        <v>492</v>
      </c>
      <c r="I2313" t="s">
        <v>15</v>
      </c>
    </row>
    <row r="2314" spans="1:9" x14ac:dyDescent="0.3">
      <c r="A2314" t="s">
        <v>2711</v>
      </c>
      <c r="B2314" t="s">
        <v>2712</v>
      </c>
      <c r="C2314" t="s">
        <v>132</v>
      </c>
      <c r="D2314" s="1">
        <v>43302</v>
      </c>
      <c r="E2314">
        <v>2014</v>
      </c>
      <c r="F2314" t="s">
        <v>77</v>
      </c>
      <c r="G2314" t="s">
        <v>318</v>
      </c>
      <c r="H2314" t="s">
        <v>1290</v>
      </c>
      <c r="I2314" t="s">
        <v>15</v>
      </c>
    </row>
    <row r="2315" spans="1:9" x14ac:dyDescent="0.3">
      <c r="A2315" t="s">
        <v>2713</v>
      </c>
      <c r="B2315" t="s">
        <v>2714</v>
      </c>
      <c r="C2315" t="s">
        <v>2715</v>
      </c>
      <c r="D2315" s="1">
        <v>42740</v>
      </c>
      <c r="E2315">
        <v>2014</v>
      </c>
      <c r="F2315" t="s">
        <v>99</v>
      </c>
      <c r="G2315" t="s">
        <v>380</v>
      </c>
      <c r="H2315" t="s">
        <v>1759</v>
      </c>
      <c r="I2315" t="s">
        <v>15</v>
      </c>
    </row>
    <row r="2316" spans="1:9" x14ac:dyDescent="0.3">
      <c r="A2316" t="s">
        <v>2716</v>
      </c>
      <c r="B2316" t="s">
        <v>2717</v>
      </c>
      <c r="C2316" t="s">
        <v>11</v>
      </c>
      <c r="D2316" s="1">
        <v>41805</v>
      </c>
      <c r="E2316">
        <v>2014</v>
      </c>
      <c r="F2316" t="s">
        <v>46</v>
      </c>
      <c r="G2316" t="s">
        <v>530</v>
      </c>
      <c r="H2316" t="s">
        <v>210</v>
      </c>
      <c r="I2316" t="s">
        <v>15</v>
      </c>
    </row>
    <row r="2317" spans="1:9" x14ac:dyDescent="0.3">
      <c r="A2317" t="s">
        <v>2718</v>
      </c>
      <c r="B2317" t="s">
        <v>2719</v>
      </c>
      <c r="C2317" t="s">
        <v>645</v>
      </c>
      <c r="D2317" s="1">
        <v>43301</v>
      </c>
      <c r="E2317">
        <v>2014</v>
      </c>
      <c r="F2317" t="s">
        <v>77</v>
      </c>
      <c r="G2317" t="s">
        <v>157</v>
      </c>
      <c r="H2317" t="s">
        <v>432</v>
      </c>
      <c r="I2317" t="s">
        <v>15</v>
      </c>
    </row>
    <row r="2318" spans="1:9" x14ac:dyDescent="0.3">
      <c r="A2318" t="s">
        <v>2720</v>
      </c>
      <c r="B2318" t="s">
        <v>2721</v>
      </c>
      <c r="C2318" t="s">
        <v>11</v>
      </c>
      <c r="D2318" s="1">
        <v>43294</v>
      </c>
      <c r="E2318">
        <v>2014</v>
      </c>
      <c r="F2318" t="s">
        <v>41</v>
      </c>
      <c r="G2318" t="s">
        <v>155</v>
      </c>
      <c r="H2318" t="s">
        <v>1073</v>
      </c>
      <c r="I2318" t="s">
        <v>15</v>
      </c>
    </row>
    <row r="2319" spans="1:9" x14ac:dyDescent="0.3">
      <c r="A2319" t="s">
        <v>2722</v>
      </c>
      <c r="B2319" t="s">
        <v>1594</v>
      </c>
      <c r="C2319" t="s">
        <v>11</v>
      </c>
      <c r="D2319" s="1">
        <v>43683</v>
      </c>
      <c r="E2319">
        <v>2014</v>
      </c>
      <c r="F2319" t="s">
        <v>51</v>
      </c>
      <c r="G2319" t="s">
        <v>1064</v>
      </c>
      <c r="H2319" t="s">
        <v>242</v>
      </c>
      <c r="I2319" t="s">
        <v>15</v>
      </c>
    </row>
    <row r="2320" spans="1:9" x14ac:dyDescent="0.3">
      <c r="A2320" t="s">
        <v>2723</v>
      </c>
      <c r="B2320" t="s">
        <v>2724</v>
      </c>
      <c r="C2320" t="s">
        <v>11</v>
      </c>
      <c r="D2320" s="1">
        <v>43302</v>
      </c>
      <c r="E2320">
        <v>2014</v>
      </c>
      <c r="F2320" t="s">
        <v>77</v>
      </c>
      <c r="G2320" t="s">
        <v>137</v>
      </c>
      <c r="H2320" t="s">
        <v>1627</v>
      </c>
      <c r="I2320" t="s">
        <v>15</v>
      </c>
    </row>
    <row r="2321" spans="1:9" x14ac:dyDescent="0.3">
      <c r="A2321" t="s">
        <v>2725</v>
      </c>
      <c r="B2321" t="s">
        <v>2316</v>
      </c>
      <c r="C2321" t="s">
        <v>192</v>
      </c>
      <c r="D2321" s="1">
        <v>42788</v>
      </c>
      <c r="E2321">
        <v>2014</v>
      </c>
      <c r="F2321" t="s">
        <v>19</v>
      </c>
      <c r="G2321" t="s">
        <v>2144</v>
      </c>
      <c r="H2321" t="s">
        <v>906</v>
      </c>
      <c r="I2321" t="s">
        <v>15</v>
      </c>
    </row>
    <row r="2322" spans="1:9" x14ac:dyDescent="0.3">
      <c r="A2322" t="s">
        <v>2726</v>
      </c>
      <c r="B2322" t="s">
        <v>2727</v>
      </c>
      <c r="C2322" t="s">
        <v>2728</v>
      </c>
      <c r="D2322" s="1"/>
      <c r="E2322">
        <v>2014</v>
      </c>
      <c r="F2322" t="s">
        <v>1710</v>
      </c>
      <c r="G2322" t="s">
        <v>2729</v>
      </c>
      <c r="H2322" t="s">
        <v>2730</v>
      </c>
      <c r="I2322" t="s">
        <v>408</v>
      </c>
    </row>
    <row r="2323" spans="1:9" x14ac:dyDescent="0.3">
      <c r="A2323" t="s">
        <v>2731</v>
      </c>
      <c r="B2323" t="s">
        <v>2732</v>
      </c>
      <c r="C2323" t="s">
        <v>59</v>
      </c>
      <c r="D2323" s="1">
        <v>43616</v>
      </c>
      <c r="E2323">
        <v>2014</v>
      </c>
      <c r="F2323" t="s">
        <v>99</v>
      </c>
      <c r="G2323" t="s">
        <v>1200</v>
      </c>
      <c r="H2323" t="s">
        <v>945</v>
      </c>
      <c r="I2323" t="s">
        <v>15</v>
      </c>
    </row>
    <row r="2324" spans="1:9" x14ac:dyDescent="0.3">
      <c r="A2324" t="s">
        <v>2733</v>
      </c>
      <c r="B2324" t="s">
        <v>1917</v>
      </c>
      <c r="C2324" t="s">
        <v>11</v>
      </c>
      <c r="D2324" s="1">
        <v>43771</v>
      </c>
      <c r="E2324">
        <v>2014</v>
      </c>
      <c r="F2324" t="s">
        <v>12</v>
      </c>
      <c r="G2324" t="s">
        <v>1472</v>
      </c>
      <c r="H2324" t="s">
        <v>390</v>
      </c>
      <c r="I2324" t="s">
        <v>15</v>
      </c>
    </row>
    <row r="2325" spans="1:9" x14ac:dyDescent="0.3">
      <c r="A2325" t="s">
        <v>2734</v>
      </c>
      <c r="B2325" t="s">
        <v>2735</v>
      </c>
      <c r="C2325" t="s">
        <v>2736</v>
      </c>
      <c r="D2325" s="1">
        <v>43745</v>
      </c>
      <c r="E2325">
        <v>2014</v>
      </c>
      <c r="F2325" t="s">
        <v>77</v>
      </c>
      <c r="G2325" t="s">
        <v>42</v>
      </c>
      <c r="H2325" t="s">
        <v>61</v>
      </c>
      <c r="I2325" t="s">
        <v>15</v>
      </c>
    </row>
    <row r="2326" spans="1:9" x14ac:dyDescent="0.3">
      <c r="A2326" t="s">
        <v>2737</v>
      </c>
      <c r="B2326" t="s">
        <v>2738</v>
      </c>
      <c r="C2326" t="s">
        <v>59</v>
      </c>
      <c r="D2326" s="1">
        <v>43023</v>
      </c>
      <c r="E2326">
        <v>2014</v>
      </c>
      <c r="F2326" t="s">
        <v>99</v>
      </c>
      <c r="G2326" t="s">
        <v>42</v>
      </c>
      <c r="H2326" t="s">
        <v>295</v>
      </c>
      <c r="I2326" t="s">
        <v>15</v>
      </c>
    </row>
    <row r="2327" spans="1:9" x14ac:dyDescent="0.3">
      <c r="A2327" t="s">
        <v>2739</v>
      </c>
      <c r="B2327" t="s">
        <v>2740</v>
      </c>
      <c r="C2327" t="s">
        <v>11</v>
      </c>
      <c r="D2327" s="1">
        <v>43615</v>
      </c>
      <c r="E2327">
        <v>2014</v>
      </c>
      <c r="F2327" t="s">
        <v>77</v>
      </c>
      <c r="G2327" t="s">
        <v>129</v>
      </c>
      <c r="H2327" t="s">
        <v>400</v>
      </c>
      <c r="I2327" t="s">
        <v>15</v>
      </c>
    </row>
    <row r="2328" spans="1:9" x14ac:dyDescent="0.3">
      <c r="A2328" t="s">
        <v>2741</v>
      </c>
      <c r="B2328" t="s">
        <v>1618</v>
      </c>
      <c r="C2328" t="s">
        <v>11</v>
      </c>
      <c r="D2328" s="1">
        <v>43478</v>
      </c>
      <c r="E2328">
        <v>2014</v>
      </c>
      <c r="F2328" t="s">
        <v>77</v>
      </c>
      <c r="G2328" t="s">
        <v>100</v>
      </c>
      <c r="H2328" t="s">
        <v>830</v>
      </c>
      <c r="I2328" t="s">
        <v>15</v>
      </c>
    </row>
    <row r="2329" spans="1:9" x14ac:dyDescent="0.3">
      <c r="A2329" t="s">
        <v>2742</v>
      </c>
      <c r="B2329" t="s">
        <v>2743</v>
      </c>
      <c r="C2329" t="s">
        <v>2744</v>
      </c>
      <c r="D2329" s="1">
        <v>42986</v>
      </c>
      <c r="E2329">
        <v>2014</v>
      </c>
      <c r="F2329" t="s">
        <v>77</v>
      </c>
      <c r="G2329" t="s">
        <v>226</v>
      </c>
      <c r="H2329" t="s">
        <v>2570</v>
      </c>
      <c r="I2329" t="s">
        <v>15</v>
      </c>
    </row>
    <row r="2330" spans="1:9" x14ac:dyDescent="0.3">
      <c r="A2330" t="s">
        <v>2745</v>
      </c>
      <c r="B2330" t="s">
        <v>2746</v>
      </c>
      <c r="C2330" t="s">
        <v>192</v>
      </c>
      <c r="D2330" s="1">
        <v>42989</v>
      </c>
      <c r="E2330">
        <v>2014</v>
      </c>
      <c r="F2330" t="s">
        <v>99</v>
      </c>
      <c r="G2330" t="s">
        <v>137</v>
      </c>
      <c r="H2330" t="s">
        <v>610</v>
      </c>
      <c r="I2330" t="s">
        <v>15</v>
      </c>
    </row>
    <row r="2331" spans="1:9" x14ac:dyDescent="0.3">
      <c r="A2331" t="s">
        <v>2747</v>
      </c>
      <c r="B2331" t="s">
        <v>2748</v>
      </c>
      <c r="C2331" t="s">
        <v>11</v>
      </c>
      <c r="D2331" s="1">
        <v>42986</v>
      </c>
      <c r="E2331">
        <v>2014</v>
      </c>
      <c r="F2331" t="s">
        <v>41</v>
      </c>
      <c r="G2331" t="s">
        <v>1200</v>
      </c>
      <c r="H2331" t="s">
        <v>830</v>
      </c>
      <c r="I2331" t="s">
        <v>15</v>
      </c>
    </row>
    <row r="2332" spans="1:9" x14ac:dyDescent="0.3">
      <c r="A2332" t="s">
        <v>2749</v>
      </c>
      <c r="B2332" t="s">
        <v>2750</v>
      </c>
      <c r="C2332" t="s">
        <v>11</v>
      </c>
      <c r="D2332" s="1">
        <v>42986</v>
      </c>
      <c r="E2332">
        <v>2014</v>
      </c>
      <c r="F2332" t="s">
        <v>23</v>
      </c>
      <c r="G2332" t="s">
        <v>47</v>
      </c>
      <c r="H2332" t="s">
        <v>543</v>
      </c>
      <c r="I2332" t="s">
        <v>15</v>
      </c>
    </row>
    <row r="2333" spans="1:9" x14ac:dyDescent="0.3">
      <c r="A2333" t="s">
        <v>2751</v>
      </c>
      <c r="B2333" t="s">
        <v>2752</v>
      </c>
      <c r="C2333" t="s">
        <v>59</v>
      </c>
      <c r="D2333" s="1">
        <v>42783</v>
      </c>
      <c r="E2333">
        <v>2014</v>
      </c>
      <c r="F2333" t="s">
        <v>51</v>
      </c>
      <c r="G2333" t="s">
        <v>318</v>
      </c>
      <c r="H2333" t="s">
        <v>221</v>
      </c>
      <c r="I2333" t="s">
        <v>15</v>
      </c>
    </row>
    <row r="2334" spans="1:9" x14ac:dyDescent="0.3">
      <c r="A2334" t="s">
        <v>2753</v>
      </c>
      <c r="B2334" t="s">
        <v>2754</v>
      </c>
      <c r="C2334" t="s">
        <v>59</v>
      </c>
      <c r="D2334" s="1">
        <v>43023</v>
      </c>
      <c r="E2334">
        <v>2014</v>
      </c>
      <c r="F2334" t="s">
        <v>99</v>
      </c>
      <c r="G2334" t="s">
        <v>206</v>
      </c>
      <c r="H2334" t="s">
        <v>945</v>
      </c>
      <c r="I2334" t="s">
        <v>15</v>
      </c>
    </row>
    <row r="2335" spans="1:9" x14ac:dyDescent="0.3">
      <c r="A2335" t="s">
        <v>2755</v>
      </c>
      <c r="B2335" t="s">
        <v>1965</v>
      </c>
      <c r="C2335" t="s">
        <v>890</v>
      </c>
      <c r="D2335" s="1">
        <v>43685</v>
      </c>
      <c r="E2335">
        <v>2014</v>
      </c>
      <c r="F2335" t="s">
        <v>23</v>
      </c>
      <c r="G2335" t="s">
        <v>406</v>
      </c>
      <c r="H2335" t="s">
        <v>1966</v>
      </c>
      <c r="I2335" t="s">
        <v>408</v>
      </c>
    </row>
    <row r="2336" spans="1:9" x14ac:dyDescent="0.3">
      <c r="A2336" t="s">
        <v>2756</v>
      </c>
      <c r="B2336" t="s">
        <v>2757</v>
      </c>
      <c r="C2336" t="s">
        <v>645</v>
      </c>
      <c r="D2336" s="1">
        <v>43002</v>
      </c>
      <c r="E2336">
        <v>2014</v>
      </c>
      <c r="F2336" t="s">
        <v>51</v>
      </c>
      <c r="G2336" t="s">
        <v>157</v>
      </c>
      <c r="H2336" t="s">
        <v>270</v>
      </c>
      <c r="I2336" t="s">
        <v>15</v>
      </c>
    </row>
    <row r="2337" spans="1:9" x14ac:dyDescent="0.3">
      <c r="A2337" t="s">
        <v>2758</v>
      </c>
      <c r="B2337" t="s">
        <v>2759</v>
      </c>
      <c r="C2337" t="s">
        <v>11</v>
      </c>
      <c r="D2337" s="1">
        <v>43521</v>
      </c>
      <c r="E2337">
        <v>2014</v>
      </c>
      <c r="F2337" t="s">
        <v>136</v>
      </c>
      <c r="G2337" t="s">
        <v>782</v>
      </c>
      <c r="H2337" t="s">
        <v>531</v>
      </c>
      <c r="I2337" t="s">
        <v>15</v>
      </c>
    </row>
    <row r="2338" spans="1:9" x14ac:dyDescent="0.3">
      <c r="A2338" t="s">
        <v>2760</v>
      </c>
      <c r="B2338" t="s">
        <v>2761</v>
      </c>
      <c r="C2338" t="s">
        <v>1061</v>
      </c>
      <c r="D2338" s="1">
        <v>43523</v>
      </c>
      <c r="E2338">
        <v>2014</v>
      </c>
      <c r="F2338" t="s">
        <v>12</v>
      </c>
      <c r="G2338" t="s">
        <v>226</v>
      </c>
      <c r="H2338" t="s">
        <v>304</v>
      </c>
      <c r="I2338" t="s">
        <v>15</v>
      </c>
    </row>
    <row r="2339" spans="1:9" x14ac:dyDescent="0.3">
      <c r="A2339" t="s">
        <v>2762</v>
      </c>
      <c r="B2339" t="s">
        <v>2763</v>
      </c>
      <c r="C2339" t="s">
        <v>11</v>
      </c>
      <c r="D2339" s="1">
        <v>43497</v>
      </c>
      <c r="E2339">
        <v>2014</v>
      </c>
      <c r="F2339" t="s">
        <v>1058</v>
      </c>
      <c r="G2339" t="s">
        <v>2330</v>
      </c>
      <c r="H2339" t="s">
        <v>359</v>
      </c>
      <c r="I2339" t="s">
        <v>15</v>
      </c>
    </row>
    <row r="2340" spans="1:9" x14ac:dyDescent="0.3">
      <c r="A2340" t="s">
        <v>2764</v>
      </c>
      <c r="B2340" t="s">
        <v>2765</v>
      </c>
      <c r="C2340" t="s">
        <v>192</v>
      </c>
      <c r="D2340" s="1">
        <v>42505</v>
      </c>
      <c r="E2340">
        <v>2014</v>
      </c>
      <c r="F2340" t="s">
        <v>23</v>
      </c>
      <c r="G2340" t="s">
        <v>151</v>
      </c>
      <c r="H2340" t="s">
        <v>906</v>
      </c>
      <c r="I2340" t="s">
        <v>15</v>
      </c>
    </row>
    <row r="2341" spans="1:9" x14ac:dyDescent="0.3">
      <c r="A2341" t="s">
        <v>2766</v>
      </c>
      <c r="B2341" t="s">
        <v>2767</v>
      </c>
      <c r="C2341" t="s">
        <v>2768</v>
      </c>
      <c r="D2341" s="1">
        <v>42778</v>
      </c>
      <c r="E2341">
        <v>2014</v>
      </c>
      <c r="F2341" t="s">
        <v>77</v>
      </c>
      <c r="G2341" t="s">
        <v>612</v>
      </c>
      <c r="H2341" t="s">
        <v>61</v>
      </c>
      <c r="I2341" t="s">
        <v>15</v>
      </c>
    </row>
    <row r="2342" spans="1:9" x14ac:dyDescent="0.3">
      <c r="A2342" t="s">
        <v>2769</v>
      </c>
      <c r="B2342" t="s">
        <v>2770</v>
      </c>
      <c r="C2342" t="s">
        <v>913</v>
      </c>
      <c r="D2342" s="1">
        <v>42767</v>
      </c>
      <c r="E2342">
        <v>2014</v>
      </c>
      <c r="F2342" t="s">
        <v>12</v>
      </c>
      <c r="G2342" t="s">
        <v>193</v>
      </c>
      <c r="H2342" t="s">
        <v>390</v>
      </c>
      <c r="I2342" t="s">
        <v>15</v>
      </c>
    </row>
    <row r="2343" spans="1:9" x14ac:dyDescent="0.3">
      <c r="A2343" t="s">
        <v>2771</v>
      </c>
      <c r="B2343" t="s">
        <v>704</v>
      </c>
      <c r="C2343" t="s">
        <v>11</v>
      </c>
      <c r="D2343" s="1">
        <v>43466</v>
      </c>
      <c r="E2343">
        <v>2014</v>
      </c>
      <c r="F2343" t="s">
        <v>77</v>
      </c>
      <c r="G2343" t="s">
        <v>188</v>
      </c>
      <c r="H2343" t="s">
        <v>196</v>
      </c>
      <c r="I2343" t="s">
        <v>15</v>
      </c>
    </row>
    <row r="2344" spans="1:9" x14ac:dyDescent="0.3">
      <c r="A2344" t="s">
        <v>2772</v>
      </c>
      <c r="B2344" t="s">
        <v>2773</v>
      </c>
      <c r="C2344" t="s">
        <v>2774</v>
      </c>
      <c r="D2344" s="1">
        <v>43300</v>
      </c>
      <c r="E2344">
        <v>2014</v>
      </c>
      <c r="F2344" t="s">
        <v>77</v>
      </c>
      <c r="G2344" t="s">
        <v>581</v>
      </c>
      <c r="H2344" t="s">
        <v>1290</v>
      </c>
      <c r="I2344" t="s">
        <v>15</v>
      </c>
    </row>
    <row r="2345" spans="1:9" x14ac:dyDescent="0.3">
      <c r="A2345" t="s">
        <v>2775</v>
      </c>
      <c r="B2345" t="s">
        <v>2776</v>
      </c>
      <c r="C2345" t="s">
        <v>1054</v>
      </c>
      <c r="D2345" s="1">
        <v>42750</v>
      </c>
      <c r="E2345">
        <v>2014</v>
      </c>
      <c r="F2345" t="s">
        <v>51</v>
      </c>
      <c r="G2345" t="s">
        <v>752</v>
      </c>
      <c r="H2345" t="s">
        <v>61</v>
      </c>
      <c r="I2345" t="s">
        <v>15</v>
      </c>
    </row>
    <row r="2346" spans="1:9" x14ac:dyDescent="0.3">
      <c r="A2346" t="s">
        <v>2777</v>
      </c>
      <c r="B2346" t="s">
        <v>947</v>
      </c>
      <c r="C2346" t="s">
        <v>59</v>
      </c>
      <c r="D2346" s="1">
        <v>42767</v>
      </c>
      <c r="E2346">
        <v>2014</v>
      </c>
      <c r="F2346" t="s">
        <v>23</v>
      </c>
      <c r="G2346" t="s">
        <v>2778</v>
      </c>
      <c r="H2346" t="s">
        <v>658</v>
      </c>
      <c r="I2346" t="s">
        <v>15</v>
      </c>
    </row>
    <row r="2347" spans="1:9" x14ac:dyDescent="0.3">
      <c r="A2347" t="s">
        <v>2779</v>
      </c>
      <c r="B2347" t="s">
        <v>2780</v>
      </c>
      <c r="C2347" t="s">
        <v>645</v>
      </c>
      <c r="D2347" s="1">
        <v>43525</v>
      </c>
      <c r="E2347">
        <v>2014</v>
      </c>
      <c r="F2347" t="s">
        <v>12</v>
      </c>
      <c r="G2347" t="s">
        <v>575</v>
      </c>
      <c r="H2347" t="s">
        <v>390</v>
      </c>
      <c r="I2347" t="s">
        <v>15</v>
      </c>
    </row>
    <row r="2348" spans="1:9" x14ac:dyDescent="0.3">
      <c r="A2348" t="s">
        <v>2781</v>
      </c>
      <c r="B2348" t="s">
        <v>2782</v>
      </c>
      <c r="C2348" t="s">
        <v>11</v>
      </c>
      <c r="D2348" s="1">
        <v>42749</v>
      </c>
      <c r="E2348">
        <v>2014</v>
      </c>
      <c r="F2348" t="s">
        <v>77</v>
      </c>
      <c r="G2348" t="s">
        <v>380</v>
      </c>
      <c r="H2348" t="s">
        <v>565</v>
      </c>
      <c r="I2348" t="s">
        <v>15</v>
      </c>
    </row>
    <row r="2349" spans="1:9" x14ac:dyDescent="0.3">
      <c r="A2349" t="s">
        <v>2783</v>
      </c>
      <c r="B2349" t="s">
        <v>2784</v>
      </c>
      <c r="C2349" t="s">
        <v>11</v>
      </c>
      <c r="D2349" s="1">
        <v>43300</v>
      </c>
      <c r="E2349">
        <v>2014</v>
      </c>
      <c r="F2349" t="s">
        <v>77</v>
      </c>
      <c r="G2349" t="s">
        <v>444</v>
      </c>
      <c r="H2349" t="s">
        <v>400</v>
      </c>
      <c r="I2349" t="s">
        <v>15</v>
      </c>
    </row>
    <row r="2350" spans="1:9" x14ac:dyDescent="0.3">
      <c r="A2350" t="s">
        <v>2785</v>
      </c>
      <c r="B2350" t="s">
        <v>2786</v>
      </c>
      <c r="C2350" t="s">
        <v>2787</v>
      </c>
      <c r="D2350" s="1">
        <v>43040</v>
      </c>
      <c r="E2350">
        <v>2014</v>
      </c>
      <c r="F2350" t="s">
        <v>23</v>
      </c>
      <c r="G2350" t="s">
        <v>72</v>
      </c>
      <c r="H2350" t="s">
        <v>61</v>
      </c>
      <c r="I2350" t="s">
        <v>15</v>
      </c>
    </row>
    <row r="2351" spans="1:9" x14ac:dyDescent="0.3">
      <c r="A2351" t="s">
        <v>2788</v>
      </c>
      <c r="B2351" t="s">
        <v>2789</v>
      </c>
      <c r="C2351" t="s">
        <v>2790</v>
      </c>
      <c r="D2351" s="1">
        <v>43040</v>
      </c>
      <c r="E2351">
        <v>2014</v>
      </c>
      <c r="F2351" t="s">
        <v>23</v>
      </c>
      <c r="G2351" t="s">
        <v>469</v>
      </c>
      <c r="H2351" t="s">
        <v>2791</v>
      </c>
      <c r="I2351" t="s">
        <v>15</v>
      </c>
    </row>
    <row r="2352" spans="1:9" x14ac:dyDescent="0.3">
      <c r="A2352" t="s">
        <v>2792</v>
      </c>
      <c r="B2352" t="s">
        <v>1499</v>
      </c>
      <c r="C2352" t="s">
        <v>1061</v>
      </c>
      <c r="D2352" s="1">
        <v>43523</v>
      </c>
      <c r="E2352">
        <v>2014</v>
      </c>
      <c r="F2352" t="s">
        <v>19</v>
      </c>
      <c r="G2352" t="s">
        <v>1200</v>
      </c>
      <c r="H2352" t="s">
        <v>117</v>
      </c>
      <c r="I2352" t="s">
        <v>15</v>
      </c>
    </row>
    <row r="2353" spans="1:9" x14ac:dyDescent="0.3">
      <c r="A2353" t="s">
        <v>2793</v>
      </c>
      <c r="B2353" t="s">
        <v>2794</v>
      </c>
      <c r="C2353" t="s">
        <v>11</v>
      </c>
      <c r="D2353" s="1">
        <v>41831</v>
      </c>
      <c r="E2353">
        <v>2014</v>
      </c>
      <c r="F2353" t="s">
        <v>51</v>
      </c>
      <c r="G2353" t="s">
        <v>280</v>
      </c>
      <c r="H2353" t="s">
        <v>1323</v>
      </c>
      <c r="I2353" t="s">
        <v>15</v>
      </c>
    </row>
    <row r="2354" spans="1:9" x14ac:dyDescent="0.3">
      <c r="A2354" t="s">
        <v>2795</v>
      </c>
      <c r="B2354" t="s">
        <v>2796</v>
      </c>
      <c r="C2354" t="s">
        <v>11</v>
      </c>
      <c r="D2354" s="1">
        <v>43300</v>
      </c>
      <c r="E2354">
        <v>2014</v>
      </c>
      <c r="F2354" t="s">
        <v>77</v>
      </c>
      <c r="G2354" t="s">
        <v>209</v>
      </c>
      <c r="H2354" t="s">
        <v>400</v>
      </c>
      <c r="I2354" t="s">
        <v>15</v>
      </c>
    </row>
    <row r="2355" spans="1:9" x14ac:dyDescent="0.3">
      <c r="A2355" t="s">
        <v>2797</v>
      </c>
      <c r="B2355" t="s">
        <v>2798</v>
      </c>
      <c r="C2355" t="s">
        <v>11</v>
      </c>
      <c r="D2355" s="1">
        <v>42769</v>
      </c>
      <c r="E2355">
        <v>2014</v>
      </c>
      <c r="F2355" t="s">
        <v>99</v>
      </c>
      <c r="G2355" t="s">
        <v>162</v>
      </c>
      <c r="H2355" t="s">
        <v>254</v>
      </c>
      <c r="I2355" t="s">
        <v>15</v>
      </c>
    </row>
    <row r="2356" spans="1:9" x14ac:dyDescent="0.3">
      <c r="A2356" t="s">
        <v>2799</v>
      </c>
      <c r="B2356" t="s">
        <v>474</v>
      </c>
      <c r="C2356" t="s">
        <v>2800</v>
      </c>
      <c r="D2356" s="1">
        <v>43496</v>
      </c>
      <c r="E2356">
        <v>2014</v>
      </c>
      <c r="F2356" t="s">
        <v>136</v>
      </c>
      <c r="G2356" t="s">
        <v>752</v>
      </c>
      <c r="H2356" t="s">
        <v>1164</v>
      </c>
      <c r="I2356" t="s">
        <v>15</v>
      </c>
    </row>
    <row r="2357" spans="1:9" x14ac:dyDescent="0.3">
      <c r="A2357" t="s">
        <v>2801</v>
      </c>
      <c r="B2357" t="s">
        <v>2802</v>
      </c>
      <c r="C2357" t="s">
        <v>1566</v>
      </c>
      <c r="D2357" s="1">
        <v>42767</v>
      </c>
      <c r="E2357">
        <v>2014</v>
      </c>
      <c r="F2357" t="s">
        <v>23</v>
      </c>
      <c r="G2357" t="s">
        <v>406</v>
      </c>
      <c r="H2357" t="s">
        <v>2803</v>
      </c>
      <c r="I2357" t="s">
        <v>408</v>
      </c>
    </row>
    <row r="2358" spans="1:9" x14ac:dyDescent="0.3">
      <c r="A2358" t="s">
        <v>2804</v>
      </c>
      <c r="B2358" t="s">
        <v>2805</v>
      </c>
      <c r="C2358" t="s">
        <v>2806</v>
      </c>
      <c r="D2358" s="1">
        <v>43009</v>
      </c>
      <c r="E2358">
        <v>2014</v>
      </c>
      <c r="F2358" t="s">
        <v>136</v>
      </c>
      <c r="G2358" t="s">
        <v>326</v>
      </c>
      <c r="H2358" t="s">
        <v>531</v>
      </c>
      <c r="I2358" t="s">
        <v>15</v>
      </c>
    </row>
    <row r="2359" spans="1:9" x14ac:dyDescent="0.3">
      <c r="A2359" t="s">
        <v>2807</v>
      </c>
      <c r="B2359" t="s">
        <v>2808</v>
      </c>
      <c r="C2359" t="s">
        <v>2736</v>
      </c>
      <c r="D2359" s="1">
        <v>43300</v>
      </c>
      <c r="E2359">
        <v>2014</v>
      </c>
      <c r="F2359" t="s">
        <v>77</v>
      </c>
      <c r="G2359" t="s">
        <v>88</v>
      </c>
      <c r="H2359" t="s">
        <v>1317</v>
      </c>
      <c r="I2359" t="s">
        <v>15</v>
      </c>
    </row>
    <row r="2360" spans="1:9" x14ac:dyDescent="0.3">
      <c r="A2360" t="s">
        <v>2809</v>
      </c>
      <c r="B2360" t="s">
        <v>2810</v>
      </c>
      <c r="C2360" t="s">
        <v>18</v>
      </c>
      <c r="D2360" s="1">
        <v>43518</v>
      </c>
      <c r="E2360">
        <v>2014</v>
      </c>
      <c r="F2360" t="s">
        <v>77</v>
      </c>
      <c r="G2360" t="s">
        <v>129</v>
      </c>
      <c r="H2360" t="s">
        <v>495</v>
      </c>
      <c r="I2360" t="s">
        <v>15</v>
      </c>
    </row>
    <row r="2361" spans="1:9" x14ac:dyDescent="0.3">
      <c r="A2361" t="s">
        <v>2811</v>
      </c>
      <c r="B2361" t="s">
        <v>2812</v>
      </c>
      <c r="C2361" t="s">
        <v>59</v>
      </c>
      <c r="D2361" s="1">
        <v>43040</v>
      </c>
      <c r="E2361">
        <v>2014</v>
      </c>
      <c r="F2361" t="s">
        <v>99</v>
      </c>
      <c r="G2361" t="s">
        <v>1200</v>
      </c>
      <c r="H2361" t="s">
        <v>1317</v>
      </c>
      <c r="I2361" t="s">
        <v>15</v>
      </c>
    </row>
    <row r="2362" spans="1:9" x14ac:dyDescent="0.3">
      <c r="A2362" t="s">
        <v>2813</v>
      </c>
      <c r="B2362" t="s">
        <v>1823</v>
      </c>
      <c r="C2362" t="s">
        <v>192</v>
      </c>
      <c r="D2362" s="1">
        <v>42810</v>
      </c>
      <c r="E2362">
        <v>2014</v>
      </c>
      <c r="F2362" t="s">
        <v>77</v>
      </c>
      <c r="G2362" t="s">
        <v>782</v>
      </c>
      <c r="H2362" t="s">
        <v>61</v>
      </c>
      <c r="I2362" t="s">
        <v>15</v>
      </c>
    </row>
    <row r="2363" spans="1:9" x14ac:dyDescent="0.3">
      <c r="A2363" t="s">
        <v>2128</v>
      </c>
      <c r="B2363" t="s">
        <v>2129</v>
      </c>
      <c r="C2363" t="s">
        <v>11</v>
      </c>
      <c r="D2363" s="1">
        <v>42788</v>
      </c>
      <c r="E2363">
        <v>2013</v>
      </c>
      <c r="F2363" t="s">
        <v>19</v>
      </c>
      <c r="G2363" t="s">
        <v>2130</v>
      </c>
      <c r="H2363" t="s">
        <v>906</v>
      </c>
      <c r="I2363" t="s">
        <v>15</v>
      </c>
    </row>
    <row r="2364" spans="1:9" x14ac:dyDescent="0.3">
      <c r="A2364" t="s">
        <v>2131</v>
      </c>
      <c r="B2364" t="s">
        <v>2132</v>
      </c>
      <c r="C2364" t="s">
        <v>11</v>
      </c>
      <c r="D2364" s="1">
        <v>43720</v>
      </c>
      <c r="E2364">
        <v>2013</v>
      </c>
      <c r="F2364" t="s">
        <v>136</v>
      </c>
      <c r="G2364" t="s">
        <v>181</v>
      </c>
      <c r="H2364" t="s">
        <v>390</v>
      </c>
      <c r="I2364" t="s">
        <v>15</v>
      </c>
    </row>
    <row r="2365" spans="1:9" x14ac:dyDescent="0.3">
      <c r="A2365" t="s">
        <v>2133</v>
      </c>
      <c r="B2365" t="s">
        <v>2134</v>
      </c>
      <c r="C2365" t="s">
        <v>724</v>
      </c>
      <c r="D2365" s="1">
        <v>42804</v>
      </c>
      <c r="E2365">
        <v>2013</v>
      </c>
      <c r="F2365" t="s">
        <v>23</v>
      </c>
      <c r="G2365" t="s">
        <v>184</v>
      </c>
      <c r="H2365" t="s">
        <v>270</v>
      </c>
      <c r="I2365" t="s">
        <v>15</v>
      </c>
    </row>
    <row r="2366" spans="1:9" x14ac:dyDescent="0.3">
      <c r="A2366" t="s">
        <v>2135</v>
      </c>
      <c r="B2366" t="s">
        <v>2136</v>
      </c>
      <c r="C2366" t="s">
        <v>724</v>
      </c>
      <c r="D2366" s="1">
        <v>42804</v>
      </c>
      <c r="E2366">
        <v>2013</v>
      </c>
      <c r="F2366" t="s">
        <v>23</v>
      </c>
      <c r="G2366" t="s">
        <v>418</v>
      </c>
      <c r="H2366" t="s">
        <v>304</v>
      </c>
      <c r="I2366" t="s">
        <v>15</v>
      </c>
    </row>
    <row r="2367" spans="1:9" x14ac:dyDescent="0.3">
      <c r="A2367" t="s">
        <v>2137</v>
      </c>
      <c r="B2367" t="s">
        <v>1330</v>
      </c>
      <c r="C2367" t="s">
        <v>785</v>
      </c>
      <c r="D2367" s="1">
        <v>43470</v>
      </c>
      <c r="E2367">
        <v>2013</v>
      </c>
      <c r="F2367" t="s">
        <v>99</v>
      </c>
      <c r="G2367" t="s">
        <v>533</v>
      </c>
      <c r="H2367" t="s">
        <v>61</v>
      </c>
      <c r="I2367" t="s">
        <v>15</v>
      </c>
    </row>
    <row r="2368" spans="1:9" x14ac:dyDescent="0.3">
      <c r="A2368" t="s">
        <v>2138</v>
      </c>
      <c r="B2368" t="s">
        <v>923</v>
      </c>
      <c r="C2368" t="s">
        <v>724</v>
      </c>
      <c r="D2368" s="1">
        <v>42804</v>
      </c>
      <c r="E2368">
        <v>2013</v>
      </c>
      <c r="F2368" t="s">
        <v>19</v>
      </c>
      <c r="G2368" t="s">
        <v>206</v>
      </c>
      <c r="H2368" t="s">
        <v>117</v>
      </c>
      <c r="I2368" t="s">
        <v>15</v>
      </c>
    </row>
    <row r="2369" spans="1:9" x14ac:dyDescent="0.3">
      <c r="A2369" t="s">
        <v>2139</v>
      </c>
      <c r="B2369" t="s">
        <v>2140</v>
      </c>
      <c r="C2369" t="s">
        <v>11</v>
      </c>
      <c r="D2369" s="1">
        <v>42750</v>
      </c>
      <c r="E2369">
        <v>2013</v>
      </c>
      <c r="F2369" t="s">
        <v>23</v>
      </c>
      <c r="G2369" t="s">
        <v>209</v>
      </c>
      <c r="H2369" t="s">
        <v>565</v>
      </c>
      <c r="I2369" t="s">
        <v>15</v>
      </c>
    </row>
    <row r="2370" spans="1:9" x14ac:dyDescent="0.3">
      <c r="A2370" t="s">
        <v>2141</v>
      </c>
      <c r="B2370" t="s">
        <v>2134</v>
      </c>
      <c r="C2370" t="s">
        <v>724</v>
      </c>
      <c r="D2370" s="1">
        <v>42804</v>
      </c>
      <c r="E2370">
        <v>2013</v>
      </c>
      <c r="F2370" t="s">
        <v>99</v>
      </c>
      <c r="G2370" t="s">
        <v>233</v>
      </c>
      <c r="H2370" t="s">
        <v>270</v>
      </c>
      <c r="I2370" t="s">
        <v>15</v>
      </c>
    </row>
    <row r="2371" spans="1:9" x14ac:dyDescent="0.3">
      <c r="A2371" t="s">
        <v>2142</v>
      </c>
      <c r="B2371" t="s">
        <v>2143</v>
      </c>
      <c r="C2371" t="s">
        <v>192</v>
      </c>
      <c r="D2371" s="1">
        <v>42788</v>
      </c>
      <c r="E2371">
        <v>2013</v>
      </c>
      <c r="F2371" t="s">
        <v>19</v>
      </c>
      <c r="G2371" t="s">
        <v>2144</v>
      </c>
      <c r="H2371" t="s">
        <v>492</v>
      </c>
      <c r="I2371" t="s">
        <v>15</v>
      </c>
    </row>
    <row r="2372" spans="1:9" x14ac:dyDescent="0.3">
      <c r="A2372" t="s">
        <v>2145</v>
      </c>
      <c r="B2372" t="s">
        <v>2146</v>
      </c>
      <c r="C2372" t="s">
        <v>11</v>
      </c>
      <c r="D2372" s="1">
        <v>42788</v>
      </c>
      <c r="E2372">
        <v>2013</v>
      </c>
      <c r="F2372" t="s">
        <v>19</v>
      </c>
      <c r="G2372" t="s">
        <v>2130</v>
      </c>
      <c r="H2372" t="s">
        <v>906</v>
      </c>
      <c r="I2372" t="s">
        <v>15</v>
      </c>
    </row>
    <row r="2373" spans="1:9" x14ac:dyDescent="0.3">
      <c r="A2373" t="s">
        <v>2147</v>
      </c>
      <c r="B2373" t="s">
        <v>2148</v>
      </c>
      <c r="C2373" t="s">
        <v>913</v>
      </c>
      <c r="D2373" s="1">
        <v>43442</v>
      </c>
      <c r="E2373">
        <v>2013</v>
      </c>
      <c r="F2373" t="s">
        <v>77</v>
      </c>
      <c r="G2373" t="s">
        <v>104</v>
      </c>
      <c r="H2373" t="s">
        <v>630</v>
      </c>
      <c r="I2373" t="s">
        <v>15</v>
      </c>
    </row>
    <row r="2374" spans="1:9" x14ac:dyDescent="0.3">
      <c r="A2374" t="s">
        <v>2149</v>
      </c>
      <c r="B2374" t="s">
        <v>2150</v>
      </c>
      <c r="C2374" t="s">
        <v>11</v>
      </c>
      <c r="D2374" s="1">
        <v>43518</v>
      </c>
      <c r="E2374">
        <v>2013</v>
      </c>
      <c r="F2374" t="s">
        <v>41</v>
      </c>
      <c r="G2374" t="s">
        <v>88</v>
      </c>
      <c r="H2374" t="s">
        <v>492</v>
      </c>
      <c r="I2374" t="s">
        <v>15</v>
      </c>
    </row>
    <row r="2375" spans="1:9" x14ac:dyDescent="0.3">
      <c r="A2375" t="s">
        <v>2151</v>
      </c>
      <c r="B2375" t="s">
        <v>1475</v>
      </c>
      <c r="C2375" t="s">
        <v>59</v>
      </c>
      <c r="D2375" s="1">
        <v>42795</v>
      </c>
      <c r="E2375">
        <v>2013</v>
      </c>
      <c r="F2375" t="s">
        <v>51</v>
      </c>
      <c r="G2375" t="s">
        <v>309</v>
      </c>
      <c r="H2375" t="s">
        <v>814</v>
      </c>
      <c r="I2375" t="s">
        <v>15</v>
      </c>
    </row>
    <row r="2376" spans="1:9" x14ac:dyDescent="0.3">
      <c r="A2376" t="s">
        <v>2152</v>
      </c>
      <c r="B2376" t="s">
        <v>2143</v>
      </c>
      <c r="C2376" t="s">
        <v>11</v>
      </c>
      <c r="D2376" s="1">
        <v>42788</v>
      </c>
      <c r="E2376">
        <v>2013</v>
      </c>
      <c r="F2376" t="s">
        <v>19</v>
      </c>
      <c r="G2376" t="s">
        <v>2130</v>
      </c>
      <c r="H2376" t="s">
        <v>906</v>
      </c>
      <c r="I2376" t="s">
        <v>15</v>
      </c>
    </row>
    <row r="2377" spans="1:9" x14ac:dyDescent="0.3">
      <c r="A2377" t="s">
        <v>2153</v>
      </c>
      <c r="B2377" t="s">
        <v>2154</v>
      </c>
      <c r="C2377" t="s">
        <v>1889</v>
      </c>
      <c r="D2377" s="1">
        <v>42774</v>
      </c>
      <c r="E2377">
        <v>2013</v>
      </c>
      <c r="F2377" t="s">
        <v>136</v>
      </c>
      <c r="G2377" t="s">
        <v>100</v>
      </c>
      <c r="H2377" t="s">
        <v>2155</v>
      </c>
      <c r="I2377" t="s">
        <v>15</v>
      </c>
    </row>
    <row r="2378" spans="1:9" x14ac:dyDescent="0.3">
      <c r="A2378" t="s">
        <v>2156</v>
      </c>
      <c r="B2378" t="s">
        <v>1768</v>
      </c>
      <c r="C2378" t="s">
        <v>2157</v>
      </c>
      <c r="D2378" s="1">
        <v>43235</v>
      </c>
      <c r="E2378">
        <v>2013</v>
      </c>
      <c r="F2378" t="s">
        <v>77</v>
      </c>
      <c r="G2378" t="s">
        <v>104</v>
      </c>
      <c r="H2378" t="s">
        <v>2158</v>
      </c>
      <c r="I2378" t="s">
        <v>15</v>
      </c>
    </row>
    <row r="2379" spans="1:9" x14ac:dyDescent="0.3">
      <c r="A2379" t="s">
        <v>2159</v>
      </c>
      <c r="B2379" t="s">
        <v>2160</v>
      </c>
      <c r="C2379" t="s">
        <v>2161</v>
      </c>
      <c r="D2379" s="1">
        <v>42917</v>
      </c>
      <c r="E2379">
        <v>2013</v>
      </c>
      <c r="F2379" t="s">
        <v>99</v>
      </c>
      <c r="G2379" t="s">
        <v>705</v>
      </c>
      <c r="H2379" t="s">
        <v>144</v>
      </c>
      <c r="I2379" t="s">
        <v>15</v>
      </c>
    </row>
    <row r="2380" spans="1:9" x14ac:dyDescent="0.3">
      <c r="A2380" t="s">
        <v>2162</v>
      </c>
      <c r="B2380" t="s">
        <v>2163</v>
      </c>
      <c r="C2380" t="s">
        <v>59</v>
      </c>
      <c r="D2380" s="1">
        <v>43258</v>
      </c>
      <c r="E2380">
        <v>2013</v>
      </c>
      <c r="F2380" t="s">
        <v>51</v>
      </c>
      <c r="G2380" t="s">
        <v>444</v>
      </c>
      <c r="H2380" t="s">
        <v>221</v>
      </c>
      <c r="I2380" t="s">
        <v>15</v>
      </c>
    </row>
    <row r="2381" spans="1:9" x14ac:dyDescent="0.3">
      <c r="A2381" t="s">
        <v>2164</v>
      </c>
      <c r="B2381" t="s">
        <v>2165</v>
      </c>
      <c r="C2381" t="s">
        <v>232</v>
      </c>
      <c r="D2381" s="1">
        <v>43784</v>
      </c>
      <c r="E2381">
        <v>2013</v>
      </c>
      <c r="F2381" t="s">
        <v>23</v>
      </c>
      <c r="G2381" t="s">
        <v>900</v>
      </c>
      <c r="H2381" t="s">
        <v>2166</v>
      </c>
      <c r="I2381" t="s">
        <v>15</v>
      </c>
    </row>
    <row r="2382" spans="1:9" x14ac:dyDescent="0.3">
      <c r="A2382" t="s">
        <v>2167</v>
      </c>
      <c r="B2382" t="s">
        <v>2168</v>
      </c>
      <c r="C2382" t="s">
        <v>11</v>
      </c>
      <c r="D2382" s="1">
        <v>43265</v>
      </c>
      <c r="E2382">
        <v>2013</v>
      </c>
      <c r="F2382" t="s">
        <v>77</v>
      </c>
      <c r="G2382" t="s">
        <v>275</v>
      </c>
      <c r="H2382" t="s">
        <v>492</v>
      </c>
      <c r="I2382" t="s">
        <v>15</v>
      </c>
    </row>
    <row r="2383" spans="1:9" x14ac:dyDescent="0.3">
      <c r="A2383" t="s">
        <v>2169</v>
      </c>
      <c r="B2383" t="s">
        <v>2170</v>
      </c>
      <c r="C2383" t="s">
        <v>59</v>
      </c>
      <c r="D2383" s="1">
        <v>43160</v>
      </c>
      <c r="E2383">
        <v>2013</v>
      </c>
      <c r="F2383" t="s">
        <v>99</v>
      </c>
      <c r="G2383" t="s">
        <v>1670</v>
      </c>
      <c r="H2383" t="s">
        <v>95</v>
      </c>
      <c r="I2383" t="s">
        <v>15</v>
      </c>
    </row>
    <row r="2384" spans="1:9" x14ac:dyDescent="0.3">
      <c r="A2384" t="s">
        <v>2171</v>
      </c>
      <c r="B2384" t="s">
        <v>2172</v>
      </c>
      <c r="C2384" t="s">
        <v>11</v>
      </c>
      <c r="D2384" s="1">
        <v>43160</v>
      </c>
      <c r="E2384">
        <v>2013</v>
      </c>
      <c r="F2384" t="s">
        <v>1058</v>
      </c>
      <c r="G2384" t="s">
        <v>437</v>
      </c>
      <c r="H2384" t="s">
        <v>210</v>
      </c>
      <c r="I2384" t="s">
        <v>15</v>
      </c>
    </row>
    <row r="2385" spans="1:9" x14ac:dyDescent="0.3">
      <c r="A2385" t="s">
        <v>2173</v>
      </c>
      <c r="B2385" t="s">
        <v>2174</v>
      </c>
      <c r="C2385" t="s">
        <v>59</v>
      </c>
      <c r="D2385" s="1">
        <v>43160</v>
      </c>
      <c r="E2385">
        <v>2013</v>
      </c>
      <c r="F2385" t="s">
        <v>99</v>
      </c>
      <c r="G2385" t="s">
        <v>100</v>
      </c>
      <c r="H2385" t="s">
        <v>170</v>
      </c>
      <c r="I2385" t="s">
        <v>15</v>
      </c>
    </row>
    <row r="2386" spans="1:9" x14ac:dyDescent="0.3">
      <c r="A2386" t="s">
        <v>2175</v>
      </c>
      <c r="B2386" t="s">
        <v>2176</v>
      </c>
      <c r="C2386" t="s">
        <v>59</v>
      </c>
      <c r="D2386" s="1">
        <v>42917</v>
      </c>
      <c r="E2386">
        <v>2013</v>
      </c>
      <c r="F2386" t="s">
        <v>99</v>
      </c>
      <c r="G2386" t="s">
        <v>283</v>
      </c>
      <c r="H2386" t="s">
        <v>221</v>
      </c>
      <c r="I2386" t="s">
        <v>15</v>
      </c>
    </row>
    <row r="2387" spans="1:9" x14ac:dyDescent="0.3">
      <c r="A2387" t="s">
        <v>2177</v>
      </c>
      <c r="B2387" t="s">
        <v>2178</v>
      </c>
      <c r="C2387" t="s">
        <v>59</v>
      </c>
      <c r="D2387" s="1">
        <v>42931</v>
      </c>
      <c r="E2387">
        <v>2013</v>
      </c>
      <c r="F2387" t="s">
        <v>23</v>
      </c>
      <c r="G2387" t="s">
        <v>60</v>
      </c>
      <c r="H2387" t="s">
        <v>185</v>
      </c>
      <c r="I2387" t="s">
        <v>15</v>
      </c>
    </row>
    <row r="2388" spans="1:9" x14ac:dyDescent="0.3">
      <c r="A2388" t="s">
        <v>2179</v>
      </c>
      <c r="B2388" t="s">
        <v>2180</v>
      </c>
      <c r="C2388" t="s">
        <v>59</v>
      </c>
      <c r="D2388" s="1">
        <v>43282</v>
      </c>
      <c r="E2388">
        <v>2013</v>
      </c>
      <c r="F2388" t="s">
        <v>23</v>
      </c>
      <c r="G2388" t="s">
        <v>782</v>
      </c>
      <c r="H2388" t="s">
        <v>73</v>
      </c>
      <c r="I2388" t="s">
        <v>15</v>
      </c>
    </row>
    <row r="2389" spans="1:9" x14ac:dyDescent="0.3">
      <c r="A2389" t="s">
        <v>2181</v>
      </c>
      <c r="B2389" t="s">
        <v>2182</v>
      </c>
      <c r="C2389" t="s">
        <v>2183</v>
      </c>
      <c r="D2389" s="1">
        <v>43296</v>
      </c>
      <c r="E2389">
        <v>2013</v>
      </c>
      <c r="F2389" t="s">
        <v>77</v>
      </c>
      <c r="G2389" t="s">
        <v>129</v>
      </c>
      <c r="H2389" t="s">
        <v>984</v>
      </c>
      <c r="I2389" t="s">
        <v>15</v>
      </c>
    </row>
    <row r="2390" spans="1:9" x14ac:dyDescent="0.3">
      <c r="A2390" t="s">
        <v>2184</v>
      </c>
      <c r="B2390" t="s">
        <v>2185</v>
      </c>
      <c r="C2390" t="s">
        <v>76</v>
      </c>
      <c r="D2390" s="1">
        <v>43296</v>
      </c>
      <c r="E2390">
        <v>2013</v>
      </c>
      <c r="F2390" t="s">
        <v>77</v>
      </c>
      <c r="G2390" t="s">
        <v>326</v>
      </c>
      <c r="H2390" t="s">
        <v>565</v>
      </c>
      <c r="I2390" t="s">
        <v>15</v>
      </c>
    </row>
    <row r="2391" spans="1:9" x14ac:dyDescent="0.3">
      <c r="A2391" t="s">
        <v>2186</v>
      </c>
      <c r="B2391" t="s">
        <v>2187</v>
      </c>
      <c r="C2391" t="s">
        <v>2188</v>
      </c>
      <c r="D2391" s="1">
        <v>43307</v>
      </c>
      <c r="E2391">
        <v>2013</v>
      </c>
      <c r="F2391" t="s">
        <v>77</v>
      </c>
      <c r="G2391" t="s">
        <v>418</v>
      </c>
      <c r="H2391" t="s">
        <v>351</v>
      </c>
      <c r="I2391" t="s">
        <v>15</v>
      </c>
    </row>
    <row r="2392" spans="1:9" x14ac:dyDescent="0.3">
      <c r="A2392" t="s">
        <v>2189</v>
      </c>
      <c r="B2392" t="s">
        <v>2190</v>
      </c>
      <c r="C2392" t="s">
        <v>11</v>
      </c>
      <c r="D2392" s="1">
        <v>43310</v>
      </c>
      <c r="E2392">
        <v>2013</v>
      </c>
      <c r="F2392" t="s">
        <v>77</v>
      </c>
      <c r="G2392" t="s">
        <v>481</v>
      </c>
      <c r="H2392" t="s">
        <v>1131</v>
      </c>
      <c r="I2392" t="s">
        <v>15</v>
      </c>
    </row>
    <row r="2393" spans="1:9" x14ac:dyDescent="0.3">
      <c r="A2393" t="s">
        <v>2191</v>
      </c>
      <c r="B2393" t="s">
        <v>2192</v>
      </c>
      <c r="C2393" t="s">
        <v>59</v>
      </c>
      <c r="D2393" s="1">
        <v>42865</v>
      </c>
      <c r="E2393">
        <v>2013</v>
      </c>
      <c r="F2393" t="s">
        <v>51</v>
      </c>
      <c r="G2393" t="s">
        <v>855</v>
      </c>
      <c r="H2393" t="s">
        <v>814</v>
      </c>
      <c r="I2393" t="s">
        <v>15</v>
      </c>
    </row>
    <row r="2394" spans="1:9" x14ac:dyDescent="0.3">
      <c r="A2394" t="s">
        <v>2193</v>
      </c>
      <c r="B2394" t="s">
        <v>2194</v>
      </c>
      <c r="C2394" t="s">
        <v>11</v>
      </c>
      <c r="D2394" s="1">
        <v>43285</v>
      </c>
      <c r="E2394">
        <v>2013</v>
      </c>
      <c r="F2394" t="s">
        <v>51</v>
      </c>
      <c r="G2394" t="s">
        <v>1064</v>
      </c>
      <c r="H2394" t="s">
        <v>242</v>
      </c>
      <c r="I2394" t="s">
        <v>15</v>
      </c>
    </row>
    <row r="2395" spans="1:9" x14ac:dyDescent="0.3">
      <c r="A2395" t="s">
        <v>2195</v>
      </c>
      <c r="B2395" t="s">
        <v>2196</v>
      </c>
      <c r="C2395" t="s">
        <v>11</v>
      </c>
      <c r="D2395" s="1">
        <v>43282</v>
      </c>
      <c r="E2395">
        <v>2013</v>
      </c>
      <c r="F2395" t="s">
        <v>99</v>
      </c>
      <c r="G2395" t="s">
        <v>1980</v>
      </c>
      <c r="H2395" t="s">
        <v>242</v>
      </c>
      <c r="I2395" t="s">
        <v>15</v>
      </c>
    </row>
    <row r="2396" spans="1:9" x14ac:dyDescent="0.3">
      <c r="A2396" t="s">
        <v>2197</v>
      </c>
      <c r="B2396" t="s">
        <v>1787</v>
      </c>
      <c r="C2396" t="s">
        <v>11</v>
      </c>
      <c r="D2396" s="1">
        <v>43294</v>
      </c>
      <c r="E2396">
        <v>2013</v>
      </c>
      <c r="F2396" t="s">
        <v>77</v>
      </c>
      <c r="G2396" t="s">
        <v>429</v>
      </c>
      <c r="H2396" t="s">
        <v>242</v>
      </c>
      <c r="I2396" t="s">
        <v>15</v>
      </c>
    </row>
    <row r="2397" spans="1:9" x14ac:dyDescent="0.3">
      <c r="A2397" t="s">
        <v>2198</v>
      </c>
      <c r="B2397" t="s">
        <v>2199</v>
      </c>
      <c r="C2397" t="s">
        <v>11</v>
      </c>
      <c r="D2397" s="1">
        <v>43296</v>
      </c>
      <c r="E2397">
        <v>2013</v>
      </c>
      <c r="F2397" t="s">
        <v>77</v>
      </c>
      <c r="G2397" t="s">
        <v>318</v>
      </c>
      <c r="H2397" t="s">
        <v>1556</v>
      </c>
      <c r="I2397" t="s">
        <v>15</v>
      </c>
    </row>
    <row r="2398" spans="1:9" x14ac:dyDescent="0.3">
      <c r="A2398" t="s">
        <v>2200</v>
      </c>
      <c r="B2398" t="s">
        <v>2201</v>
      </c>
      <c r="C2398" t="s">
        <v>2202</v>
      </c>
      <c r="D2398" s="1">
        <v>43296</v>
      </c>
      <c r="E2398">
        <v>2013</v>
      </c>
      <c r="F2398" t="s">
        <v>77</v>
      </c>
      <c r="G2398" t="s">
        <v>52</v>
      </c>
      <c r="H2398" t="s">
        <v>221</v>
      </c>
      <c r="I2398" t="s">
        <v>15</v>
      </c>
    </row>
    <row r="2399" spans="1:9" x14ac:dyDescent="0.3">
      <c r="A2399" t="s">
        <v>2203</v>
      </c>
      <c r="B2399" t="s">
        <v>2204</v>
      </c>
      <c r="C2399" t="s">
        <v>76</v>
      </c>
      <c r="D2399" s="1">
        <v>43770</v>
      </c>
      <c r="E2399">
        <v>2013</v>
      </c>
      <c r="F2399" t="s">
        <v>136</v>
      </c>
      <c r="G2399" t="s">
        <v>233</v>
      </c>
      <c r="H2399" t="s">
        <v>1350</v>
      </c>
      <c r="I2399" t="s">
        <v>15</v>
      </c>
    </row>
    <row r="2400" spans="1:9" x14ac:dyDescent="0.3">
      <c r="A2400" t="s">
        <v>2205</v>
      </c>
      <c r="B2400" t="s">
        <v>2206</v>
      </c>
      <c r="C2400" t="s">
        <v>59</v>
      </c>
      <c r="D2400" s="1">
        <v>43023</v>
      </c>
      <c r="E2400">
        <v>2013</v>
      </c>
      <c r="F2400" t="s">
        <v>23</v>
      </c>
      <c r="G2400" t="s">
        <v>143</v>
      </c>
      <c r="H2400" t="s">
        <v>221</v>
      </c>
      <c r="I2400" t="s">
        <v>15</v>
      </c>
    </row>
    <row r="2401" spans="1:9" x14ac:dyDescent="0.3">
      <c r="A2401" t="s">
        <v>2207</v>
      </c>
      <c r="B2401" t="s">
        <v>2208</v>
      </c>
      <c r="C2401" t="s">
        <v>11</v>
      </c>
      <c r="D2401" s="1">
        <v>43009</v>
      </c>
      <c r="E2401">
        <v>2013</v>
      </c>
      <c r="F2401" t="s">
        <v>1710</v>
      </c>
      <c r="G2401" t="s">
        <v>1711</v>
      </c>
      <c r="H2401" t="s">
        <v>210</v>
      </c>
      <c r="I2401" t="s">
        <v>15</v>
      </c>
    </row>
    <row r="2402" spans="1:9" x14ac:dyDescent="0.3">
      <c r="A2402" t="s">
        <v>2209</v>
      </c>
      <c r="B2402" t="s">
        <v>2210</v>
      </c>
      <c r="C2402" t="s">
        <v>59</v>
      </c>
      <c r="D2402" s="1">
        <v>43023</v>
      </c>
      <c r="E2402">
        <v>2013</v>
      </c>
      <c r="F2402" t="s">
        <v>23</v>
      </c>
      <c r="G2402" t="s">
        <v>67</v>
      </c>
      <c r="H2402" t="s">
        <v>814</v>
      </c>
      <c r="I2402" t="s">
        <v>15</v>
      </c>
    </row>
    <row r="2403" spans="1:9" x14ac:dyDescent="0.3">
      <c r="A2403" t="s">
        <v>2211</v>
      </c>
      <c r="B2403" t="s">
        <v>2212</v>
      </c>
      <c r="C2403" t="s">
        <v>675</v>
      </c>
      <c r="D2403" s="1">
        <v>43771</v>
      </c>
      <c r="E2403">
        <v>2013</v>
      </c>
      <c r="F2403" t="s">
        <v>12</v>
      </c>
      <c r="G2403" t="s">
        <v>298</v>
      </c>
      <c r="H2403" t="s">
        <v>390</v>
      </c>
      <c r="I2403" t="s">
        <v>15</v>
      </c>
    </row>
    <row r="2404" spans="1:9" x14ac:dyDescent="0.3">
      <c r="A2404" t="s">
        <v>2213</v>
      </c>
      <c r="B2404" t="s">
        <v>2214</v>
      </c>
      <c r="C2404" t="s">
        <v>76</v>
      </c>
      <c r="D2404" s="1">
        <v>43024</v>
      </c>
      <c r="E2404">
        <v>2013</v>
      </c>
      <c r="F2404" t="s">
        <v>77</v>
      </c>
      <c r="G2404" t="s">
        <v>181</v>
      </c>
      <c r="H2404" t="s">
        <v>432</v>
      </c>
      <c r="I2404" t="s">
        <v>15</v>
      </c>
    </row>
    <row r="2405" spans="1:9" x14ac:dyDescent="0.3">
      <c r="A2405" t="s">
        <v>2215</v>
      </c>
      <c r="B2405" t="s">
        <v>2216</v>
      </c>
      <c r="C2405" t="s">
        <v>2217</v>
      </c>
      <c r="D2405" s="1">
        <v>42968</v>
      </c>
      <c r="E2405">
        <v>2013</v>
      </c>
      <c r="F2405" t="s">
        <v>99</v>
      </c>
      <c r="G2405" t="s">
        <v>193</v>
      </c>
      <c r="H2405" t="s">
        <v>1421</v>
      </c>
      <c r="I2405" t="s">
        <v>15</v>
      </c>
    </row>
    <row r="2406" spans="1:9" x14ac:dyDescent="0.3">
      <c r="A2406" t="s">
        <v>2218</v>
      </c>
      <c r="B2406" t="s">
        <v>1972</v>
      </c>
      <c r="C2406" t="s">
        <v>232</v>
      </c>
      <c r="D2406" s="1">
        <v>42979</v>
      </c>
      <c r="E2406">
        <v>2013</v>
      </c>
      <c r="F2406" t="s">
        <v>99</v>
      </c>
      <c r="G2406" t="s">
        <v>782</v>
      </c>
      <c r="H2406" t="s">
        <v>576</v>
      </c>
      <c r="I2406" t="s">
        <v>15</v>
      </c>
    </row>
    <row r="2407" spans="1:9" x14ac:dyDescent="0.3">
      <c r="A2407" t="s">
        <v>2219</v>
      </c>
      <c r="B2407" t="s">
        <v>2220</v>
      </c>
      <c r="C2407" t="s">
        <v>2221</v>
      </c>
      <c r="D2407" s="1">
        <v>42993</v>
      </c>
      <c r="E2407">
        <v>2013</v>
      </c>
      <c r="F2407" t="s">
        <v>23</v>
      </c>
      <c r="G2407" t="s">
        <v>52</v>
      </c>
      <c r="H2407" t="s">
        <v>61</v>
      </c>
      <c r="I2407" t="s">
        <v>15</v>
      </c>
    </row>
    <row r="2408" spans="1:9" x14ac:dyDescent="0.3">
      <c r="A2408" t="s">
        <v>2222</v>
      </c>
      <c r="B2408" t="s">
        <v>2223</v>
      </c>
      <c r="C2408" t="s">
        <v>1948</v>
      </c>
      <c r="D2408" s="1">
        <v>43009</v>
      </c>
      <c r="E2408">
        <v>2013</v>
      </c>
      <c r="F2408" t="s">
        <v>136</v>
      </c>
      <c r="G2408" t="s">
        <v>280</v>
      </c>
      <c r="H2408" t="s">
        <v>210</v>
      </c>
      <c r="I2408" t="s">
        <v>15</v>
      </c>
    </row>
    <row r="2409" spans="1:9" x14ac:dyDescent="0.3">
      <c r="A2409" t="s">
        <v>2224</v>
      </c>
      <c r="B2409" t="s">
        <v>2225</v>
      </c>
      <c r="C2409" t="s">
        <v>11</v>
      </c>
      <c r="D2409" s="1">
        <v>43009</v>
      </c>
      <c r="E2409">
        <v>2013</v>
      </c>
      <c r="F2409" t="s">
        <v>136</v>
      </c>
      <c r="G2409" t="s">
        <v>237</v>
      </c>
      <c r="H2409" t="s">
        <v>2226</v>
      </c>
      <c r="I2409" t="s">
        <v>15</v>
      </c>
    </row>
    <row r="2410" spans="1:9" x14ac:dyDescent="0.3">
      <c r="A2410" t="s">
        <v>2227</v>
      </c>
      <c r="B2410" t="s">
        <v>2228</v>
      </c>
      <c r="C2410" t="s">
        <v>2229</v>
      </c>
      <c r="D2410" s="1">
        <v>43070</v>
      </c>
      <c r="E2410">
        <v>2013</v>
      </c>
      <c r="F2410" t="s">
        <v>99</v>
      </c>
      <c r="G2410" t="s">
        <v>264</v>
      </c>
      <c r="H2410" t="s">
        <v>221</v>
      </c>
      <c r="I2410" t="s">
        <v>15</v>
      </c>
    </row>
    <row r="2411" spans="1:9" x14ac:dyDescent="0.3">
      <c r="A2411" t="s">
        <v>2230</v>
      </c>
      <c r="B2411" t="s">
        <v>1632</v>
      </c>
      <c r="C2411" t="s">
        <v>11</v>
      </c>
      <c r="D2411" s="1">
        <v>43108</v>
      </c>
      <c r="E2411">
        <v>2013</v>
      </c>
      <c r="F2411" t="s">
        <v>77</v>
      </c>
      <c r="G2411" t="s">
        <v>157</v>
      </c>
      <c r="H2411" t="s">
        <v>830</v>
      </c>
      <c r="I2411" t="s">
        <v>15</v>
      </c>
    </row>
    <row r="2412" spans="1:9" x14ac:dyDescent="0.3">
      <c r="A2412" t="s">
        <v>2231</v>
      </c>
      <c r="B2412" t="s">
        <v>965</v>
      </c>
      <c r="C2412" t="s">
        <v>59</v>
      </c>
      <c r="D2412" s="1">
        <v>43101</v>
      </c>
      <c r="E2412">
        <v>2013</v>
      </c>
      <c r="F2412" t="s">
        <v>19</v>
      </c>
      <c r="G2412" t="s">
        <v>481</v>
      </c>
      <c r="H2412" t="s">
        <v>73</v>
      </c>
      <c r="I2412" t="s">
        <v>15</v>
      </c>
    </row>
    <row r="2413" spans="1:9" x14ac:dyDescent="0.3">
      <c r="A2413" t="s">
        <v>2232</v>
      </c>
      <c r="B2413" t="s">
        <v>2233</v>
      </c>
      <c r="C2413" t="s">
        <v>11</v>
      </c>
      <c r="D2413" s="1">
        <v>43116</v>
      </c>
      <c r="E2413">
        <v>2013</v>
      </c>
      <c r="F2413" t="s">
        <v>77</v>
      </c>
      <c r="G2413" t="s">
        <v>380</v>
      </c>
      <c r="H2413" t="s">
        <v>642</v>
      </c>
      <c r="I2413" t="s">
        <v>15</v>
      </c>
    </row>
    <row r="2414" spans="1:9" x14ac:dyDescent="0.3">
      <c r="A2414" t="s">
        <v>2234</v>
      </c>
      <c r="B2414" t="s">
        <v>2235</v>
      </c>
      <c r="C2414" t="s">
        <v>2236</v>
      </c>
      <c r="D2414" s="1">
        <v>43148</v>
      </c>
      <c r="E2414">
        <v>2013</v>
      </c>
      <c r="F2414" t="s">
        <v>23</v>
      </c>
      <c r="G2414" t="s">
        <v>406</v>
      </c>
      <c r="H2414" t="s">
        <v>2237</v>
      </c>
      <c r="I2414" t="s">
        <v>408</v>
      </c>
    </row>
    <row r="2415" spans="1:9" x14ac:dyDescent="0.3">
      <c r="A2415" t="s">
        <v>2238</v>
      </c>
      <c r="B2415" t="s">
        <v>2239</v>
      </c>
      <c r="C2415" t="s">
        <v>59</v>
      </c>
      <c r="D2415" s="1">
        <v>43146</v>
      </c>
      <c r="E2415">
        <v>2013</v>
      </c>
      <c r="F2415" t="s">
        <v>23</v>
      </c>
      <c r="G2415" t="s">
        <v>67</v>
      </c>
      <c r="H2415" t="s">
        <v>950</v>
      </c>
      <c r="I2415" t="s">
        <v>15</v>
      </c>
    </row>
    <row r="2416" spans="1:9" x14ac:dyDescent="0.3">
      <c r="A2416" t="s">
        <v>2240</v>
      </c>
      <c r="B2416" t="s">
        <v>2241</v>
      </c>
      <c r="C2416" t="s">
        <v>59</v>
      </c>
      <c r="D2416" s="1">
        <v>43101</v>
      </c>
      <c r="E2416">
        <v>2013</v>
      </c>
      <c r="F2416" t="s">
        <v>23</v>
      </c>
      <c r="G2416" t="s">
        <v>309</v>
      </c>
      <c r="H2416" t="s">
        <v>73</v>
      </c>
      <c r="I2416" t="s">
        <v>15</v>
      </c>
    </row>
    <row r="2417" spans="1:9" x14ac:dyDescent="0.3">
      <c r="A2417" t="s">
        <v>2242</v>
      </c>
      <c r="B2417" t="s">
        <v>2243</v>
      </c>
      <c r="C2417" t="s">
        <v>59</v>
      </c>
      <c r="D2417" s="1">
        <v>43084</v>
      </c>
      <c r="E2417">
        <v>2013</v>
      </c>
      <c r="F2417" t="s">
        <v>99</v>
      </c>
      <c r="G2417" t="s">
        <v>173</v>
      </c>
      <c r="H2417" t="s">
        <v>945</v>
      </c>
      <c r="I2417" t="s">
        <v>15</v>
      </c>
    </row>
    <row r="2418" spans="1:9" x14ac:dyDescent="0.3">
      <c r="A2418" t="s">
        <v>2244</v>
      </c>
      <c r="B2418" t="s">
        <v>2245</v>
      </c>
      <c r="C2418" t="s">
        <v>2246</v>
      </c>
      <c r="D2418" s="1">
        <v>43101</v>
      </c>
      <c r="E2418">
        <v>2013</v>
      </c>
      <c r="F2418" t="s">
        <v>51</v>
      </c>
      <c r="G2418" t="s">
        <v>380</v>
      </c>
      <c r="H2418" t="s">
        <v>221</v>
      </c>
      <c r="I2418" t="s">
        <v>15</v>
      </c>
    </row>
    <row r="2419" spans="1:9" x14ac:dyDescent="0.3">
      <c r="A2419" t="s">
        <v>2247</v>
      </c>
      <c r="B2419" t="s">
        <v>2248</v>
      </c>
      <c r="C2419" t="s">
        <v>11</v>
      </c>
      <c r="D2419" s="1">
        <v>43101</v>
      </c>
      <c r="E2419">
        <v>2013</v>
      </c>
      <c r="F2419" t="s">
        <v>1058</v>
      </c>
      <c r="G2419" t="s">
        <v>900</v>
      </c>
      <c r="H2419" t="s">
        <v>210</v>
      </c>
      <c r="I2419" t="s">
        <v>15</v>
      </c>
    </row>
    <row r="2420" spans="1:9" x14ac:dyDescent="0.3">
      <c r="A2420" t="s">
        <v>2249</v>
      </c>
      <c r="B2420" t="s">
        <v>2250</v>
      </c>
      <c r="C2420" t="s">
        <v>11</v>
      </c>
      <c r="D2420" s="1">
        <v>43101</v>
      </c>
      <c r="E2420">
        <v>2013</v>
      </c>
      <c r="F2420" t="s">
        <v>1058</v>
      </c>
      <c r="G2420" t="s">
        <v>900</v>
      </c>
      <c r="H2420" t="s">
        <v>210</v>
      </c>
      <c r="I2420" t="s">
        <v>15</v>
      </c>
    </row>
    <row r="2421" spans="1:9" x14ac:dyDescent="0.3">
      <c r="A2421" t="s">
        <v>2251</v>
      </c>
      <c r="B2421" t="s">
        <v>2252</v>
      </c>
      <c r="C2421" t="s">
        <v>59</v>
      </c>
      <c r="D2421" s="1">
        <v>43374</v>
      </c>
      <c r="E2421">
        <v>2013</v>
      </c>
      <c r="F2421" t="s">
        <v>23</v>
      </c>
      <c r="G2421" t="s">
        <v>108</v>
      </c>
      <c r="H2421" t="s">
        <v>95</v>
      </c>
      <c r="I2421" t="s">
        <v>15</v>
      </c>
    </row>
    <row r="2422" spans="1:9" x14ac:dyDescent="0.3">
      <c r="A2422" t="s">
        <v>2253</v>
      </c>
      <c r="B2422" t="s">
        <v>2254</v>
      </c>
      <c r="C2422" t="s">
        <v>59</v>
      </c>
      <c r="D2422" s="1">
        <v>43374</v>
      </c>
      <c r="E2422">
        <v>2013</v>
      </c>
      <c r="F2422" t="s">
        <v>99</v>
      </c>
      <c r="G2422" t="s">
        <v>55</v>
      </c>
      <c r="H2422" t="s">
        <v>117</v>
      </c>
      <c r="I2422" t="s">
        <v>15</v>
      </c>
    </row>
    <row r="2423" spans="1:9" x14ac:dyDescent="0.3">
      <c r="A2423" t="s">
        <v>2255</v>
      </c>
      <c r="B2423" t="s">
        <v>2256</v>
      </c>
      <c r="C2423" t="s">
        <v>1910</v>
      </c>
      <c r="D2423" s="1">
        <v>42826</v>
      </c>
      <c r="E2423">
        <v>2013</v>
      </c>
      <c r="F2423" t="s">
        <v>23</v>
      </c>
      <c r="G2423" t="s">
        <v>47</v>
      </c>
      <c r="H2423" t="s">
        <v>1590</v>
      </c>
      <c r="I2423" t="s">
        <v>15</v>
      </c>
    </row>
    <row r="2424" spans="1:9" x14ac:dyDescent="0.3">
      <c r="A2424" t="s">
        <v>2257</v>
      </c>
      <c r="B2424" t="s">
        <v>986</v>
      </c>
      <c r="C2424" t="s">
        <v>785</v>
      </c>
      <c r="D2424" s="1">
        <v>43403</v>
      </c>
      <c r="E2424">
        <v>2013</v>
      </c>
      <c r="F2424" t="s">
        <v>19</v>
      </c>
      <c r="G2424" t="s">
        <v>104</v>
      </c>
      <c r="H2424" t="s">
        <v>61</v>
      </c>
      <c r="I2424" t="s">
        <v>15</v>
      </c>
    </row>
    <row r="2425" spans="1:9" x14ac:dyDescent="0.3">
      <c r="A2425" t="s">
        <v>2258</v>
      </c>
      <c r="B2425" t="s">
        <v>2259</v>
      </c>
      <c r="C2425" t="s">
        <v>59</v>
      </c>
      <c r="D2425" s="1">
        <v>43392</v>
      </c>
      <c r="E2425">
        <v>2013</v>
      </c>
      <c r="F2425" t="s">
        <v>99</v>
      </c>
      <c r="G2425" t="s">
        <v>469</v>
      </c>
      <c r="H2425" t="s">
        <v>61</v>
      </c>
      <c r="I2425" t="s">
        <v>15</v>
      </c>
    </row>
    <row r="2426" spans="1:9" x14ac:dyDescent="0.3">
      <c r="A2426" t="s">
        <v>2260</v>
      </c>
      <c r="B2426" t="s">
        <v>1942</v>
      </c>
      <c r="C2426" t="s">
        <v>59</v>
      </c>
      <c r="D2426" s="1">
        <v>43374</v>
      </c>
      <c r="E2426">
        <v>2013</v>
      </c>
      <c r="F2426" t="s">
        <v>19</v>
      </c>
      <c r="G2426" t="s">
        <v>143</v>
      </c>
      <c r="H2426" t="s">
        <v>170</v>
      </c>
      <c r="I2426" t="s">
        <v>15</v>
      </c>
    </row>
    <row r="2427" spans="1:9" x14ac:dyDescent="0.3">
      <c r="A2427" t="s">
        <v>2261</v>
      </c>
      <c r="B2427" t="s">
        <v>2262</v>
      </c>
      <c r="C2427" t="s">
        <v>785</v>
      </c>
      <c r="D2427" s="1">
        <v>43371</v>
      </c>
      <c r="E2427">
        <v>2013</v>
      </c>
      <c r="F2427" t="s">
        <v>23</v>
      </c>
      <c r="G2427" t="s">
        <v>85</v>
      </c>
      <c r="H2427" t="s">
        <v>117</v>
      </c>
      <c r="I2427" t="s">
        <v>15</v>
      </c>
    </row>
    <row r="2428" spans="1:9" x14ac:dyDescent="0.3">
      <c r="A2428" t="s">
        <v>2263</v>
      </c>
      <c r="B2428" t="s">
        <v>884</v>
      </c>
      <c r="C2428" t="s">
        <v>59</v>
      </c>
      <c r="D2428" s="1">
        <v>43374</v>
      </c>
      <c r="E2428">
        <v>2013</v>
      </c>
      <c r="F2428" t="s">
        <v>23</v>
      </c>
      <c r="G2428" t="s">
        <v>1241</v>
      </c>
      <c r="H2428" t="s">
        <v>189</v>
      </c>
      <c r="I2428" t="s">
        <v>15</v>
      </c>
    </row>
    <row r="2429" spans="1:9" x14ac:dyDescent="0.3">
      <c r="A2429" t="s">
        <v>2264</v>
      </c>
      <c r="B2429" t="s">
        <v>1731</v>
      </c>
      <c r="C2429" t="s">
        <v>59</v>
      </c>
      <c r="D2429" s="1">
        <v>43374</v>
      </c>
      <c r="E2429">
        <v>2013</v>
      </c>
      <c r="F2429" t="s">
        <v>19</v>
      </c>
      <c r="G2429" t="s">
        <v>165</v>
      </c>
      <c r="H2429" t="s">
        <v>170</v>
      </c>
      <c r="I2429" t="s">
        <v>15</v>
      </c>
    </row>
    <row r="2430" spans="1:9" x14ac:dyDescent="0.3">
      <c r="A2430" t="s">
        <v>2265</v>
      </c>
      <c r="B2430" t="s">
        <v>2266</v>
      </c>
      <c r="C2430" t="s">
        <v>59</v>
      </c>
      <c r="D2430" s="1">
        <v>43374</v>
      </c>
      <c r="E2430">
        <v>2013</v>
      </c>
      <c r="F2430" t="s">
        <v>19</v>
      </c>
      <c r="G2430" t="s">
        <v>469</v>
      </c>
      <c r="H2430" t="s">
        <v>170</v>
      </c>
      <c r="I2430" t="s">
        <v>15</v>
      </c>
    </row>
    <row r="2431" spans="1:9" x14ac:dyDescent="0.3">
      <c r="A2431" t="s">
        <v>2267</v>
      </c>
      <c r="B2431" t="s">
        <v>2268</v>
      </c>
      <c r="C2431" t="s">
        <v>59</v>
      </c>
      <c r="D2431" s="1">
        <v>43405</v>
      </c>
      <c r="E2431">
        <v>2013</v>
      </c>
      <c r="F2431" t="s">
        <v>23</v>
      </c>
      <c r="G2431" t="s">
        <v>752</v>
      </c>
      <c r="H2431" t="s">
        <v>170</v>
      </c>
      <c r="I2431" t="s">
        <v>15</v>
      </c>
    </row>
    <row r="2432" spans="1:9" x14ac:dyDescent="0.3">
      <c r="A2432" t="s">
        <v>2269</v>
      </c>
      <c r="B2432" t="s">
        <v>2270</v>
      </c>
      <c r="C2432" t="s">
        <v>59</v>
      </c>
      <c r="D2432" s="1">
        <v>43405</v>
      </c>
      <c r="E2432">
        <v>2013</v>
      </c>
      <c r="F2432" t="s">
        <v>23</v>
      </c>
      <c r="G2432" t="s">
        <v>590</v>
      </c>
      <c r="H2432" t="s">
        <v>61</v>
      </c>
      <c r="I2432" t="s">
        <v>15</v>
      </c>
    </row>
    <row r="2433" spans="1:9" x14ac:dyDescent="0.3">
      <c r="A2433" t="s">
        <v>2271</v>
      </c>
      <c r="B2433" t="s">
        <v>1316</v>
      </c>
      <c r="C2433" t="s">
        <v>59</v>
      </c>
      <c r="D2433" s="1">
        <v>43405</v>
      </c>
      <c r="E2433">
        <v>2013</v>
      </c>
      <c r="F2433" t="s">
        <v>23</v>
      </c>
      <c r="G2433" t="s">
        <v>256</v>
      </c>
      <c r="H2433" t="s">
        <v>1759</v>
      </c>
      <c r="I2433" t="s">
        <v>15</v>
      </c>
    </row>
    <row r="2434" spans="1:9" x14ac:dyDescent="0.3">
      <c r="A2434" t="s">
        <v>2272</v>
      </c>
      <c r="B2434" t="s">
        <v>2273</v>
      </c>
      <c r="C2434" t="s">
        <v>147</v>
      </c>
      <c r="D2434" s="1">
        <v>43435</v>
      </c>
      <c r="E2434">
        <v>2013</v>
      </c>
      <c r="F2434" t="s">
        <v>99</v>
      </c>
      <c r="G2434" t="s">
        <v>181</v>
      </c>
      <c r="H2434" t="s">
        <v>270</v>
      </c>
      <c r="I2434" t="s">
        <v>15</v>
      </c>
    </row>
    <row r="2435" spans="1:9" x14ac:dyDescent="0.3">
      <c r="A2435" t="s">
        <v>2274</v>
      </c>
      <c r="B2435" t="s">
        <v>2275</v>
      </c>
      <c r="C2435" t="s">
        <v>724</v>
      </c>
      <c r="D2435" s="1">
        <v>42804</v>
      </c>
      <c r="E2435">
        <v>2013</v>
      </c>
      <c r="F2435" t="s">
        <v>19</v>
      </c>
      <c r="G2435" t="s">
        <v>151</v>
      </c>
      <c r="H2435" t="s">
        <v>270</v>
      </c>
      <c r="I2435" t="s">
        <v>15</v>
      </c>
    </row>
    <row r="2436" spans="1:9" x14ac:dyDescent="0.3">
      <c r="A2436" t="s">
        <v>2276</v>
      </c>
      <c r="B2436" t="s">
        <v>452</v>
      </c>
      <c r="C2436" t="s">
        <v>337</v>
      </c>
      <c r="D2436" s="1">
        <v>43435</v>
      </c>
      <c r="E2436">
        <v>2013</v>
      </c>
      <c r="F2436" t="s">
        <v>99</v>
      </c>
      <c r="G2436" t="s">
        <v>705</v>
      </c>
      <c r="H2436" t="s">
        <v>250</v>
      </c>
      <c r="I2436" t="s">
        <v>15</v>
      </c>
    </row>
    <row r="2437" spans="1:9" x14ac:dyDescent="0.3">
      <c r="A2437" t="s">
        <v>2277</v>
      </c>
      <c r="B2437" t="s">
        <v>2278</v>
      </c>
      <c r="C2437" t="s">
        <v>11</v>
      </c>
      <c r="D2437" s="1">
        <v>43405</v>
      </c>
      <c r="E2437">
        <v>2013</v>
      </c>
      <c r="F2437" t="s">
        <v>99</v>
      </c>
      <c r="G2437" t="s">
        <v>318</v>
      </c>
      <c r="H2437" t="s">
        <v>242</v>
      </c>
      <c r="I2437" t="s">
        <v>15</v>
      </c>
    </row>
    <row r="2438" spans="1:9" x14ac:dyDescent="0.3">
      <c r="A2438" t="s">
        <v>2279</v>
      </c>
      <c r="B2438" t="s">
        <v>1623</v>
      </c>
      <c r="C2438" t="s">
        <v>59</v>
      </c>
      <c r="D2438" s="1">
        <v>43405</v>
      </c>
      <c r="E2438">
        <v>2013</v>
      </c>
      <c r="F2438" t="s">
        <v>23</v>
      </c>
      <c r="G2438" t="s">
        <v>963</v>
      </c>
      <c r="H2438" t="s">
        <v>95</v>
      </c>
      <c r="I2438" t="s">
        <v>15</v>
      </c>
    </row>
    <row r="2439" spans="1:9" x14ac:dyDescent="0.3">
      <c r="A2439" t="s">
        <v>2280</v>
      </c>
      <c r="B2439" t="s">
        <v>2281</v>
      </c>
      <c r="C2439" t="s">
        <v>59</v>
      </c>
      <c r="D2439" s="1">
        <v>43405</v>
      </c>
      <c r="E2439">
        <v>2013</v>
      </c>
      <c r="F2439" t="s">
        <v>23</v>
      </c>
      <c r="G2439" t="s">
        <v>37</v>
      </c>
      <c r="H2439" t="s">
        <v>1774</v>
      </c>
      <c r="I2439" t="s">
        <v>15</v>
      </c>
    </row>
    <row r="2440" spans="1:9" x14ac:dyDescent="0.3">
      <c r="A2440" t="s">
        <v>2282</v>
      </c>
      <c r="B2440" t="s">
        <v>2283</v>
      </c>
      <c r="C2440" t="s">
        <v>59</v>
      </c>
      <c r="D2440" s="1">
        <v>43405</v>
      </c>
      <c r="E2440">
        <v>2013</v>
      </c>
      <c r="F2440" t="s">
        <v>23</v>
      </c>
      <c r="G2440" t="s">
        <v>1670</v>
      </c>
      <c r="H2440" t="s">
        <v>250</v>
      </c>
      <c r="I2440" t="s">
        <v>15</v>
      </c>
    </row>
    <row r="2441" spans="1:9" x14ac:dyDescent="0.3">
      <c r="A2441" t="s">
        <v>2284</v>
      </c>
      <c r="B2441" t="s">
        <v>1761</v>
      </c>
      <c r="C2441" t="s">
        <v>59</v>
      </c>
      <c r="D2441" s="1">
        <v>43405</v>
      </c>
      <c r="E2441">
        <v>2013</v>
      </c>
      <c r="F2441" t="s">
        <v>19</v>
      </c>
      <c r="G2441" t="s">
        <v>855</v>
      </c>
      <c r="H2441" t="s">
        <v>170</v>
      </c>
      <c r="I2441" t="s">
        <v>15</v>
      </c>
    </row>
    <row r="2442" spans="1:9" x14ac:dyDescent="0.3">
      <c r="A2442" t="s">
        <v>2285</v>
      </c>
      <c r="B2442" t="s">
        <v>2286</v>
      </c>
      <c r="C2442" t="s">
        <v>11</v>
      </c>
      <c r="D2442" s="1">
        <v>43365</v>
      </c>
      <c r="E2442">
        <v>2013</v>
      </c>
      <c r="F2442" t="s">
        <v>41</v>
      </c>
      <c r="G2442" t="s">
        <v>129</v>
      </c>
      <c r="H2442" t="s">
        <v>152</v>
      </c>
      <c r="I2442" t="s">
        <v>15</v>
      </c>
    </row>
    <row r="2443" spans="1:9" x14ac:dyDescent="0.3">
      <c r="A2443" t="s">
        <v>2287</v>
      </c>
      <c r="B2443" t="s">
        <v>657</v>
      </c>
      <c r="C2443" t="s">
        <v>59</v>
      </c>
      <c r="D2443" s="1">
        <v>42856</v>
      </c>
      <c r="E2443">
        <v>2013</v>
      </c>
      <c r="F2443" t="s">
        <v>19</v>
      </c>
      <c r="G2443" t="s">
        <v>165</v>
      </c>
      <c r="H2443" t="s">
        <v>170</v>
      </c>
      <c r="I2443" t="s">
        <v>15</v>
      </c>
    </row>
    <row r="2444" spans="1:9" x14ac:dyDescent="0.3">
      <c r="A2444" t="s">
        <v>2288</v>
      </c>
      <c r="B2444" t="s">
        <v>2289</v>
      </c>
      <c r="C2444" t="s">
        <v>2290</v>
      </c>
      <c r="D2444" s="1">
        <v>43785</v>
      </c>
      <c r="E2444">
        <v>2013</v>
      </c>
      <c r="F2444" t="s">
        <v>77</v>
      </c>
      <c r="G2444" t="s">
        <v>184</v>
      </c>
      <c r="H2444" t="s">
        <v>2291</v>
      </c>
      <c r="I2444" t="s">
        <v>15</v>
      </c>
    </row>
    <row r="2445" spans="1:9" x14ac:dyDescent="0.3">
      <c r="A2445" t="s">
        <v>2292</v>
      </c>
      <c r="B2445" t="s">
        <v>2293</v>
      </c>
      <c r="C2445" t="s">
        <v>11</v>
      </c>
      <c r="D2445" s="1">
        <v>43739</v>
      </c>
      <c r="E2445">
        <v>2013</v>
      </c>
      <c r="F2445" t="s">
        <v>136</v>
      </c>
      <c r="G2445" t="s">
        <v>193</v>
      </c>
      <c r="H2445" t="s">
        <v>152</v>
      </c>
      <c r="I2445" t="s">
        <v>15</v>
      </c>
    </row>
    <row r="2446" spans="1:9" x14ac:dyDescent="0.3">
      <c r="A2446" t="s">
        <v>2294</v>
      </c>
      <c r="B2446" t="s">
        <v>837</v>
      </c>
      <c r="C2446" t="s">
        <v>59</v>
      </c>
      <c r="D2446" s="1">
        <v>42856</v>
      </c>
      <c r="E2446">
        <v>2013</v>
      </c>
      <c r="F2446" t="s">
        <v>51</v>
      </c>
      <c r="G2446" t="s">
        <v>309</v>
      </c>
      <c r="H2446" t="s">
        <v>117</v>
      </c>
      <c r="I2446" t="s">
        <v>15</v>
      </c>
    </row>
    <row r="2447" spans="1:9" x14ac:dyDescent="0.3">
      <c r="A2447" t="s">
        <v>2295</v>
      </c>
      <c r="B2447" t="s">
        <v>2296</v>
      </c>
      <c r="C2447" t="s">
        <v>2297</v>
      </c>
      <c r="D2447" s="1">
        <v>43331</v>
      </c>
      <c r="E2447">
        <v>2013</v>
      </c>
      <c r="F2447" t="s">
        <v>23</v>
      </c>
      <c r="G2447" t="s">
        <v>129</v>
      </c>
      <c r="H2447" t="s">
        <v>270</v>
      </c>
      <c r="I2447" t="s">
        <v>15</v>
      </c>
    </row>
    <row r="2448" spans="1:9" x14ac:dyDescent="0.3">
      <c r="A2448" t="s">
        <v>2298</v>
      </c>
      <c r="B2448" t="s">
        <v>2299</v>
      </c>
      <c r="C2448" t="s">
        <v>11</v>
      </c>
      <c r="D2448" s="1">
        <v>43739</v>
      </c>
      <c r="E2448">
        <v>2013</v>
      </c>
      <c r="F2448" t="s">
        <v>12</v>
      </c>
      <c r="G2448" t="s">
        <v>1087</v>
      </c>
      <c r="H2448" t="s">
        <v>210</v>
      </c>
      <c r="I2448" t="s">
        <v>15</v>
      </c>
    </row>
    <row r="2449" spans="1:9" x14ac:dyDescent="0.3">
      <c r="A2449" t="s">
        <v>2300</v>
      </c>
      <c r="B2449" t="s">
        <v>2301</v>
      </c>
      <c r="C2449" t="s">
        <v>59</v>
      </c>
      <c r="D2449" s="1">
        <v>43313</v>
      </c>
      <c r="E2449">
        <v>2013</v>
      </c>
      <c r="F2449" t="s">
        <v>23</v>
      </c>
      <c r="G2449" t="s">
        <v>237</v>
      </c>
      <c r="H2449" t="s">
        <v>185</v>
      </c>
      <c r="I2449" t="s">
        <v>15</v>
      </c>
    </row>
    <row r="2450" spans="1:9" x14ac:dyDescent="0.3">
      <c r="A2450" t="s">
        <v>2302</v>
      </c>
      <c r="B2450" t="s">
        <v>2303</v>
      </c>
      <c r="C2450" t="s">
        <v>11</v>
      </c>
      <c r="D2450" s="1">
        <v>43314</v>
      </c>
      <c r="E2450">
        <v>2013</v>
      </c>
      <c r="F2450" t="s">
        <v>77</v>
      </c>
      <c r="G2450" t="s">
        <v>181</v>
      </c>
      <c r="H2450" t="s">
        <v>642</v>
      </c>
      <c r="I2450" t="s">
        <v>15</v>
      </c>
    </row>
    <row r="2451" spans="1:9" x14ac:dyDescent="0.3">
      <c r="A2451" t="s">
        <v>2304</v>
      </c>
      <c r="B2451" t="s">
        <v>2305</v>
      </c>
      <c r="C2451" t="s">
        <v>59</v>
      </c>
      <c r="D2451" s="1">
        <v>42856</v>
      </c>
      <c r="E2451">
        <v>2013</v>
      </c>
      <c r="F2451" t="s">
        <v>51</v>
      </c>
      <c r="G2451" t="s">
        <v>1241</v>
      </c>
      <c r="H2451" t="s">
        <v>250</v>
      </c>
      <c r="I2451" t="s">
        <v>15</v>
      </c>
    </row>
    <row r="2452" spans="1:9" x14ac:dyDescent="0.3">
      <c r="A2452" t="s">
        <v>2306</v>
      </c>
      <c r="B2452" t="s">
        <v>2307</v>
      </c>
      <c r="C2452" t="s">
        <v>59</v>
      </c>
      <c r="D2452" s="1">
        <v>42856</v>
      </c>
      <c r="E2452">
        <v>2013</v>
      </c>
      <c r="F2452" t="s">
        <v>23</v>
      </c>
      <c r="G2452" t="s">
        <v>752</v>
      </c>
      <c r="H2452" t="s">
        <v>61</v>
      </c>
      <c r="I2452" t="s">
        <v>15</v>
      </c>
    </row>
    <row r="2453" spans="1:9" x14ac:dyDescent="0.3">
      <c r="A2453" t="s">
        <v>2308</v>
      </c>
      <c r="B2453" t="s">
        <v>2245</v>
      </c>
      <c r="C2453" t="s">
        <v>2309</v>
      </c>
      <c r="D2453" s="1">
        <v>43337</v>
      </c>
      <c r="E2453">
        <v>2013</v>
      </c>
      <c r="F2453" t="s">
        <v>99</v>
      </c>
      <c r="G2453" t="s">
        <v>612</v>
      </c>
      <c r="H2453" t="s">
        <v>221</v>
      </c>
      <c r="I2453" t="s">
        <v>15</v>
      </c>
    </row>
    <row r="2454" spans="1:9" x14ac:dyDescent="0.3">
      <c r="A2454" t="s">
        <v>2310</v>
      </c>
      <c r="B2454" t="s">
        <v>2311</v>
      </c>
      <c r="C2454" t="s">
        <v>59</v>
      </c>
      <c r="D2454" s="1">
        <v>42856</v>
      </c>
      <c r="E2454">
        <v>2013</v>
      </c>
      <c r="F2454" t="s">
        <v>23</v>
      </c>
      <c r="G2454" t="s">
        <v>181</v>
      </c>
      <c r="H2454" t="s">
        <v>270</v>
      </c>
      <c r="I2454" t="s">
        <v>15</v>
      </c>
    </row>
    <row r="2455" spans="1:9" x14ac:dyDescent="0.3">
      <c r="A2455" t="s">
        <v>2312</v>
      </c>
      <c r="B2455" t="s">
        <v>1314</v>
      </c>
      <c r="C2455" t="s">
        <v>59</v>
      </c>
      <c r="D2455" s="1">
        <v>42856</v>
      </c>
      <c r="E2455">
        <v>2013</v>
      </c>
      <c r="F2455" t="s">
        <v>19</v>
      </c>
      <c r="G2455" t="s">
        <v>108</v>
      </c>
      <c r="H2455" t="s">
        <v>814</v>
      </c>
      <c r="I2455" t="s">
        <v>15</v>
      </c>
    </row>
    <row r="2456" spans="1:9" x14ac:dyDescent="0.3">
      <c r="A2456" t="s">
        <v>2313</v>
      </c>
      <c r="B2456" t="s">
        <v>957</v>
      </c>
      <c r="C2456" t="s">
        <v>59</v>
      </c>
      <c r="D2456" s="1">
        <v>42856</v>
      </c>
      <c r="E2456">
        <v>2013</v>
      </c>
      <c r="F2456" t="s">
        <v>23</v>
      </c>
      <c r="G2456" t="s">
        <v>246</v>
      </c>
      <c r="H2456" t="s">
        <v>250</v>
      </c>
      <c r="I2456" t="s">
        <v>15</v>
      </c>
    </row>
    <row r="2457" spans="1:9" x14ac:dyDescent="0.3">
      <c r="A2457" t="s">
        <v>2314</v>
      </c>
      <c r="B2457" t="s">
        <v>2129</v>
      </c>
      <c r="C2457" t="s">
        <v>192</v>
      </c>
      <c r="D2457" s="1">
        <v>42847</v>
      </c>
      <c r="E2457">
        <v>2013</v>
      </c>
      <c r="F2457" t="s">
        <v>23</v>
      </c>
      <c r="G2457" t="s">
        <v>2144</v>
      </c>
      <c r="H2457" t="s">
        <v>492</v>
      </c>
      <c r="I2457" t="s">
        <v>15</v>
      </c>
    </row>
    <row r="2458" spans="1:9" x14ac:dyDescent="0.3">
      <c r="A2458" t="s">
        <v>2315</v>
      </c>
      <c r="B2458" t="s">
        <v>2316</v>
      </c>
      <c r="C2458" t="s">
        <v>11</v>
      </c>
      <c r="D2458" s="1">
        <v>42847</v>
      </c>
      <c r="E2458">
        <v>2013</v>
      </c>
      <c r="F2458" t="s">
        <v>19</v>
      </c>
      <c r="G2458" t="s">
        <v>2130</v>
      </c>
      <c r="H2458" t="s">
        <v>906</v>
      </c>
      <c r="I2458" t="s">
        <v>15</v>
      </c>
    </row>
    <row r="2459" spans="1:9" x14ac:dyDescent="0.3">
      <c r="A2459" t="s">
        <v>2317</v>
      </c>
      <c r="B2459" t="s">
        <v>2318</v>
      </c>
      <c r="C2459" t="s">
        <v>11</v>
      </c>
      <c r="D2459" s="1">
        <v>43337</v>
      </c>
      <c r="E2459">
        <v>2013</v>
      </c>
      <c r="F2459" t="s">
        <v>99</v>
      </c>
      <c r="G2459" t="s">
        <v>162</v>
      </c>
      <c r="H2459" t="s">
        <v>492</v>
      </c>
      <c r="I2459" t="s">
        <v>15</v>
      </c>
    </row>
    <row r="2460" spans="1:9" x14ac:dyDescent="0.3">
      <c r="A2460" t="s">
        <v>2319</v>
      </c>
      <c r="B2460" t="s">
        <v>2320</v>
      </c>
      <c r="C2460" t="s">
        <v>337</v>
      </c>
      <c r="D2460" s="1">
        <v>43734</v>
      </c>
      <c r="E2460">
        <v>2013</v>
      </c>
      <c r="F2460" t="s">
        <v>41</v>
      </c>
      <c r="G2460" t="s">
        <v>52</v>
      </c>
      <c r="H2460" t="s">
        <v>185</v>
      </c>
      <c r="I2460" t="s">
        <v>15</v>
      </c>
    </row>
    <row r="2461" spans="1:9" x14ac:dyDescent="0.3">
      <c r="A2461" t="s">
        <v>2321</v>
      </c>
      <c r="B2461" t="s">
        <v>2322</v>
      </c>
      <c r="C2461" t="s">
        <v>11</v>
      </c>
      <c r="D2461" s="1">
        <v>43341</v>
      </c>
      <c r="E2461">
        <v>2013</v>
      </c>
      <c r="F2461" t="s">
        <v>136</v>
      </c>
      <c r="G2461" t="s">
        <v>104</v>
      </c>
      <c r="H2461" t="s">
        <v>492</v>
      </c>
      <c r="I2461" t="s">
        <v>15</v>
      </c>
    </row>
    <row r="2462" spans="1:9" x14ac:dyDescent="0.3">
      <c r="A2462" t="s">
        <v>2323</v>
      </c>
      <c r="B2462" t="s">
        <v>2324</v>
      </c>
      <c r="C2462" t="s">
        <v>661</v>
      </c>
      <c r="D2462" s="1">
        <v>43344</v>
      </c>
      <c r="E2462">
        <v>2013</v>
      </c>
      <c r="F2462" t="s">
        <v>99</v>
      </c>
      <c r="G2462" t="s">
        <v>157</v>
      </c>
      <c r="H2462" t="s">
        <v>1421</v>
      </c>
      <c r="I2462" t="s">
        <v>15</v>
      </c>
    </row>
    <row r="2463" spans="1:9" x14ac:dyDescent="0.3">
      <c r="A2463" t="s">
        <v>2325</v>
      </c>
      <c r="B2463" t="s">
        <v>2326</v>
      </c>
      <c r="C2463" t="s">
        <v>59</v>
      </c>
      <c r="D2463" s="1">
        <v>43343</v>
      </c>
      <c r="E2463">
        <v>2013</v>
      </c>
      <c r="F2463" t="s">
        <v>23</v>
      </c>
      <c r="G2463" t="s">
        <v>564</v>
      </c>
      <c r="H2463" t="s">
        <v>250</v>
      </c>
      <c r="I2463" t="s">
        <v>15</v>
      </c>
    </row>
    <row r="2464" spans="1:9" x14ac:dyDescent="0.3">
      <c r="A2464" t="s">
        <v>2327</v>
      </c>
      <c r="B2464" t="s">
        <v>824</v>
      </c>
      <c r="C2464" t="s">
        <v>11</v>
      </c>
      <c r="D2464" s="1">
        <v>43587</v>
      </c>
      <c r="E2464">
        <v>2013</v>
      </c>
      <c r="F2464" t="s">
        <v>77</v>
      </c>
      <c r="G2464" t="s">
        <v>237</v>
      </c>
      <c r="H2464" t="s">
        <v>495</v>
      </c>
      <c r="I2464" t="s">
        <v>15</v>
      </c>
    </row>
    <row r="2465" spans="1:9" x14ac:dyDescent="0.3">
      <c r="A2465" t="s">
        <v>2328</v>
      </c>
      <c r="B2465" t="s">
        <v>2329</v>
      </c>
      <c r="C2465" t="s">
        <v>11</v>
      </c>
      <c r="D2465" s="1">
        <v>42741</v>
      </c>
      <c r="E2465">
        <v>2013</v>
      </c>
      <c r="F2465" t="s">
        <v>2010</v>
      </c>
      <c r="G2465" t="s">
        <v>2330</v>
      </c>
      <c r="H2465" t="s">
        <v>210</v>
      </c>
      <c r="I2465" t="s">
        <v>15</v>
      </c>
    </row>
    <row r="2466" spans="1:9" x14ac:dyDescent="0.3">
      <c r="A2466" t="s">
        <v>2331</v>
      </c>
      <c r="B2466" t="s">
        <v>2332</v>
      </c>
      <c r="C2466" t="s">
        <v>2333</v>
      </c>
      <c r="D2466" s="1">
        <v>43789</v>
      </c>
      <c r="E2466">
        <v>2013</v>
      </c>
      <c r="F2466" t="s">
        <v>77</v>
      </c>
      <c r="G2466" t="s">
        <v>42</v>
      </c>
      <c r="H2466" t="s">
        <v>221</v>
      </c>
      <c r="I2466" t="s">
        <v>15</v>
      </c>
    </row>
    <row r="2467" spans="1:9" x14ac:dyDescent="0.3">
      <c r="A2467" t="s">
        <v>2334</v>
      </c>
      <c r="B2467" t="s">
        <v>2335</v>
      </c>
      <c r="C2467" t="s">
        <v>2336</v>
      </c>
      <c r="D2467" s="1">
        <v>42644</v>
      </c>
      <c r="E2467">
        <v>2013</v>
      </c>
      <c r="F2467" t="s">
        <v>23</v>
      </c>
      <c r="G2467" t="s">
        <v>444</v>
      </c>
      <c r="H2467" t="s">
        <v>270</v>
      </c>
      <c r="I2467" t="s">
        <v>15</v>
      </c>
    </row>
    <row r="2468" spans="1:9" x14ac:dyDescent="0.3">
      <c r="A2468" t="s">
        <v>2337</v>
      </c>
      <c r="B2468" t="s">
        <v>2338</v>
      </c>
      <c r="C2468" t="s">
        <v>724</v>
      </c>
      <c r="D2468" s="1">
        <v>43567</v>
      </c>
      <c r="E2468">
        <v>2013</v>
      </c>
      <c r="F2468" t="s">
        <v>99</v>
      </c>
      <c r="G2468" t="s">
        <v>564</v>
      </c>
      <c r="H2468" t="s">
        <v>945</v>
      </c>
      <c r="I2468" t="s">
        <v>15</v>
      </c>
    </row>
    <row r="2469" spans="1:9" x14ac:dyDescent="0.3">
      <c r="A2469" t="s">
        <v>2339</v>
      </c>
      <c r="B2469" t="s">
        <v>2340</v>
      </c>
      <c r="C2469" t="s">
        <v>1658</v>
      </c>
      <c r="D2469" s="1">
        <v>43622</v>
      </c>
      <c r="E2469">
        <v>2013</v>
      </c>
      <c r="F2469" t="s">
        <v>23</v>
      </c>
      <c r="G2469" t="s">
        <v>181</v>
      </c>
      <c r="H2469" t="s">
        <v>61</v>
      </c>
      <c r="I2469" t="s">
        <v>15</v>
      </c>
    </row>
    <row r="2470" spans="1:9" x14ac:dyDescent="0.3">
      <c r="A2470" t="s">
        <v>2341</v>
      </c>
      <c r="B2470" t="s">
        <v>1137</v>
      </c>
      <c r="C2470" t="s">
        <v>11</v>
      </c>
      <c r="D2470" s="1">
        <v>42689</v>
      </c>
      <c r="E2470">
        <v>2013</v>
      </c>
      <c r="F2470" t="s">
        <v>19</v>
      </c>
      <c r="G2470" t="s">
        <v>406</v>
      </c>
      <c r="H2470" t="s">
        <v>407</v>
      </c>
      <c r="I2470" t="s">
        <v>408</v>
      </c>
    </row>
    <row r="2471" spans="1:9" x14ac:dyDescent="0.3">
      <c r="A2471" t="s">
        <v>2342</v>
      </c>
      <c r="B2471" t="s">
        <v>2343</v>
      </c>
      <c r="C2471" t="s">
        <v>2344</v>
      </c>
      <c r="D2471" s="1">
        <v>41656</v>
      </c>
      <c r="E2471">
        <v>2013</v>
      </c>
      <c r="F2471" t="s">
        <v>99</v>
      </c>
      <c r="G2471" t="s">
        <v>418</v>
      </c>
      <c r="H2471" t="s">
        <v>906</v>
      </c>
      <c r="I2471" t="s">
        <v>15</v>
      </c>
    </row>
    <row r="2472" spans="1:9" x14ac:dyDescent="0.3">
      <c r="A2472" t="s">
        <v>2345</v>
      </c>
      <c r="B2472" t="s">
        <v>2346</v>
      </c>
      <c r="C2472" t="s">
        <v>808</v>
      </c>
      <c r="D2472" s="1">
        <v>42358</v>
      </c>
      <c r="E2472">
        <v>2013</v>
      </c>
      <c r="F2472" t="s">
        <v>2010</v>
      </c>
      <c r="G2472" t="s">
        <v>530</v>
      </c>
      <c r="H2472" t="s">
        <v>390</v>
      </c>
      <c r="I2472" t="s">
        <v>15</v>
      </c>
    </row>
    <row r="2473" spans="1:9" x14ac:dyDescent="0.3">
      <c r="A2473" t="s">
        <v>2347</v>
      </c>
      <c r="B2473" t="s">
        <v>2348</v>
      </c>
      <c r="C2473" t="s">
        <v>1658</v>
      </c>
      <c r="D2473" s="1">
        <v>43594</v>
      </c>
      <c r="E2473">
        <v>2013</v>
      </c>
      <c r="F2473" t="s">
        <v>99</v>
      </c>
      <c r="G2473" t="s">
        <v>42</v>
      </c>
      <c r="H2473" t="s">
        <v>144</v>
      </c>
      <c r="I2473" t="s">
        <v>15</v>
      </c>
    </row>
    <row r="2474" spans="1:9" x14ac:dyDescent="0.3">
      <c r="A2474" t="s">
        <v>2349</v>
      </c>
      <c r="B2474" t="s">
        <v>2350</v>
      </c>
      <c r="C2474" t="s">
        <v>675</v>
      </c>
      <c r="D2474" s="1">
        <v>43678</v>
      </c>
      <c r="E2474">
        <v>2013</v>
      </c>
      <c r="F2474" t="s">
        <v>77</v>
      </c>
      <c r="G2474" t="s">
        <v>37</v>
      </c>
      <c r="H2474" t="s">
        <v>2351</v>
      </c>
      <c r="I2474" t="s">
        <v>15</v>
      </c>
    </row>
    <row r="2475" spans="1:9" x14ac:dyDescent="0.3">
      <c r="A2475" t="s">
        <v>2352</v>
      </c>
      <c r="B2475" t="s">
        <v>2353</v>
      </c>
      <c r="C2475" t="s">
        <v>11</v>
      </c>
      <c r="D2475" s="1">
        <v>42705</v>
      </c>
      <c r="E2475">
        <v>2013</v>
      </c>
      <c r="F2475" t="s">
        <v>19</v>
      </c>
      <c r="G2475" t="s">
        <v>2354</v>
      </c>
      <c r="H2475" t="s">
        <v>254</v>
      </c>
      <c r="I2475" t="s">
        <v>15</v>
      </c>
    </row>
    <row r="2476" spans="1:9" x14ac:dyDescent="0.3">
      <c r="A2476" t="s">
        <v>2355</v>
      </c>
      <c r="B2476" t="s">
        <v>2356</v>
      </c>
      <c r="C2476" t="s">
        <v>192</v>
      </c>
      <c r="D2476" s="1">
        <v>43571</v>
      </c>
      <c r="E2476">
        <v>2013</v>
      </c>
      <c r="F2476" t="s">
        <v>77</v>
      </c>
      <c r="G2476" t="s">
        <v>752</v>
      </c>
      <c r="H2476" t="s">
        <v>73</v>
      </c>
      <c r="I2476" t="s">
        <v>15</v>
      </c>
    </row>
    <row r="2477" spans="1:9" x14ac:dyDescent="0.3">
      <c r="A2477" t="s">
        <v>2357</v>
      </c>
      <c r="B2477" t="s">
        <v>2358</v>
      </c>
      <c r="C2477" t="s">
        <v>11</v>
      </c>
      <c r="D2477" s="1">
        <v>43571</v>
      </c>
      <c r="E2477">
        <v>2013</v>
      </c>
      <c r="F2477" t="s">
        <v>77</v>
      </c>
      <c r="G2477" t="s">
        <v>100</v>
      </c>
      <c r="H2477" t="s">
        <v>281</v>
      </c>
      <c r="I2477" t="s">
        <v>15</v>
      </c>
    </row>
    <row r="2478" spans="1:9" x14ac:dyDescent="0.3">
      <c r="A2478" t="s">
        <v>2359</v>
      </c>
      <c r="B2478" t="s">
        <v>2360</v>
      </c>
      <c r="C2478" t="s">
        <v>11</v>
      </c>
      <c r="D2478" s="1">
        <v>42192</v>
      </c>
      <c r="E2478">
        <v>2013</v>
      </c>
      <c r="F2478" t="s">
        <v>12</v>
      </c>
      <c r="G2478" t="s">
        <v>1980</v>
      </c>
      <c r="H2478" t="s">
        <v>210</v>
      </c>
      <c r="I2478" t="s">
        <v>15</v>
      </c>
    </row>
    <row r="2479" spans="1:9" x14ac:dyDescent="0.3">
      <c r="A2479" t="s">
        <v>2361</v>
      </c>
      <c r="B2479" t="s">
        <v>2362</v>
      </c>
      <c r="C2479" t="s">
        <v>11</v>
      </c>
      <c r="D2479" s="1">
        <v>42370</v>
      </c>
      <c r="E2479">
        <v>2013</v>
      </c>
      <c r="F2479" t="s">
        <v>2010</v>
      </c>
      <c r="G2479" t="s">
        <v>2354</v>
      </c>
      <c r="H2479" t="s">
        <v>210</v>
      </c>
      <c r="I2479" t="s">
        <v>15</v>
      </c>
    </row>
    <row r="2480" spans="1:9" x14ac:dyDescent="0.3">
      <c r="A2480" t="s">
        <v>2363</v>
      </c>
      <c r="B2480" t="s">
        <v>1149</v>
      </c>
      <c r="C2480" t="s">
        <v>59</v>
      </c>
      <c r="D2480" s="1">
        <v>43601</v>
      </c>
      <c r="E2480">
        <v>2013</v>
      </c>
      <c r="F2480" t="s">
        <v>23</v>
      </c>
      <c r="G2480" t="s">
        <v>533</v>
      </c>
      <c r="H2480" t="s">
        <v>95</v>
      </c>
      <c r="I2480" t="s">
        <v>15</v>
      </c>
    </row>
    <row r="2481" spans="1:9" x14ac:dyDescent="0.3">
      <c r="A2481" t="s">
        <v>2364</v>
      </c>
      <c r="B2481" t="s">
        <v>2365</v>
      </c>
      <c r="C2481" t="s">
        <v>11</v>
      </c>
      <c r="D2481" s="1">
        <v>43621</v>
      </c>
      <c r="E2481">
        <v>2013</v>
      </c>
      <c r="F2481" t="s">
        <v>99</v>
      </c>
      <c r="G2481" t="s">
        <v>100</v>
      </c>
      <c r="H2481" t="s">
        <v>1620</v>
      </c>
      <c r="I2481" t="s">
        <v>15</v>
      </c>
    </row>
    <row r="2482" spans="1:9" x14ac:dyDescent="0.3">
      <c r="A2482" t="s">
        <v>2366</v>
      </c>
      <c r="B2482" t="s">
        <v>2367</v>
      </c>
      <c r="C2482" t="s">
        <v>2368</v>
      </c>
      <c r="D2482" s="1">
        <v>43700</v>
      </c>
      <c r="E2482">
        <v>2013</v>
      </c>
      <c r="F2482" t="s">
        <v>99</v>
      </c>
      <c r="G2482" t="s">
        <v>752</v>
      </c>
      <c r="H2482" t="s">
        <v>1215</v>
      </c>
      <c r="I2482" t="s">
        <v>15</v>
      </c>
    </row>
    <row r="2483" spans="1:9" x14ac:dyDescent="0.3">
      <c r="A2483" t="s">
        <v>2369</v>
      </c>
      <c r="B2483" t="s">
        <v>1742</v>
      </c>
      <c r="C2483" t="s">
        <v>1889</v>
      </c>
      <c r="D2483" s="1">
        <v>42358</v>
      </c>
      <c r="E2483">
        <v>2013</v>
      </c>
      <c r="F2483" t="s">
        <v>1710</v>
      </c>
      <c r="G2483" t="s">
        <v>437</v>
      </c>
      <c r="H2483" t="s">
        <v>210</v>
      </c>
      <c r="I2483" t="s">
        <v>15</v>
      </c>
    </row>
    <row r="2484" spans="1:9" x14ac:dyDescent="0.3">
      <c r="A2484" t="s">
        <v>2370</v>
      </c>
      <c r="B2484" t="s">
        <v>1701</v>
      </c>
      <c r="C2484" t="s">
        <v>1658</v>
      </c>
      <c r="D2484" s="1">
        <v>43594</v>
      </c>
      <c r="E2484">
        <v>2013</v>
      </c>
      <c r="F2484" t="s">
        <v>23</v>
      </c>
      <c r="G2484" t="s">
        <v>157</v>
      </c>
      <c r="H2484" t="s">
        <v>270</v>
      </c>
      <c r="I2484" t="s">
        <v>15</v>
      </c>
    </row>
    <row r="2485" spans="1:9" x14ac:dyDescent="0.3">
      <c r="A2485" t="s">
        <v>2371</v>
      </c>
      <c r="B2485" t="s">
        <v>2372</v>
      </c>
      <c r="C2485" t="s">
        <v>11</v>
      </c>
      <c r="D2485" s="1">
        <v>41579</v>
      </c>
      <c r="E2485">
        <v>2013</v>
      </c>
      <c r="F2485" t="s">
        <v>51</v>
      </c>
      <c r="G2485" t="s">
        <v>280</v>
      </c>
      <c r="H2485" t="s">
        <v>242</v>
      </c>
      <c r="I2485" t="s">
        <v>15</v>
      </c>
    </row>
    <row r="2486" spans="1:9" x14ac:dyDescent="0.3">
      <c r="A2486" t="s">
        <v>2373</v>
      </c>
      <c r="B2486" t="s">
        <v>2374</v>
      </c>
      <c r="C2486" t="s">
        <v>11</v>
      </c>
      <c r="D2486" s="1">
        <v>43532</v>
      </c>
      <c r="E2486">
        <v>2013</v>
      </c>
      <c r="F2486" t="s">
        <v>41</v>
      </c>
      <c r="G2486" t="s">
        <v>47</v>
      </c>
      <c r="H2486" t="s">
        <v>400</v>
      </c>
      <c r="I2486" t="s">
        <v>15</v>
      </c>
    </row>
    <row r="2487" spans="1:9" x14ac:dyDescent="0.3">
      <c r="A2487" t="s">
        <v>2375</v>
      </c>
      <c r="B2487" t="s">
        <v>2376</v>
      </c>
      <c r="C2487" t="s">
        <v>11</v>
      </c>
      <c r="D2487" s="1">
        <v>41620</v>
      </c>
      <c r="E2487">
        <v>2013</v>
      </c>
      <c r="F2487" t="s">
        <v>136</v>
      </c>
      <c r="G2487" t="s">
        <v>233</v>
      </c>
      <c r="H2487" t="s">
        <v>2377</v>
      </c>
      <c r="I2487" t="s">
        <v>15</v>
      </c>
    </row>
    <row r="2488" spans="1:9" x14ac:dyDescent="0.3">
      <c r="A2488" t="s">
        <v>2378</v>
      </c>
      <c r="B2488" t="s">
        <v>2379</v>
      </c>
      <c r="C2488" t="s">
        <v>59</v>
      </c>
      <c r="D2488" s="1">
        <v>43567</v>
      </c>
      <c r="E2488">
        <v>2013</v>
      </c>
      <c r="F2488" t="s">
        <v>99</v>
      </c>
      <c r="G2488" t="s">
        <v>326</v>
      </c>
      <c r="H2488" t="s">
        <v>945</v>
      </c>
      <c r="I2488" t="s">
        <v>15</v>
      </c>
    </row>
    <row r="2489" spans="1:9" x14ac:dyDescent="0.3">
      <c r="A2489" t="s">
        <v>2380</v>
      </c>
      <c r="B2489" t="s">
        <v>2381</v>
      </c>
      <c r="C2489" t="s">
        <v>11</v>
      </c>
      <c r="D2489" s="1">
        <v>41637</v>
      </c>
      <c r="E2489">
        <v>2013</v>
      </c>
      <c r="F2489" t="s">
        <v>12</v>
      </c>
      <c r="G2489" t="s">
        <v>705</v>
      </c>
      <c r="H2489" t="s">
        <v>2382</v>
      </c>
      <c r="I2489" t="s">
        <v>15</v>
      </c>
    </row>
    <row r="2490" spans="1:9" x14ac:dyDescent="0.3">
      <c r="A2490" t="s">
        <v>2383</v>
      </c>
      <c r="B2490" t="s">
        <v>2384</v>
      </c>
      <c r="C2490" t="s">
        <v>11</v>
      </c>
      <c r="D2490" s="1">
        <v>43564</v>
      </c>
      <c r="E2490">
        <v>2013</v>
      </c>
      <c r="F2490" t="s">
        <v>77</v>
      </c>
      <c r="G2490" t="s">
        <v>30</v>
      </c>
      <c r="H2490" t="s">
        <v>281</v>
      </c>
      <c r="I2490" t="s">
        <v>15</v>
      </c>
    </row>
    <row r="2491" spans="1:9" x14ac:dyDescent="0.3">
      <c r="A2491" t="s">
        <v>2385</v>
      </c>
      <c r="B2491" t="s">
        <v>1758</v>
      </c>
      <c r="C2491" t="s">
        <v>1658</v>
      </c>
      <c r="D2491" s="1">
        <v>43622</v>
      </c>
      <c r="E2491">
        <v>2013</v>
      </c>
      <c r="F2491" t="s">
        <v>23</v>
      </c>
      <c r="G2491" t="s">
        <v>782</v>
      </c>
      <c r="H2491" t="s">
        <v>270</v>
      </c>
      <c r="I2491" t="s">
        <v>15</v>
      </c>
    </row>
    <row r="2492" spans="1:9" x14ac:dyDescent="0.3">
      <c r="A2492" t="s">
        <v>2386</v>
      </c>
      <c r="B2492" t="s">
        <v>1209</v>
      </c>
      <c r="C2492" t="s">
        <v>1322</v>
      </c>
      <c r="D2492" s="1">
        <v>43521</v>
      </c>
      <c r="E2492">
        <v>2013</v>
      </c>
      <c r="F2492" t="s">
        <v>77</v>
      </c>
      <c r="G2492" t="s">
        <v>104</v>
      </c>
      <c r="H2492" t="s">
        <v>984</v>
      </c>
      <c r="I2492" t="s">
        <v>15</v>
      </c>
    </row>
    <row r="2493" spans="1:9" x14ac:dyDescent="0.3">
      <c r="A2493" t="s">
        <v>2387</v>
      </c>
      <c r="B2493" t="s">
        <v>2388</v>
      </c>
      <c r="C2493" t="s">
        <v>11</v>
      </c>
      <c r="D2493" s="1">
        <v>41561</v>
      </c>
      <c r="E2493">
        <v>2013</v>
      </c>
      <c r="F2493" t="s">
        <v>51</v>
      </c>
      <c r="G2493" t="s">
        <v>377</v>
      </c>
      <c r="H2493" t="s">
        <v>242</v>
      </c>
      <c r="I2493" t="s">
        <v>15</v>
      </c>
    </row>
    <row r="2494" spans="1:9" x14ac:dyDescent="0.3">
      <c r="A2494" t="s">
        <v>2389</v>
      </c>
      <c r="B2494" t="s">
        <v>2390</v>
      </c>
      <c r="C2494" t="s">
        <v>11</v>
      </c>
      <c r="D2494" s="1">
        <v>41686</v>
      </c>
      <c r="E2494">
        <v>2013</v>
      </c>
      <c r="F2494" t="s">
        <v>136</v>
      </c>
      <c r="G2494" t="s">
        <v>377</v>
      </c>
      <c r="H2494" t="s">
        <v>310</v>
      </c>
      <c r="I2494" t="s">
        <v>15</v>
      </c>
    </row>
    <row r="2495" spans="1:9" x14ac:dyDescent="0.3">
      <c r="A2495" t="s">
        <v>2391</v>
      </c>
      <c r="B2495" t="s">
        <v>2392</v>
      </c>
      <c r="C2495" t="s">
        <v>59</v>
      </c>
      <c r="D2495" s="1">
        <v>43526</v>
      </c>
      <c r="E2495">
        <v>2013</v>
      </c>
      <c r="F2495" t="s">
        <v>23</v>
      </c>
      <c r="G2495" t="s">
        <v>581</v>
      </c>
      <c r="H2495" t="s">
        <v>73</v>
      </c>
      <c r="I2495" t="s">
        <v>15</v>
      </c>
    </row>
    <row r="2496" spans="1:9" x14ac:dyDescent="0.3">
      <c r="A2496" t="s">
        <v>2393</v>
      </c>
      <c r="B2496" t="s">
        <v>2394</v>
      </c>
      <c r="C2496" t="s">
        <v>11</v>
      </c>
      <c r="D2496" s="1">
        <v>43646</v>
      </c>
      <c r="E2496">
        <v>2013</v>
      </c>
      <c r="F2496" t="s">
        <v>77</v>
      </c>
      <c r="G2496" t="s">
        <v>1200</v>
      </c>
      <c r="H2496" t="s">
        <v>1110</v>
      </c>
      <c r="I2496" t="s">
        <v>15</v>
      </c>
    </row>
    <row r="2497" spans="1:9" x14ac:dyDescent="0.3">
      <c r="A2497" t="s">
        <v>2395</v>
      </c>
      <c r="B2497" t="s">
        <v>2396</v>
      </c>
      <c r="C2497" t="s">
        <v>2397</v>
      </c>
      <c r="D2497" s="1">
        <v>42608</v>
      </c>
      <c r="E2497">
        <v>2013</v>
      </c>
      <c r="F2497" t="s">
        <v>2398</v>
      </c>
      <c r="G2497" t="s">
        <v>2399</v>
      </c>
      <c r="H2497" t="s">
        <v>221</v>
      </c>
      <c r="I2497" t="s">
        <v>15</v>
      </c>
    </row>
    <row r="2498" spans="1:9" x14ac:dyDescent="0.3">
      <c r="A2498" t="s">
        <v>2400</v>
      </c>
      <c r="B2498" t="s">
        <v>2401</v>
      </c>
      <c r="C2498" t="s">
        <v>11</v>
      </c>
      <c r="D2498" s="1">
        <v>43664</v>
      </c>
      <c r="E2498">
        <v>2013</v>
      </c>
      <c r="F2498" t="s">
        <v>77</v>
      </c>
      <c r="G2498" t="s">
        <v>155</v>
      </c>
      <c r="H2498" t="s">
        <v>565</v>
      </c>
      <c r="I2498" t="s">
        <v>15</v>
      </c>
    </row>
    <row r="2499" spans="1:9" x14ac:dyDescent="0.3">
      <c r="A2499" t="s">
        <v>2402</v>
      </c>
      <c r="B2499" t="s">
        <v>2075</v>
      </c>
      <c r="C2499" t="s">
        <v>1054</v>
      </c>
      <c r="D2499" s="1">
        <v>42200</v>
      </c>
      <c r="E2499">
        <v>2013</v>
      </c>
      <c r="F2499" t="s">
        <v>77</v>
      </c>
      <c r="G2499" t="s">
        <v>1221</v>
      </c>
      <c r="H2499" t="s">
        <v>185</v>
      </c>
      <c r="I2499" t="s">
        <v>15</v>
      </c>
    </row>
    <row r="2500" spans="1:9" x14ac:dyDescent="0.3">
      <c r="A2500" t="s">
        <v>2403</v>
      </c>
      <c r="B2500" t="s">
        <v>1996</v>
      </c>
      <c r="C2500" t="s">
        <v>11</v>
      </c>
      <c r="D2500" s="1">
        <v>41518</v>
      </c>
      <c r="E2500">
        <v>2013</v>
      </c>
      <c r="F2500" t="s">
        <v>51</v>
      </c>
      <c r="G2500" t="s">
        <v>429</v>
      </c>
      <c r="H2500" t="s">
        <v>242</v>
      </c>
      <c r="I2500" t="s">
        <v>15</v>
      </c>
    </row>
    <row r="2501" spans="1:9" x14ac:dyDescent="0.3">
      <c r="A2501" t="s">
        <v>2404</v>
      </c>
      <c r="B2501" t="s">
        <v>2405</v>
      </c>
      <c r="C2501" t="s">
        <v>59</v>
      </c>
      <c r="D2501" s="1">
        <v>43579</v>
      </c>
      <c r="E2501">
        <v>2013</v>
      </c>
      <c r="F2501" t="s">
        <v>99</v>
      </c>
      <c r="G2501" t="s">
        <v>444</v>
      </c>
      <c r="H2501" t="s">
        <v>221</v>
      </c>
      <c r="I2501" t="s">
        <v>15</v>
      </c>
    </row>
    <row r="2502" spans="1:9" x14ac:dyDescent="0.3">
      <c r="A2502" t="s">
        <v>2406</v>
      </c>
      <c r="B2502" t="s">
        <v>1499</v>
      </c>
      <c r="C2502" t="s">
        <v>1061</v>
      </c>
      <c r="D2502" s="1">
        <v>43523</v>
      </c>
      <c r="E2502">
        <v>2013</v>
      </c>
      <c r="F2502" t="s">
        <v>23</v>
      </c>
      <c r="G2502" t="s">
        <v>309</v>
      </c>
      <c r="H2502" t="s">
        <v>73</v>
      </c>
      <c r="I2502" t="s">
        <v>15</v>
      </c>
    </row>
    <row r="2503" spans="1:9" x14ac:dyDescent="0.3">
      <c r="A2503" t="s">
        <v>2407</v>
      </c>
      <c r="B2503" t="s">
        <v>2408</v>
      </c>
      <c r="C2503" t="s">
        <v>11</v>
      </c>
      <c r="D2503" s="1">
        <v>43622</v>
      </c>
      <c r="E2503">
        <v>2013</v>
      </c>
      <c r="F2503" t="s">
        <v>77</v>
      </c>
      <c r="G2503" t="s">
        <v>30</v>
      </c>
      <c r="H2503" t="s">
        <v>1556</v>
      </c>
      <c r="I2503" t="s">
        <v>15</v>
      </c>
    </row>
    <row r="2504" spans="1:9" x14ac:dyDescent="0.3">
      <c r="A2504" t="s">
        <v>2409</v>
      </c>
      <c r="B2504" t="s">
        <v>2410</v>
      </c>
      <c r="C2504" t="s">
        <v>232</v>
      </c>
      <c r="D2504" s="1">
        <v>43520</v>
      </c>
      <c r="E2504">
        <v>2013</v>
      </c>
      <c r="F2504" t="s">
        <v>51</v>
      </c>
      <c r="G2504" t="s">
        <v>27</v>
      </c>
      <c r="H2504" t="s">
        <v>576</v>
      </c>
      <c r="I2504" t="s">
        <v>15</v>
      </c>
    </row>
    <row r="2505" spans="1:9" x14ac:dyDescent="0.3">
      <c r="A2505" t="s">
        <v>2411</v>
      </c>
      <c r="B2505" t="s">
        <v>1499</v>
      </c>
      <c r="C2505" t="s">
        <v>1061</v>
      </c>
      <c r="D2505" s="1">
        <v>43523</v>
      </c>
      <c r="E2505">
        <v>2013</v>
      </c>
      <c r="F2505" t="s">
        <v>19</v>
      </c>
      <c r="G2505" t="s">
        <v>67</v>
      </c>
      <c r="H2505" t="s">
        <v>304</v>
      </c>
      <c r="I2505" t="s">
        <v>15</v>
      </c>
    </row>
    <row r="2506" spans="1:9" x14ac:dyDescent="0.3">
      <c r="A2506" t="s">
        <v>2412</v>
      </c>
      <c r="B2506" t="s">
        <v>1252</v>
      </c>
      <c r="C2506" t="s">
        <v>1061</v>
      </c>
      <c r="D2506" s="1">
        <v>43523</v>
      </c>
      <c r="E2506">
        <v>2013</v>
      </c>
      <c r="F2506" t="s">
        <v>23</v>
      </c>
      <c r="G2506" t="s">
        <v>88</v>
      </c>
      <c r="H2506" t="s">
        <v>270</v>
      </c>
      <c r="I2506" t="s">
        <v>15</v>
      </c>
    </row>
    <row r="2507" spans="1:9" x14ac:dyDescent="0.3">
      <c r="A2507" t="s">
        <v>2413</v>
      </c>
      <c r="B2507" t="s">
        <v>2414</v>
      </c>
      <c r="C2507" t="s">
        <v>2415</v>
      </c>
      <c r="D2507" s="1">
        <v>43586</v>
      </c>
      <c r="E2507">
        <v>2013</v>
      </c>
      <c r="F2507" t="s">
        <v>77</v>
      </c>
      <c r="G2507" t="s">
        <v>481</v>
      </c>
      <c r="H2507" t="s">
        <v>126</v>
      </c>
      <c r="I2507" t="s">
        <v>15</v>
      </c>
    </row>
    <row r="2508" spans="1:9" x14ac:dyDescent="0.3">
      <c r="A2508" t="s">
        <v>2416</v>
      </c>
      <c r="B2508" t="s">
        <v>2417</v>
      </c>
      <c r="C2508" t="s">
        <v>1658</v>
      </c>
      <c r="D2508" s="1">
        <v>43573</v>
      </c>
      <c r="E2508">
        <v>2013</v>
      </c>
      <c r="F2508" t="s">
        <v>23</v>
      </c>
      <c r="G2508" t="s">
        <v>444</v>
      </c>
      <c r="H2508" t="s">
        <v>270</v>
      </c>
      <c r="I2508" t="s">
        <v>15</v>
      </c>
    </row>
    <row r="2509" spans="1:9" x14ac:dyDescent="0.3">
      <c r="A2509" t="s">
        <v>2418</v>
      </c>
      <c r="B2509" t="s">
        <v>2419</v>
      </c>
      <c r="C2509" t="s">
        <v>232</v>
      </c>
      <c r="D2509" s="1">
        <v>43520</v>
      </c>
      <c r="E2509">
        <v>2013</v>
      </c>
      <c r="F2509" t="s">
        <v>51</v>
      </c>
      <c r="G2509" t="s">
        <v>485</v>
      </c>
      <c r="H2509" t="s">
        <v>576</v>
      </c>
      <c r="I2509" t="s">
        <v>15</v>
      </c>
    </row>
    <row r="2510" spans="1:9" x14ac:dyDescent="0.3">
      <c r="A2510" t="s">
        <v>2420</v>
      </c>
      <c r="B2510" t="s">
        <v>2421</v>
      </c>
      <c r="C2510" t="s">
        <v>147</v>
      </c>
      <c r="D2510" s="1">
        <v>43667</v>
      </c>
      <c r="E2510">
        <v>2013</v>
      </c>
      <c r="F2510" t="s">
        <v>23</v>
      </c>
      <c r="G2510" t="s">
        <v>47</v>
      </c>
      <c r="H2510" t="s">
        <v>270</v>
      </c>
      <c r="I2510" t="s">
        <v>15</v>
      </c>
    </row>
    <row r="2511" spans="1:9" x14ac:dyDescent="0.3">
      <c r="A2511" t="s">
        <v>2422</v>
      </c>
      <c r="B2511" t="s">
        <v>2423</v>
      </c>
      <c r="C2511" t="s">
        <v>11</v>
      </c>
      <c r="D2511" s="1">
        <v>42308</v>
      </c>
      <c r="E2511">
        <v>2013</v>
      </c>
      <c r="F2511" t="s">
        <v>51</v>
      </c>
      <c r="G2511" t="s">
        <v>326</v>
      </c>
      <c r="H2511" t="s">
        <v>610</v>
      </c>
      <c r="I2511" t="s">
        <v>15</v>
      </c>
    </row>
    <row r="2512" spans="1:9" x14ac:dyDescent="0.3">
      <c r="A2512" t="s">
        <v>2424</v>
      </c>
      <c r="B2512" t="s">
        <v>2425</v>
      </c>
      <c r="C2512" t="s">
        <v>1446</v>
      </c>
      <c r="D2512" s="1">
        <v>43526</v>
      </c>
      <c r="E2512">
        <v>2013</v>
      </c>
      <c r="F2512" t="s">
        <v>41</v>
      </c>
      <c r="G2512" t="s">
        <v>481</v>
      </c>
      <c r="H2512" t="s">
        <v>1164</v>
      </c>
      <c r="I2512" t="s">
        <v>15</v>
      </c>
    </row>
    <row r="2513" spans="1:9" x14ac:dyDescent="0.3">
      <c r="A2513" t="s">
        <v>2426</v>
      </c>
      <c r="B2513" t="s">
        <v>2427</v>
      </c>
      <c r="C2513" t="s">
        <v>192</v>
      </c>
      <c r="D2513" s="1">
        <v>43706</v>
      </c>
      <c r="E2513">
        <v>2013</v>
      </c>
      <c r="F2513" t="s">
        <v>99</v>
      </c>
      <c r="G2513" t="s">
        <v>264</v>
      </c>
      <c r="H2513" t="s">
        <v>221</v>
      </c>
      <c r="I2513" t="s">
        <v>15</v>
      </c>
    </row>
    <row r="2514" spans="1:9" x14ac:dyDescent="0.3">
      <c r="A2514" t="s">
        <v>1914</v>
      </c>
      <c r="B2514" t="s">
        <v>1915</v>
      </c>
      <c r="C2514" t="s">
        <v>422</v>
      </c>
      <c r="D2514" s="1">
        <v>42707</v>
      </c>
      <c r="E2514">
        <v>2012</v>
      </c>
      <c r="F2514" t="s">
        <v>51</v>
      </c>
      <c r="G2514" t="s">
        <v>209</v>
      </c>
      <c r="H2514" t="s">
        <v>221</v>
      </c>
      <c r="I2514" t="s">
        <v>15</v>
      </c>
    </row>
    <row r="2515" spans="1:9" x14ac:dyDescent="0.3">
      <c r="A2515" t="s">
        <v>1916</v>
      </c>
      <c r="B2515" t="s">
        <v>1917</v>
      </c>
      <c r="C2515" t="s">
        <v>675</v>
      </c>
      <c r="D2515" s="1">
        <v>43771</v>
      </c>
      <c r="E2515">
        <v>2012</v>
      </c>
      <c r="F2515" t="s">
        <v>19</v>
      </c>
      <c r="G2515" t="s">
        <v>1472</v>
      </c>
      <c r="H2515" t="s">
        <v>390</v>
      </c>
      <c r="I2515" t="s">
        <v>15</v>
      </c>
    </row>
    <row r="2516" spans="1:9" x14ac:dyDescent="0.3">
      <c r="A2516" t="s">
        <v>1918</v>
      </c>
      <c r="B2516" t="s">
        <v>1919</v>
      </c>
      <c r="C2516" t="s">
        <v>1920</v>
      </c>
      <c r="D2516" s="1">
        <v>43668</v>
      </c>
      <c r="E2516">
        <v>2012</v>
      </c>
      <c r="F2516" t="s">
        <v>41</v>
      </c>
      <c r="G2516" t="s">
        <v>30</v>
      </c>
      <c r="H2516" t="s">
        <v>400</v>
      </c>
      <c r="I2516" t="s">
        <v>15</v>
      </c>
    </row>
    <row r="2517" spans="1:9" x14ac:dyDescent="0.3">
      <c r="A2517" t="s">
        <v>1921</v>
      </c>
      <c r="B2517" t="s">
        <v>1922</v>
      </c>
      <c r="C2517" t="s">
        <v>59</v>
      </c>
      <c r="D2517" s="1">
        <v>43511</v>
      </c>
      <c r="E2517">
        <v>2012</v>
      </c>
      <c r="F2517" t="s">
        <v>23</v>
      </c>
      <c r="G2517" t="s">
        <v>155</v>
      </c>
      <c r="H2517" t="s">
        <v>73</v>
      </c>
      <c r="I2517" t="s">
        <v>15</v>
      </c>
    </row>
    <row r="2518" spans="1:9" x14ac:dyDescent="0.3">
      <c r="A2518" t="s">
        <v>1923</v>
      </c>
      <c r="B2518" t="s">
        <v>1924</v>
      </c>
      <c r="C2518" t="s">
        <v>890</v>
      </c>
      <c r="D2518" s="1">
        <v>43009</v>
      </c>
      <c r="E2518">
        <v>2012</v>
      </c>
      <c r="F2518" t="s">
        <v>99</v>
      </c>
      <c r="G2518" t="s">
        <v>564</v>
      </c>
      <c r="H2518" t="s">
        <v>814</v>
      </c>
      <c r="I2518" t="s">
        <v>15</v>
      </c>
    </row>
    <row r="2519" spans="1:9" x14ac:dyDescent="0.3">
      <c r="A2519" t="s">
        <v>1925</v>
      </c>
      <c r="B2519" t="s">
        <v>1926</v>
      </c>
      <c r="C2519" t="s">
        <v>59</v>
      </c>
      <c r="D2519" s="1">
        <v>43678</v>
      </c>
      <c r="E2519">
        <v>2012</v>
      </c>
      <c r="F2519" t="s">
        <v>19</v>
      </c>
      <c r="G2519" t="s">
        <v>570</v>
      </c>
      <c r="H2519" t="s">
        <v>1927</v>
      </c>
      <c r="I2519" t="s">
        <v>15</v>
      </c>
    </row>
    <row r="2520" spans="1:9" x14ac:dyDescent="0.3">
      <c r="A2520" t="s">
        <v>1928</v>
      </c>
      <c r="B2520" t="s">
        <v>1156</v>
      </c>
      <c r="C2520" t="s">
        <v>1167</v>
      </c>
      <c r="D2520" s="1">
        <v>43070</v>
      </c>
      <c r="E2520">
        <v>2012</v>
      </c>
      <c r="F2520" t="s">
        <v>99</v>
      </c>
      <c r="G2520" t="s">
        <v>165</v>
      </c>
      <c r="H2520" t="s">
        <v>189</v>
      </c>
      <c r="I2520" t="s">
        <v>15</v>
      </c>
    </row>
    <row r="2521" spans="1:9" x14ac:dyDescent="0.3">
      <c r="A2521" t="s">
        <v>1929</v>
      </c>
      <c r="B2521" t="s">
        <v>1930</v>
      </c>
      <c r="C2521" t="s">
        <v>192</v>
      </c>
      <c r="D2521" s="1">
        <v>42825</v>
      </c>
      <c r="E2521">
        <v>2012</v>
      </c>
      <c r="F2521" t="s">
        <v>99</v>
      </c>
      <c r="G2521" t="s">
        <v>406</v>
      </c>
      <c r="H2521" t="s">
        <v>1931</v>
      </c>
      <c r="I2521" t="s">
        <v>408</v>
      </c>
    </row>
    <row r="2522" spans="1:9" x14ac:dyDescent="0.3">
      <c r="A2522" t="s">
        <v>1932</v>
      </c>
      <c r="B2522" t="s">
        <v>1933</v>
      </c>
      <c r="C2522" t="s">
        <v>422</v>
      </c>
      <c r="D2522" s="1">
        <v>43679</v>
      </c>
      <c r="E2522">
        <v>2012</v>
      </c>
      <c r="F2522" t="s">
        <v>77</v>
      </c>
      <c r="G2522" t="s">
        <v>1281</v>
      </c>
      <c r="H2522" t="s">
        <v>61</v>
      </c>
      <c r="I2522" t="s">
        <v>15</v>
      </c>
    </row>
    <row r="2523" spans="1:9" x14ac:dyDescent="0.3">
      <c r="A2523" t="s">
        <v>1934</v>
      </c>
      <c r="B2523" t="s">
        <v>1935</v>
      </c>
      <c r="C2523" t="s">
        <v>11</v>
      </c>
      <c r="D2523" s="1">
        <v>43101</v>
      </c>
      <c r="E2523">
        <v>2012</v>
      </c>
      <c r="F2523" t="s">
        <v>1058</v>
      </c>
      <c r="G2523" t="s">
        <v>900</v>
      </c>
      <c r="H2523" t="s">
        <v>210</v>
      </c>
      <c r="I2523" t="s">
        <v>15</v>
      </c>
    </row>
    <row r="2524" spans="1:9" x14ac:dyDescent="0.3">
      <c r="A2524" t="s">
        <v>1937</v>
      </c>
      <c r="B2524" t="s">
        <v>1938</v>
      </c>
      <c r="C2524" t="s">
        <v>724</v>
      </c>
      <c r="D2524" s="1">
        <v>42804</v>
      </c>
      <c r="E2524">
        <v>2012</v>
      </c>
      <c r="F2524" t="s">
        <v>99</v>
      </c>
      <c r="G2524" t="s">
        <v>233</v>
      </c>
      <c r="H2524" t="s">
        <v>73</v>
      </c>
      <c r="I2524" t="s">
        <v>15</v>
      </c>
    </row>
    <row r="2525" spans="1:9" x14ac:dyDescent="0.3">
      <c r="A2525" t="s">
        <v>1939</v>
      </c>
      <c r="B2525" t="s">
        <v>1193</v>
      </c>
      <c r="C2525" t="s">
        <v>59</v>
      </c>
      <c r="D2525" s="1">
        <v>43405</v>
      </c>
      <c r="E2525">
        <v>2012</v>
      </c>
      <c r="F2525" t="s">
        <v>19</v>
      </c>
      <c r="G2525" t="s">
        <v>736</v>
      </c>
      <c r="H2525" t="s">
        <v>73</v>
      </c>
      <c r="I2525" t="s">
        <v>15</v>
      </c>
    </row>
    <row r="2526" spans="1:9" x14ac:dyDescent="0.3">
      <c r="A2526" t="s">
        <v>1940</v>
      </c>
      <c r="B2526" t="s">
        <v>1849</v>
      </c>
      <c r="C2526" t="s">
        <v>11</v>
      </c>
      <c r="D2526" s="1">
        <v>43009</v>
      </c>
      <c r="E2526">
        <v>2012</v>
      </c>
      <c r="F2526" t="s">
        <v>1710</v>
      </c>
      <c r="G2526" t="s">
        <v>429</v>
      </c>
      <c r="H2526" t="s">
        <v>210</v>
      </c>
      <c r="I2526" t="s">
        <v>15</v>
      </c>
    </row>
    <row r="2527" spans="1:9" x14ac:dyDescent="0.3">
      <c r="A2527" t="s">
        <v>1941</v>
      </c>
      <c r="B2527" t="s">
        <v>1942</v>
      </c>
      <c r="C2527" t="s">
        <v>59</v>
      </c>
      <c r="D2527" s="1">
        <v>43405</v>
      </c>
      <c r="E2527">
        <v>2012</v>
      </c>
      <c r="F2527" t="s">
        <v>23</v>
      </c>
      <c r="G2527" t="s">
        <v>489</v>
      </c>
      <c r="H2527" t="s">
        <v>170</v>
      </c>
      <c r="I2527" t="s">
        <v>15</v>
      </c>
    </row>
    <row r="2528" spans="1:9" x14ac:dyDescent="0.3">
      <c r="A2528" t="s">
        <v>1943</v>
      </c>
      <c r="B2528" t="s">
        <v>1572</v>
      </c>
      <c r="C2528" t="s">
        <v>724</v>
      </c>
      <c r="D2528" s="1">
        <v>42804</v>
      </c>
      <c r="E2528">
        <v>2012</v>
      </c>
      <c r="F2528" t="s">
        <v>23</v>
      </c>
      <c r="G2528" t="s">
        <v>444</v>
      </c>
      <c r="H2528" t="s">
        <v>1927</v>
      </c>
      <c r="I2528" t="s">
        <v>15</v>
      </c>
    </row>
    <row r="2529" spans="1:9" x14ac:dyDescent="0.3">
      <c r="A2529" t="s">
        <v>1944</v>
      </c>
      <c r="B2529" t="s">
        <v>1945</v>
      </c>
      <c r="C2529" t="s">
        <v>11</v>
      </c>
      <c r="D2529" s="1">
        <v>43789</v>
      </c>
      <c r="E2529">
        <v>2012</v>
      </c>
      <c r="F2529" t="s">
        <v>77</v>
      </c>
      <c r="G2529" t="s">
        <v>209</v>
      </c>
      <c r="H2529" t="s">
        <v>830</v>
      </c>
      <c r="I2529" t="s">
        <v>15</v>
      </c>
    </row>
    <row r="2530" spans="1:9" x14ac:dyDescent="0.3">
      <c r="A2530" t="s">
        <v>1946</v>
      </c>
      <c r="B2530" t="s">
        <v>1947</v>
      </c>
      <c r="C2530" t="s">
        <v>1948</v>
      </c>
      <c r="D2530" s="1">
        <v>43511</v>
      </c>
      <c r="E2530">
        <v>2012</v>
      </c>
      <c r="F2530" t="s">
        <v>99</v>
      </c>
      <c r="G2530" t="s">
        <v>88</v>
      </c>
      <c r="H2530" t="s">
        <v>400</v>
      </c>
      <c r="I2530" t="s">
        <v>15</v>
      </c>
    </row>
    <row r="2531" spans="1:9" x14ac:dyDescent="0.3">
      <c r="A2531" t="s">
        <v>1949</v>
      </c>
      <c r="B2531" t="s">
        <v>1950</v>
      </c>
      <c r="C2531" t="s">
        <v>192</v>
      </c>
      <c r="D2531" s="1">
        <v>43096</v>
      </c>
      <c r="E2531">
        <v>2012</v>
      </c>
      <c r="F2531" t="s">
        <v>77</v>
      </c>
      <c r="G2531" t="s">
        <v>137</v>
      </c>
      <c r="H2531" t="s">
        <v>495</v>
      </c>
      <c r="I2531" t="s">
        <v>15</v>
      </c>
    </row>
    <row r="2532" spans="1:9" x14ac:dyDescent="0.3">
      <c r="A2532" t="s">
        <v>1951</v>
      </c>
      <c r="B2532" t="s">
        <v>1068</v>
      </c>
      <c r="C2532" t="s">
        <v>11</v>
      </c>
      <c r="D2532" s="1">
        <v>43539</v>
      </c>
      <c r="E2532">
        <v>2012</v>
      </c>
      <c r="F2532" t="s">
        <v>99</v>
      </c>
      <c r="G2532" t="s">
        <v>280</v>
      </c>
      <c r="H2532" t="s">
        <v>242</v>
      </c>
      <c r="I2532" t="s">
        <v>15</v>
      </c>
    </row>
    <row r="2533" spans="1:9" x14ac:dyDescent="0.3">
      <c r="A2533" t="s">
        <v>1952</v>
      </c>
      <c r="B2533" t="s">
        <v>1576</v>
      </c>
      <c r="C2533" t="s">
        <v>661</v>
      </c>
      <c r="D2533" s="1">
        <v>43412</v>
      </c>
      <c r="E2533">
        <v>2012</v>
      </c>
      <c r="F2533" t="s">
        <v>19</v>
      </c>
      <c r="G2533" t="s">
        <v>157</v>
      </c>
      <c r="H2533" t="s">
        <v>1577</v>
      </c>
      <c r="I2533" t="s">
        <v>15</v>
      </c>
    </row>
    <row r="2534" spans="1:9" x14ac:dyDescent="0.3">
      <c r="A2534" t="s">
        <v>1953</v>
      </c>
      <c r="B2534" t="s">
        <v>1954</v>
      </c>
      <c r="C2534" t="s">
        <v>59</v>
      </c>
      <c r="D2534" s="1">
        <v>43405</v>
      </c>
      <c r="E2534">
        <v>2012</v>
      </c>
      <c r="F2534" t="s">
        <v>23</v>
      </c>
      <c r="G2534" t="s">
        <v>750</v>
      </c>
      <c r="H2534" t="s">
        <v>170</v>
      </c>
      <c r="I2534" t="s">
        <v>15</v>
      </c>
    </row>
    <row r="2535" spans="1:9" x14ac:dyDescent="0.3">
      <c r="A2535" t="s">
        <v>1955</v>
      </c>
      <c r="B2535" t="s">
        <v>1374</v>
      </c>
      <c r="C2535" t="s">
        <v>59</v>
      </c>
      <c r="D2535" s="1">
        <v>43405</v>
      </c>
      <c r="E2535">
        <v>2012</v>
      </c>
      <c r="F2535" t="s">
        <v>99</v>
      </c>
      <c r="G2535" t="s">
        <v>60</v>
      </c>
      <c r="H2535" t="s">
        <v>61</v>
      </c>
      <c r="I2535" t="s">
        <v>15</v>
      </c>
    </row>
    <row r="2536" spans="1:9" x14ac:dyDescent="0.3">
      <c r="A2536" t="s">
        <v>1956</v>
      </c>
      <c r="B2536" t="s">
        <v>1443</v>
      </c>
      <c r="C2536" t="s">
        <v>1444</v>
      </c>
      <c r="D2536" s="1">
        <v>43709</v>
      </c>
      <c r="E2536">
        <v>2012</v>
      </c>
      <c r="F2536" t="s">
        <v>23</v>
      </c>
      <c r="G2536" t="s">
        <v>157</v>
      </c>
      <c r="H2536" t="s">
        <v>304</v>
      </c>
      <c r="I2536" t="s">
        <v>15</v>
      </c>
    </row>
    <row r="2537" spans="1:9" x14ac:dyDescent="0.3">
      <c r="A2537" t="s">
        <v>1957</v>
      </c>
      <c r="B2537" t="s">
        <v>1252</v>
      </c>
      <c r="C2537" t="s">
        <v>1061</v>
      </c>
      <c r="D2537" s="1">
        <v>43531</v>
      </c>
      <c r="E2537">
        <v>2012</v>
      </c>
      <c r="F2537" t="s">
        <v>23</v>
      </c>
      <c r="G2537" t="s">
        <v>418</v>
      </c>
      <c r="H2537" t="s">
        <v>270</v>
      </c>
      <c r="I2537" t="s">
        <v>15</v>
      </c>
    </row>
    <row r="2538" spans="1:9" x14ac:dyDescent="0.3">
      <c r="A2538" t="s">
        <v>1958</v>
      </c>
      <c r="B2538" t="s">
        <v>1959</v>
      </c>
      <c r="C2538" t="s">
        <v>913</v>
      </c>
      <c r="D2538" s="1">
        <v>43773</v>
      </c>
      <c r="E2538">
        <v>2012</v>
      </c>
      <c r="F2538" t="s">
        <v>19</v>
      </c>
      <c r="G2538" t="s">
        <v>575</v>
      </c>
      <c r="H2538" t="s">
        <v>856</v>
      </c>
      <c r="I2538" t="s">
        <v>15</v>
      </c>
    </row>
    <row r="2539" spans="1:9" x14ac:dyDescent="0.3">
      <c r="A2539" t="s">
        <v>1960</v>
      </c>
      <c r="B2539" t="s">
        <v>1961</v>
      </c>
      <c r="C2539" t="s">
        <v>59</v>
      </c>
      <c r="D2539" s="1">
        <v>42821</v>
      </c>
      <c r="E2539">
        <v>2012</v>
      </c>
      <c r="F2539" t="s">
        <v>23</v>
      </c>
      <c r="G2539" t="s">
        <v>226</v>
      </c>
      <c r="H2539" t="s">
        <v>117</v>
      </c>
      <c r="I2539" t="s">
        <v>15</v>
      </c>
    </row>
    <row r="2540" spans="1:9" x14ac:dyDescent="0.3">
      <c r="A2540" t="s">
        <v>1962</v>
      </c>
      <c r="B2540" t="s">
        <v>1963</v>
      </c>
      <c r="C2540" t="s">
        <v>1122</v>
      </c>
      <c r="D2540" s="1">
        <v>41227</v>
      </c>
      <c r="E2540">
        <v>2012</v>
      </c>
      <c r="F2540" t="s">
        <v>77</v>
      </c>
      <c r="G2540" t="s">
        <v>209</v>
      </c>
      <c r="H2540" t="s">
        <v>281</v>
      </c>
      <c r="I2540" t="s">
        <v>15</v>
      </c>
    </row>
    <row r="2541" spans="1:9" x14ac:dyDescent="0.3">
      <c r="A2541" t="s">
        <v>1964</v>
      </c>
      <c r="B2541" t="s">
        <v>1965</v>
      </c>
      <c r="C2541" t="s">
        <v>890</v>
      </c>
      <c r="D2541" s="1">
        <v>43685</v>
      </c>
      <c r="E2541">
        <v>2012</v>
      </c>
      <c r="F2541" t="s">
        <v>23</v>
      </c>
      <c r="G2541" t="s">
        <v>406</v>
      </c>
      <c r="H2541" t="s">
        <v>1966</v>
      </c>
      <c r="I2541" t="s">
        <v>408</v>
      </c>
    </row>
    <row r="2542" spans="1:9" x14ac:dyDescent="0.3">
      <c r="A2542" t="s">
        <v>1967</v>
      </c>
      <c r="B2542" t="s">
        <v>542</v>
      </c>
      <c r="C2542" t="s">
        <v>1968</v>
      </c>
      <c r="D2542" s="1">
        <v>43009</v>
      </c>
      <c r="E2542">
        <v>2012</v>
      </c>
      <c r="F2542" t="s">
        <v>77</v>
      </c>
      <c r="G2542" t="s">
        <v>162</v>
      </c>
      <c r="H2542" t="s">
        <v>400</v>
      </c>
      <c r="I2542" t="s">
        <v>15</v>
      </c>
    </row>
    <row r="2543" spans="1:9" x14ac:dyDescent="0.3">
      <c r="A2543" t="s">
        <v>1969</v>
      </c>
      <c r="B2543" t="s">
        <v>1970</v>
      </c>
      <c r="C2543" t="s">
        <v>59</v>
      </c>
      <c r="D2543" s="1">
        <v>43405</v>
      </c>
      <c r="E2543">
        <v>2012</v>
      </c>
      <c r="F2543" t="s">
        <v>23</v>
      </c>
      <c r="G2543" t="s">
        <v>570</v>
      </c>
      <c r="H2543" t="s">
        <v>1317</v>
      </c>
      <c r="I2543" t="s">
        <v>15</v>
      </c>
    </row>
    <row r="2544" spans="1:9" x14ac:dyDescent="0.3">
      <c r="A2544" t="s">
        <v>1971</v>
      </c>
      <c r="B2544" t="s">
        <v>1972</v>
      </c>
      <c r="C2544" t="s">
        <v>232</v>
      </c>
      <c r="D2544" s="1">
        <v>42979</v>
      </c>
      <c r="E2544">
        <v>2012</v>
      </c>
      <c r="F2544" t="s">
        <v>99</v>
      </c>
      <c r="G2544" t="s">
        <v>193</v>
      </c>
      <c r="H2544" t="s">
        <v>576</v>
      </c>
      <c r="I2544" t="s">
        <v>15</v>
      </c>
    </row>
    <row r="2545" spans="1:9" x14ac:dyDescent="0.3">
      <c r="A2545" t="s">
        <v>1973</v>
      </c>
      <c r="B2545" t="s">
        <v>1974</v>
      </c>
      <c r="C2545" t="s">
        <v>11</v>
      </c>
      <c r="D2545" s="1">
        <v>43777</v>
      </c>
      <c r="E2545">
        <v>2012</v>
      </c>
      <c r="F2545" t="s">
        <v>77</v>
      </c>
      <c r="G2545" t="s">
        <v>233</v>
      </c>
      <c r="H2545" t="s">
        <v>1592</v>
      </c>
      <c r="I2545" t="s">
        <v>15</v>
      </c>
    </row>
    <row r="2546" spans="1:9" x14ac:dyDescent="0.3">
      <c r="A2546" t="s">
        <v>1975</v>
      </c>
      <c r="B2546" t="s">
        <v>1420</v>
      </c>
      <c r="C2546" t="s">
        <v>661</v>
      </c>
      <c r="D2546" s="1">
        <v>43328</v>
      </c>
      <c r="E2546">
        <v>2012</v>
      </c>
      <c r="F2546" t="s">
        <v>99</v>
      </c>
      <c r="G2546" t="s">
        <v>88</v>
      </c>
      <c r="H2546" t="s">
        <v>1421</v>
      </c>
      <c r="I2546" t="s">
        <v>15</v>
      </c>
    </row>
    <row r="2547" spans="1:9" x14ac:dyDescent="0.3">
      <c r="A2547" t="s">
        <v>1976</v>
      </c>
      <c r="B2547" t="s">
        <v>1977</v>
      </c>
      <c r="C2547" t="s">
        <v>11</v>
      </c>
      <c r="D2547" s="1">
        <v>43587</v>
      </c>
      <c r="E2547">
        <v>2012</v>
      </c>
      <c r="F2547" t="s">
        <v>41</v>
      </c>
      <c r="G2547" t="s">
        <v>570</v>
      </c>
      <c r="H2547" t="s">
        <v>310</v>
      </c>
      <c r="I2547" t="s">
        <v>15</v>
      </c>
    </row>
    <row r="2548" spans="1:9" x14ac:dyDescent="0.3">
      <c r="A2548" t="s">
        <v>1978</v>
      </c>
      <c r="B2548" t="s">
        <v>1979</v>
      </c>
      <c r="C2548" t="s">
        <v>11</v>
      </c>
      <c r="D2548" s="1">
        <v>43191</v>
      </c>
      <c r="E2548">
        <v>2012</v>
      </c>
      <c r="F2548" t="s">
        <v>51</v>
      </c>
      <c r="G2548" t="s">
        <v>1980</v>
      </c>
      <c r="H2548" t="s">
        <v>242</v>
      </c>
      <c r="I2548" t="s">
        <v>15</v>
      </c>
    </row>
    <row r="2549" spans="1:9" x14ac:dyDescent="0.3">
      <c r="A2549" t="s">
        <v>1981</v>
      </c>
      <c r="B2549" t="s">
        <v>1982</v>
      </c>
      <c r="C2549" t="s">
        <v>177</v>
      </c>
      <c r="D2549" s="1">
        <v>42917</v>
      </c>
      <c r="E2549">
        <v>2012</v>
      </c>
      <c r="F2549" t="s">
        <v>19</v>
      </c>
      <c r="G2549" t="s">
        <v>155</v>
      </c>
      <c r="H2549" t="s">
        <v>73</v>
      </c>
      <c r="I2549" t="s">
        <v>15</v>
      </c>
    </row>
    <row r="2550" spans="1:9" x14ac:dyDescent="0.3">
      <c r="A2550" t="s">
        <v>1983</v>
      </c>
      <c r="B2550" t="s">
        <v>1984</v>
      </c>
      <c r="C2550" t="s">
        <v>1658</v>
      </c>
      <c r="D2550" s="1">
        <v>43622</v>
      </c>
      <c r="E2550">
        <v>2012</v>
      </c>
      <c r="F2550" t="s">
        <v>23</v>
      </c>
      <c r="G2550" t="s">
        <v>104</v>
      </c>
      <c r="H2550" t="s">
        <v>270</v>
      </c>
      <c r="I2550" t="s">
        <v>15</v>
      </c>
    </row>
    <row r="2551" spans="1:9" x14ac:dyDescent="0.3">
      <c r="A2551" t="s">
        <v>1985</v>
      </c>
      <c r="B2551" t="s">
        <v>1986</v>
      </c>
      <c r="C2551" t="s">
        <v>11</v>
      </c>
      <c r="D2551" s="1">
        <v>43466</v>
      </c>
      <c r="E2551">
        <v>2012</v>
      </c>
      <c r="F2551" t="s">
        <v>99</v>
      </c>
      <c r="G2551" t="s">
        <v>226</v>
      </c>
      <c r="H2551" t="s">
        <v>642</v>
      </c>
      <c r="I2551" t="s">
        <v>15</v>
      </c>
    </row>
    <row r="2552" spans="1:9" x14ac:dyDescent="0.3">
      <c r="A2552" t="s">
        <v>1987</v>
      </c>
      <c r="B2552" t="s">
        <v>1680</v>
      </c>
      <c r="C2552" t="s">
        <v>59</v>
      </c>
      <c r="D2552" s="1">
        <v>43239</v>
      </c>
      <c r="E2552">
        <v>2012</v>
      </c>
      <c r="F2552" t="s">
        <v>23</v>
      </c>
      <c r="G2552" t="s">
        <v>30</v>
      </c>
      <c r="H2552" t="s">
        <v>221</v>
      </c>
      <c r="I2552" t="s">
        <v>15</v>
      </c>
    </row>
    <row r="2553" spans="1:9" x14ac:dyDescent="0.3">
      <c r="A2553" t="s">
        <v>1988</v>
      </c>
      <c r="B2553" t="s">
        <v>884</v>
      </c>
      <c r="C2553" t="s">
        <v>59</v>
      </c>
      <c r="D2553" s="1">
        <v>42917</v>
      </c>
      <c r="E2553">
        <v>2012</v>
      </c>
      <c r="F2553" t="s">
        <v>23</v>
      </c>
      <c r="G2553" t="s">
        <v>169</v>
      </c>
      <c r="H2553" t="s">
        <v>144</v>
      </c>
      <c r="I2553" t="s">
        <v>15</v>
      </c>
    </row>
    <row r="2554" spans="1:9" x14ac:dyDescent="0.3">
      <c r="A2554" t="s">
        <v>1989</v>
      </c>
      <c r="B2554" t="s">
        <v>1990</v>
      </c>
      <c r="C2554" t="s">
        <v>11</v>
      </c>
      <c r="D2554" s="1">
        <v>42628</v>
      </c>
      <c r="E2554">
        <v>2012</v>
      </c>
      <c r="F2554" t="s">
        <v>23</v>
      </c>
      <c r="G2554" t="s">
        <v>173</v>
      </c>
      <c r="H2554" t="s">
        <v>152</v>
      </c>
      <c r="I2554" t="s">
        <v>15</v>
      </c>
    </row>
    <row r="2555" spans="1:9" x14ac:dyDescent="0.3">
      <c r="A2555" t="s">
        <v>1991</v>
      </c>
      <c r="B2555" t="s">
        <v>1992</v>
      </c>
      <c r="C2555" t="s">
        <v>59</v>
      </c>
      <c r="D2555" s="1">
        <v>42856</v>
      </c>
      <c r="E2555">
        <v>2012</v>
      </c>
      <c r="F2555" t="s">
        <v>23</v>
      </c>
      <c r="G2555" t="s">
        <v>173</v>
      </c>
      <c r="H2555" t="s">
        <v>906</v>
      </c>
      <c r="I2555" t="s">
        <v>15</v>
      </c>
    </row>
    <row r="2556" spans="1:9" x14ac:dyDescent="0.3">
      <c r="A2556" t="s">
        <v>1993</v>
      </c>
      <c r="B2556" t="s">
        <v>1994</v>
      </c>
      <c r="C2556" t="s">
        <v>59</v>
      </c>
      <c r="D2556" s="1">
        <v>43462</v>
      </c>
      <c r="E2556">
        <v>2012</v>
      </c>
      <c r="F2556" t="s">
        <v>23</v>
      </c>
      <c r="G2556" t="s">
        <v>581</v>
      </c>
      <c r="H2556" t="s">
        <v>658</v>
      </c>
      <c r="I2556" t="s">
        <v>15</v>
      </c>
    </row>
    <row r="2557" spans="1:9" x14ac:dyDescent="0.3">
      <c r="A2557" t="s">
        <v>1995</v>
      </c>
      <c r="B2557" t="s">
        <v>1996</v>
      </c>
      <c r="C2557" t="s">
        <v>11</v>
      </c>
      <c r="D2557" s="1">
        <v>43465</v>
      </c>
      <c r="E2557">
        <v>2012</v>
      </c>
      <c r="F2557" t="s">
        <v>99</v>
      </c>
      <c r="G2557" t="s">
        <v>900</v>
      </c>
      <c r="H2557" t="s">
        <v>242</v>
      </c>
      <c r="I2557" t="s">
        <v>15</v>
      </c>
    </row>
    <row r="2558" spans="1:9" x14ac:dyDescent="0.3">
      <c r="A2558" t="s">
        <v>1997</v>
      </c>
      <c r="B2558" t="s">
        <v>1998</v>
      </c>
      <c r="C2558" t="s">
        <v>1658</v>
      </c>
      <c r="D2558" s="1">
        <v>43581</v>
      </c>
      <c r="E2558">
        <v>2012</v>
      </c>
      <c r="F2558" t="s">
        <v>23</v>
      </c>
      <c r="G2558" t="s">
        <v>575</v>
      </c>
      <c r="H2558" t="s">
        <v>61</v>
      </c>
      <c r="I2558" t="s">
        <v>15</v>
      </c>
    </row>
    <row r="2559" spans="1:9" x14ac:dyDescent="0.3">
      <c r="A2559" t="s">
        <v>1999</v>
      </c>
      <c r="B2559" t="s">
        <v>2000</v>
      </c>
      <c r="C2559" t="s">
        <v>59</v>
      </c>
      <c r="D2559" s="1">
        <v>43174</v>
      </c>
      <c r="E2559">
        <v>2012</v>
      </c>
      <c r="F2559" t="s">
        <v>23</v>
      </c>
      <c r="G2559" t="s">
        <v>750</v>
      </c>
      <c r="H2559" t="s">
        <v>95</v>
      </c>
      <c r="I2559" t="s">
        <v>15</v>
      </c>
    </row>
    <row r="2560" spans="1:9" x14ac:dyDescent="0.3">
      <c r="A2560" t="s">
        <v>2001</v>
      </c>
      <c r="B2560" t="s">
        <v>2002</v>
      </c>
      <c r="C2560" t="s">
        <v>2003</v>
      </c>
      <c r="D2560" s="1">
        <v>43581</v>
      </c>
      <c r="E2560">
        <v>2012</v>
      </c>
      <c r="F2560" t="s">
        <v>41</v>
      </c>
      <c r="G2560" t="s">
        <v>181</v>
      </c>
      <c r="H2560" t="s">
        <v>185</v>
      </c>
      <c r="I2560" t="s">
        <v>15</v>
      </c>
    </row>
    <row r="2561" spans="1:9" x14ac:dyDescent="0.3">
      <c r="A2561" t="s">
        <v>2004</v>
      </c>
      <c r="B2561" t="s">
        <v>1068</v>
      </c>
      <c r="C2561" t="s">
        <v>11</v>
      </c>
      <c r="D2561" s="1">
        <v>43725</v>
      </c>
      <c r="E2561">
        <v>2012</v>
      </c>
      <c r="F2561" t="s">
        <v>23</v>
      </c>
      <c r="G2561" t="s">
        <v>20</v>
      </c>
      <c r="H2561" t="s">
        <v>242</v>
      </c>
      <c r="I2561" t="s">
        <v>15</v>
      </c>
    </row>
    <row r="2562" spans="1:9" x14ac:dyDescent="0.3">
      <c r="A2562" t="s">
        <v>2005</v>
      </c>
      <c r="B2562" t="s">
        <v>2006</v>
      </c>
      <c r="C2562" t="s">
        <v>11</v>
      </c>
      <c r="D2562" s="1">
        <v>43337</v>
      </c>
      <c r="E2562">
        <v>2012</v>
      </c>
      <c r="F2562" t="s">
        <v>99</v>
      </c>
      <c r="G2562" t="s">
        <v>343</v>
      </c>
      <c r="H2562" t="s">
        <v>242</v>
      </c>
      <c r="I2562" t="s">
        <v>15</v>
      </c>
    </row>
    <row r="2563" spans="1:9" x14ac:dyDescent="0.3">
      <c r="A2563" t="s">
        <v>2007</v>
      </c>
      <c r="B2563" t="s">
        <v>2008</v>
      </c>
      <c r="C2563" t="s">
        <v>11</v>
      </c>
      <c r="D2563" s="1">
        <v>42418</v>
      </c>
      <c r="E2563">
        <v>2012</v>
      </c>
      <c r="F2563" t="s">
        <v>1058</v>
      </c>
      <c r="G2563" t="s">
        <v>1783</v>
      </c>
      <c r="H2563" t="s">
        <v>390</v>
      </c>
      <c r="I2563" t="s">
        <v>15</v>
      </c>
    </row>
    <row r="2564" spans="1:9" x14ac:dyDescent="0.3">
      <c r="A2564" t="s">
        <v>2009</v>
      </c>
      <c r="B2564" t="s">
        <v>2008</v>
      </c>
      <c r="C2564" t="s">
        <v>11</v>
      </c>
      <c r="D2564" s="1">
        <v>42418</v>
      </c>
      <c r="E2564">
        <v>2012</v>
      </c>
      <c r="F2564" t="s">
        <v>2010</v>
      </c>
      <c r="G2564" t="s">
        <v>2011</v>
      </c>
      <c r="H2564" t="s">
        <v>390</v>
      </c>
      <c r="I2564" t="s">
        <v>15</v>
      </c>
    </row>
    <row r="2565" spans="1:9" x14ac:dyDescent="0.3">
      <c r="A2565" t="s">
        <v>2012</v>
      </c>
      <c r="B2565" t="s">
        <v>1466</v>
      </c>
      <c r="C2565" t="s">
        <v>59</v>
      </c>
      <c r="D2565" s="1">
        <v>42856</v>
      </c>
      <c r="E2565">
        <v>2012</v>
      </c>
      <c r="F2565" t="s">
        <v>19</v>
      </c>
      <c r="G2565" t="s">
        <v>256</v>
      </c>
      <c r="H2565" t="s">
        <v>73</v>
      </c>
      <c r="I2565" t="s">
        <v>15</v>
      </c>
    </row>
    <row r="2566" spans="1:9" x14ac:dyDescent="0.3">
      <c r="A2566" t="s">
        <v>2013</v>
      </c>
      <c r="B2566" t="s">
        <v>2014</v>
      </c>
      <c r="C2566" t="s">
        <v>11</v>
      </c>
      <c r="D2566" s="1">
        <v>43296</v>
      </c>
      <c r="E2566">
        <v>2012</v>
      </c>
      <c r="F2566" t="s">
        <v>77</v>
      </c>
      <c r="G2566" t="s">
        <v>162</v>
      </c>
      <c r="H2566" t="s">
        <v>1541</v>
      </c>
      <c r="I2566" t="s">
        <v>15</v>
      </c>
    </row>
    <row r="2567" spans="1:9" x14ac:dyDescent="0.3">
      <c r="A2567" t="s">
        <v>2015</v>
      </c>
      <c r="B2567" t="s">
        <v>2016</v>
      </c>
      <c r="C2567" t="s">
        <v>11</v>
      </c>
      <c r="D2567" s="1">
        <v>43525</v>
      </c>
      <c r="E2567">
        <v>2012</v>
      </c>
      <c r="F2567" t="s">
        <v>12</v>
      </c>
      <c r="G2567" t="s">
        <v>104</v>
      </c>
      <c r="H2567" t="s">
        <v>390</v>
      </c>
      <c r="I2567" t="s">
        <v>15</v>
      </c>
    </row>
    <row r="2568" spans="1:9" x14ac:dyDescent="0.3">
      <c r="A2568" t="s">
        <v>2017</v>
      </c>
      <c r="B2568" t="s">
        <v>2018</v>
      </c>
      <c r="C2568" t="s">
        <v>11</v>
      </c>
      <c r="D2568" s="1">
        <v>42534</v>
      </c>
      <c r="E2568">
        <v>2012</v>
      </c>
      <c r="F2568" t="s">
        <v>77</v>
      </c>
      <c r="G2568" t="s">
        <v>181</v>
      </c>
      <c r="H2568" t="s">
        <v>152</v>
      </c>
      <c r="I2568" t="s">
        <v>15</v>
      </c>
    </row>
    <row r="2569" spans="1:9" x14ac:dyDescent="0.3">
      <c r="A2569" t="s">
        <v>2019</v>
      </c>
      <c r="B2569" t="s">
        <v>2020</v>
      </c>
      <c r="C2569" t="s">
        <v>2021</v>
      </c>
      <c r="D2569" s="1">
        <v>43296</v>
      </c>
      <c r="E2569">
        <v>2012</v>
      </c>
      <c r="F2569" t="s">
        <v>41</v>
      </c>
      <c r="G2569" t="s">
        <v>104</v>
      </c>
      <c r="H2569" t="s">
        <v>565</v>
      </c>
      <c r="I2569" t="s">
        <v>15</v>
      </c>
    </row>
    <row r="2570" spans="1:9" x14ac:dyDescent="0.3">
      <c r="A2570" t="s">
        <v>2022</v>
      </c>
      <c r="B2570" t="s">
        <v>2023</v>
      </c>
      <c r="C2570" t="s">
        <v>11</v>
      </c>
      <c r="D2570" s="1">
        <v>43313</v>
      </c>
      <c r="E2570">
        <v>2012</v>
      </c>
      <c r="F2570" t="s">
        <v>77</v>
      </c>
      <c r="G2570" t="s">
        <v>218</v>
      </c>
      <c r="H2570" t="s">
        <v>830</v>
      </c>
      <c r="I2570" t="s">
        <v>15</v>
      </c>
    </row>
    <row r="2571" spans="1:9" x14ac:dyDescent="0.3">
      <c r="A2571" t="s">
        <v>2024</v>
      </c>
      <c r="B2571" t="s">
        <v>2025</v>
      </c>
      <c r="C2571" t="s">
        <v>11</v>
      </c>
      <c r="D2571" s="1">
        <v>43792</v>
      </c>
      <c r="E2571">
        <v>2012</v>
      </c>
      <c r="F2571" t="s">
        <v>77</v>
      </c>
      <c r="G2571" t="s">
        <v>581</v>
      </c>
      <c r="H2571" t="s">
        <v>495</v>
      </c>
      <c r="I2571" t="s">
        <v>15</v>
      </c>
    </row>
    <row r="2572" spans="1:9" x14ac:dyDescent="0.3">
      <c r="A2572" t="s">
        <v>2026</v>
      </c>
      <c r="B2572" t="s">
        <v>1009</v>
      </c>
      <c r="C2572" t="s">
        <v>273</v>
      </c>
      <c r="D2572" s="1">
        <v>43309</v>
      </c>
      <c r="E2572">
        <v>2012</v>
      </c>
      <c r="F2572" t="s">
        <v>23</v>
      </c>
      <c r="G2572" t="s">
        <v>162</v>
      </c>
      <c r="H2572" t="s">
        <v>281</v>
      </c>
      <c r="I2572" t="s">
        <v>15</v>
      </c>
    </row>
    <row r="2573" spans="1:9" x14ac:dyDescent="0.3">
      <c r="A2573" t="s">
        <v>2027</v>
      </c>
      <c r="B2573" t="s">
        <v>2028</v>
      </c>
      <c r="C2573" t="s">
        <v>661</v>
      </c>
      <c r="D2573" s="1">
        <v>43306</v>
      </c>
      <c r="E2573">
        <v>2012</v>
      </c>
      <c r="F2573" t="s">
        <v>99</v>
      </c>
      <c r="G2573" t="s">
        <v>52</v>
      </c>
      <c r="H2573" t="s">
        <v>185</v>
      </c>
      <c r="I2573" t="s">
        <v>15</v>
      </c>
    </row>
    <row r="2574" spans="1:9" x14ac:dyDescent="0.3">
      <c r="A2574" t="s">
        <v>2029</v>
      </c>
      <c r="B2574" t="s">
        <v>1749</v>
      </c>
      <c r="C2574" t="s">
        <v>11</v>
      </c>
      <c r="D2574" s="1">
        <v>42871</v>
      </c>
      <c r="E2574">
        <v>2012</v>
      </c>
      <c r="F2574" t="s">
        <v>77</v>
      </c>
      <c r="G2574" t="s">
        <v>1670</v>
      </c>
      <c r="H2574" t="s">
        <v>565</v>
      </c>
      <c r="I2574" t="s">
        <v>15</v>
      </c>
    </row>
    <row r="2575" spans="1:9" x14ac:dyDescent="0.3">
      <c r="A2575" t="s">
        <v>2030</v>
      </c>
      <c r="B2575" t="s">
        <v>1996</v>
      </c>
      <c r="C2575" t="s">
        <v>11</v>
      </c>
      <c r="D2575" s="1">
        <v>43466</v>
      </c>
      <c r="E2575">
        <v>2012</v>
      </c>
      <c r="F2575" t="s">
        <v>99</v>
      </c>
      <c r="G2575" t="s">
        <v>450</v>
      </c>
      <c r="H2575" t="s">
        <v>242</v>
      </c>
      <c r="I2575" t="s">
        <v>15</v>
      </c>
    </row>
    <row r="2576" spans="1:9" x14ac:dyDescent="0.3">
      <c r="A2576" t="s">
        <v>2031</v>
      </c>
      <c r="B2576" t="s">
        <v>2032</v>
      </c>
      <c r="C2576" t="s">
        <v>59</v>
      </c>
      <c r="D2576" s="1">
        <v>43314</v>
      </c>
      <c r="E2576">
        <v>2012</v>
      </c>
      <c r="F2576" t="s">
        <v>19</v>
      </c>
      <c r="G2576" t="s">
        <v>67</v>
      </c>
      <c r="H2576" t="s">
        <v>304</v>
      </c>
      <c r="I2576" t="s">
        <v>15</v>
      </c>
    </row>
    <row r="2577" spans="1:9" x14ac:dyDescent="0.3">
      <c r="A2577" t="s">
        <v>2033</v>
      </c>
      <c r="B2577" t="s">
        <v>2034</v>
      </c>
      <c r="C2577" t="s">
        <v>59</v>
      </c>
      <c r="D2577" s="1">
        <v>43314</v>
      </c>
      <c r="E2577">
        <v>2012</v>
      </c>
      <c r="F2577" t="s">
        <v>19</v>
      </c>
      <c r="G2577" t="s">
        <v>47</v>
      </c>
      <c r="H2577" t="s">
        <v>170</v>
      </c>
      <c r="I2577" t="s">
        <v>15</v>
      </c>
    </row>
    <row r="2578" spans="1:9" x14ac:dyDescent="0.3">
      <c r="A2578" t="s">
        <v>2035</v>
      </c>
      <c r="B2578" t="s">
        <v>2036</v>
      </c>
      <c r="C2578" t="s">
        <v>11</v>
      </c>
      <c r="D2578" s="1">
        <v>43284</v>
      </c>
      <c r="E2578">
        <v>2012</v>
      </c>
      <c r="F2578" t="s">
        <v>51</v>
      </c>
      <c r="G2578" t="s">
        <v>450</v>
      </c>
      <c r="H2578" t="s">
        <v>242</v>
      </c>
      <c r="I2578" t="s">
        <v>15</v>
      </c>
    </row>
    <row r="2579" spans="1:9" x14ac:dyDescent="0.3">
      <c r="A2579" t="s">
        <v>2037</v>
      </c>
      <c r="B2579" t="s">
        <v>2038</v>
      </c>
      <c r="C2579" t="s">
        <v>11</v>
      </c>
      <c r="D2579" s="1">
        <v>42480</v>
      </c>
      <c r="E2579">
        <v>2012</v>
      </c>
      <c r="F2579" t="s">
        <v>77</v>
      </c>
      <c r="G2579" t="s">
        <v>20</v>
      </c>
      <c r="H2579" t="s">
        <v>281</v>
      </c>
      <c r="I2579" t="s">
        <v>15</v>
      </c>
    </row>
    <row r="2580" spans="1:9" x14ac:dyDescent="0.3">
      <c r="A2580" t="s">
        <v>2039</v>
      </c>
      <c r="B2580" t="s">
        <v>2040</v>
      </c>
      <c r="C2580" t="s">
        <v>11</v>
      </c>
      <c r="D2580" s="1">
        <v>43281</v>
      </c>
      <c r="E2580">
        <v>2012</v>
      </c>
      <c r="F2580" t="s">
        <v>51</v>
      </c>
      <c r="G2580" t="s">
        <v>298</v>
      </c>
      <c r="H2580" t="s">
        <v>242</v>
      </c>
      <c r="I2580" t="s">
        <v>15</v>
      </c>
    </row>
    <row r="2581" spans="1:9" x14ac:dyDescent="0.3">
      <c r="A2581" t="s">
        <v>2041</v>
      </c>
      <c r="B2581" t="s">
        <v>2042</v>
      </c>
      <c r="C2581" t="s">
        <v>59</v>
      </c>
      <c r="D2581" s="1">
        <v>42856</v>
      </c>
      <c r="E2581">
        <v>2012</v>
      </c>
      <c r="F2581" t="s">
        <v>23</v>
      </c>
      <c r="G2581" t="s">
        <v>380</v>
      </c>
      <c r="H2581" t="s">
        <v>73</v>
      </c>
      <c r="I2581" t="s">
        <v>15</v>
      </c>
    </row>
    <row r="2582" spans="1:9" x14ac:dyDescent="0.3">
      <c r="A2582" t="s">
        <v>2043</v>
      </c>
      <c r="B2582" t="s">
        <v>2044</v>
      </c>
      <c r="C2582" t="s">
        <v>59</v>
      </c>
      <c r="D2582" s="1">
        <v>43314</v>
      </c>
      <c r="E2582">
        <v>2012</v>
      </c>
      <c r="F2582" t="s">
        <v>99</v>
      </c>
      <c r="G2582" t="s">
        <v>108</v>
      </c>
      <c r="H2582" t="s">
        <v>250</v>
      </c>
      <c r="I2582" t="s">
        <v>15</v>
      </c>
    </row>
    <row r="2583" spans="1:9" x14ac:dyDescent="0.3">
      <c r="A2583" t="s">
        <v>2045</v>
      </c>
      <c r="B2583" t="s">
        <v>2046</v>
      </c>
      <c r="C2583" t="s">
        <v>1322</v>
      </c>
      <c r="D2583" s="1">
        <v>43296</v>
      </c>
      <c r="E2583">
        <v>2012</v>
      </c>
      <c r="F2583" t="s">
        <v>77</v>
      </c>
      <c r="G2583" t="s">
        <v>30</v>
      </c>
      <c r="H2583" t="s">
        <v>553</v>
      </c>
      <c r="I2583" t="s">
        <v>15</v>
      </c>
    </row>
    <row r="2584" spans="1:9" x14ac:dyDescent="0.3">
      <c r="A2584" t="s">
        <v>2047</v>
      </c>
      <c r="B2584" t="s">
        <v>2040</v>
      </c>
      <c r="C2584" t="s">
        <v>11</v>
      </c>
      <c r="D2584" s="1">
        <v>42593</v>
      </c>
      <c r="E2584">
        <v>2012</v>
      </c>
      <c r="F2584" t="s">
        <v>23</v>
      </c>
      <c r="G2584" t="s">
        <v>1064</v>
      </c>
      <c r="H2584" t="s">
        <v>242</v>
      </c>
      <c r="I2584" t="s">
        <v>15</v>
      </c>
    </row>
    <row r="2585" spans="1:9" x14ac:dyDescent="0.3">
      <c r="A2585" t="s">
        <v>2048</v>
      </c>
      <c r="B2585" t="s">
        <v>2049</v>
      </c>
      <c r="C2585" t="s">
        <v>11</v>
      </c>
      <c r="D2585" s="1">
        <v>43284</v>
      </c>
      <c r="E2585">
        <v>2012</v>
      </c>
      <c r="F2585" t="s">
        <v>99</v>
      </c>
      <c r="G2585" t="s">
        <v>298</v>
      </c>
      <c r="H2585" t="s">
        <v>242</v>
      </c>
      <c r="I2585" t="s">
        <v>15</v>
      </c>
    </row>
    <row r="2586" spans="1:9" x14ac:dyDescent="0.3">
      <c r="A2586" t="s">
        <v>2050</v>
      </c>
      <c r="B2586" t="s">
        <v>2049</v>
      </c>
      <c r="C2586" t="s">
        <v>11</v>
      </c>
      <c r="D2586" s="1">
        <v>43284</v>
      </c>
      <c r="E2586">
        <v>2012</v>
      </c>
      <c r="F2586" t="s">
        <v>51</v>
      </c>
      <c r="G2586" t="s">
        <v>27</v>
      </c>
      <c r="H2586" t="s">
        <v>242</v>
      </c>
      <c r="I2586" t="s">
        <v>15</v>
      </c>
    </row>
    <row r="2587" spans="1:9" x14ac:dyDescent="0.3">
      <c r="A2587" t="s">
        <v>2051</v>
      </c>
      <c r="B2587" t="s">
        <v>2052</v>
      </c>
      <c r="C2587" t="s">
        <v>11</v>
      </c>
      <c r="D2587" s="1">
        <v>42693</v>
      </c>
      <c r="E2587">
        <v>2012</v>
      </c>
      <c r="F2587" t="s">
        <v>51</v>
      </c>
      <c r="G2587" t="s">
        <v>1653</v>
      </c>
      <c r="H2587" t="s">
        <v>242</v>
      </c>
      <c r="I2587" t="s">
        <v>15</v>
      </c>
    </row>
    <row r="2588" spans="1:9" x14ac:dyDescent="0.3">
      <c r="A2588" t="s">
        <v>2053</v>
      </c>
      <c r="B2588" t="s">
        <v>2054</v>
      </c>
      <c r="C2588" t="s">
        <v>11</v>
      </c>
      <c r="D2588" s="1">
        <v>43527</v>
      </c>
      <c r="E2588">
        <v>2012</v>
      </c>
      <c r="F2588" t="s">
        <v>51</v>
      </c>
      <c r="G2588" t="s">
        <v>241</v>
      </c>
      <c r="H2588" t="s">
        <v>856</v>
      </c>
      <c r="I2588" t="s">
        <v>15</v>
      </c>
    </row>
    <row r="2589" spans="1:9" x14ac:dyDescent="0.3">
      <c r="A2589" t="s">
        <v>2055</v>
      </c>
      <c r="B2589" t="s">
        <v>1117</v>
      </c>
      <c r="C2589" t="s">
        <v>59</v>
      </c>
      <c r="D2589" s="1">
        <v>43160</v>
      </c>
      <c r="E2589">
        <v>2012</v>
      </c>
      <c r="F2589" t="s">
        <v>23</v>
      </c>
      <c r="G2589" t="s">
        <v>581</v>
      </c>
      <c r="H2589" t="s">
        <v>221</v>
      </c>
      <c r="I2589" t="s">
        <v>15</v>
      </c>
    </row>
    <row r="2590" spans="1:9" x14ac:dyDescent="0.3">
      <c r="A2590" t="s">
        <v>2056</v>
      </c>
      <c r="B2590" t="s">
        <v>2057</v>
      </c>
      <c r="C2590" t="s">
        <v>59</v>
      </c>
      <c r="D2590" s="1">
        <v>43374</v>
      </c>
      <c r="E2590">
        <v>2012</v>
      </c>
      <c r="F2590" t="s">
        <v>23</v>
      </c>
      <c r="G2590" t="s">
        <v>264</v>
      </c>
      <c r="H2590" t="s">
        <v>304</v>
      </c>
      <c r="I2590" t="s">
        <v>15</v>
      </c>
    </row>
    <row r="2591" spans="1:9" x14ac:dyDescent="0.3">
      <c r="A2591" t="s">
        <v>2058</v>
      </c>
      <c r="B2591" t="s">
        <v>2059</v>
      </c>
      <c r="C2591" t="s">
        <v>11</v>
      </c>
      <c r="D2591" s="1">
        <v>43647</v>
      </c>
      <c r="E2591">
        <v>2012</v>
      </c>
      <c r="F2591" t="s">
        <v>12</v>
      </c>
      <c r="G2591" t="s">
        <v>1728</v>
      </c>
      <c r="H2591" t="s">
        <v>359</v>
      </c>
      <c r="I2591" t="s">
        <v>15</v>
      </c>
    </row>
    <row r="2592" spans="1:9" x14ac:dyDescent="0.3">
      <c r="A2592" t="s">
        <v>2060</v>
      </c>
      <c r="B2592" t="s">
        <v>2061</v>
      </c>
      <c r="C2592" t="s">
        <v>1061</v>
      </c>
      <c r="D2592" s="1">
        <v>43523</v>
      </c>
      <c r="E2592">
        <v>2012</v>
      </c>
      <c r="F2592" t="s">
        <v>23</v>
      </c>
      <c r="G2592" t="s">
        <v>143</v>
      </c>
      <c r="H2592" t="s">
        <v>117</v>
      </c>
      <c r="I2592" t="s">
        <v>15</v>
      </c>
    </row>
    <row r="2593" spans="1:9" x14ac:dyDescent="0.3">
      <c r="A2593" t="s">
        <v>2062</v>
      </c>
      <c r="B2593" t="s">
        <v>2063</v>
      </c>
      <c r="C2593" t="s">
        <v>59</v>
      </c>
      <c r="D2593" s="1">
        <v>42696</v>
      </c>
      <c r="E2593">
        <v>2012</v>
      </c>
      <c r="F2593" t="s">
        <v>99</v>
      </c>
      <c r="G2593" t="s">
        <v>1200</v>
      </c>
      <c r="H2593" t="s">
        <v>221</v>
      </c>
      <c r="I2593" t="s">
        <v>15</v>
      </c>
    </row>
    <row r="2594" spans="1:9" x14ac:dyDescent="0.3">
      <c r="A2594" t="s">
        <v>2064</v>
      </c>
      <c r="B2594" t="s">
        <v>2065</v>
      </c>
      <c r="C2594" t="s">
        <v>59</v>
      </c>
      <c r="D2594" s="1">
        <v>42865</v>
      </c>
      <c r="E2594">
        <v>2012</v>
      </c>
      <c r="F2594" t="s">
        <v>23</v>
      </c>
      <c r="G2594" t="s">
        <v>290</v>
      </c>
      <c r="H2594" t="s">
        <v>170</v>
      </c>
      <c r="I2594" t="s">
        <v>15</v>
      </c>
    </row>
    <row r="2595" spans="1:9" x14ac:dyDescent="0.3">
      <c r="A2595" t="s">
        <v>2066</v>
      </c>
      <c r="B2595" t="s">
        <v>2067</v>
      </c>
      <c r="C2595" t="s">
        <v>11</v>
      </c>
      <c r="D2595" s="1">
        <v>43160</v>
      </c>
      <c r="E2595">
        <v>2012</v>
      </c>
      <c r="F2595" t="s">
        <v>1058</v>
      </c>
      <c r="G2595" t="s">
        <v>1432</v>
      </c>
      <c r="H2595" t="s">
        <v>210</v>
      </c>
      <c r="I2595" t="s">
        <v>15</v>
      </c>
    </row>
    <row r="2596" spans="1:9" x14ac:dyDescent="0.3">
      <c r="A2596" t="s">
        <v>2068</v>
      </c>
      <c r="B2596" t="s">
        <v>965</v>
      </c>
      <c r="C2596" t="s">
        <v>59</v>
      </c>
      <c r="D2596" s="1">
        <v>43146</v>
      </c>
      <c r="E2596">
        <v>2012</v>
      </c>
      <c r="F2596" t="s">
        <v>19</v>
      </c>
      <c r="G2596" t="s">
        <v>169</v>
      </c>
      <c r="H2596" t="s">
        <v>1248</v>
      </c>
      <c r="I2596" t="s">
        <v>15</v>
      </c>
    </row>
    <row r="2597" spans="1:9" x14ac:dyDescent="0.3">
      <c r="A2597" t="s">
        <v>2069</v>
      </c>
      <c r="B2597" t="s">
        <v>2070</v>
      </c>
      <c r="C2597" t="s">
        <v>59</v>
      </c>
      <c r="D2597" s="1">
        <v>43374</v>
      </c>
      <c r="E2597">
        <v>2012</v>
      </c>
      <c r="F2597" t="s">
        <v>23</v>
      </c>
      <c r="G2597" t="s">
        <v>256</v>
      </c>
      <c r="H2597" t="s">
        <v>270</v>
      </c>
      <c r="I2597" t="s">
        <v>15</v>
      </c>
    </row>
    <row r="2598" spans="1:9" x14ac:dyDescent="0.3">
      <c r="A2598" t="s">
        <v>2071</v>
      </c>
      <c r="B2598" t="s">
        <v>2072</v>
      </c>
      <c r="C2598" t="s">
        <v>192</v>
      </c>
      <c r="D2598" s="1">
        <v>43647</v>
      </c>
      <c r="E2598">
        <v>2012</v>
      </c>
      <c r="F2598" t="s">
        <v>46</v>
      </c>
      <c r="G2598" t="s">
        <v>1690</v>
      </c>
      <c r="H2598" t="s">
        <v>2073</v>
      </c>
      <c r="I2598" t="s">
        <v>15</v>
      </c>
    </row>
    <row r="2599" spans="1:9" x14ac:dyDescent="0.3">
      <c r="A2599" t="s">
        <v>2074</v>
      </c>
      <c r="B2599" t="s">
        <v>2075</v>
      </c>
      <c r="C2599" t="s">
        <v>2076</v>
      </c>
      <c r="D2599" s="1">
        <v>43135</v>
      </c>
      <c r="E2599">
        <v>2012</v>
      </c>
      <c r="F2599" t="s">
        <v>77</v>
      </c>
      <c r="G2599" t="s">
        <v>418</v>
      </c>
      <c r="H2599" t="s">
        <v>495</v>
      </c>
      <c r="I2599" t="s">
        <v>15</v>
      </c>
    </row>
    <row r="2600" spans="1:9" x14ac:dyDescent="0.3">
      <c r="A2600" t="s">
        <v>2077</v>
      </c>
      <c r="B2600" t="s">
        <v>2078</v>
      </c>
      <c r="C2600" t="s">
        <v>2079</v>
      </c>
      <c r="D2600" s="1">
        <v>43493</v>
      </c>
      <c r="E2600">
        <v>2012</v>
      </c>
      <c r="F2600" t="s">
        <v>23</v>
      </c>
      <c r="G2600" t="s">
        <v>309</v>
      </c>
      <c r="H2600" t="s">
        <v>117</v>
      </c>
      <c r="I2600" t="s">
        <v>15</v>
      </c>
    </row>
    <row r="2601" spans="1:9" x14ac:dyDescent="0.3">
      <c r="A2601" t="s">
        <v>2080</v>
      </c>
      <c r="B2601" t="s">
        <v>266</v>
      </c>
      <c r="C2601" t="s">
        <v>1910</v>
      </c>
      <c r="D2601" s="1">
        <v>43152</v>
      </c>
      <c r="E2601">
        <v>2012</v>
      </c>
      <c r="F2601" t="s">
        <v>41</v>
      </c>
      <c r="G2601" t="s">
        <v>750</v>
      </c>
      <c r="H2601" t="s">
        <v>254</v>
      </c>
      <c r="I2601" t="s">
        <v>15</v>
      </c>
    </row>
    <row r="2602" spans="1:9" x14ac:dyDescent="0.3">
      <c r="A2602" t="s">
        <v>2081</v>
      </c>
      <c r="B2602" t="s">
        <v>832</v>
      </c>
      <c r="C2602" t="s">
        <v>59</v>
      </c>
      <c r="D2602" s="1">
        <v>43642</v>
      </c>
      <c r="E2602">
        <v>2012</v>
      </c>
      <c r="F2602" t="s">
        <v>23</v>
      </c>
      <c r="G2602" t="s">
        <v>469</v>
      </c>
      <c r="H2602" t="s">
        <v>960</v>
      </c>
      <c r="I2602" t="s">
        <v>15</v>
      </c>
    </row>
    <row r="2603" spans="1:9" x14ac:dyDescent="0.3">
      <c r="A2603" t="s">
        <v>2082</v>
      </c>
      <c r="B2603" t="s">
        <v>2083</v>
      </c>
      <c r="C2603" t="s">
        <v>59</v>
      </c>
      <c r="D2603" s="1">
        <v>43374</v>
      </c>
      <c r="E2603">
        <v>2012</v>
      </c>
      <c r="F2603" t="s">
        <v>23</v>
      </c>
      <c r="G2603" t="s">
        <v>750</v>
      </c>
      <c r="H2603" t="s">
        <v>144</v>
      </c>
      <c r="I2603" t="s">
        <v>15</v>
      </c>
    </row>
    <row r="2604" spans="1:9" x14ac:dyDescent="0.3">
      <c r="A2604" t="s">
        <v>2084</v>
      </c>
      <c r="B2604" t="s">
        <v>2085</v>
      </c>
      <c r="C2604" t="s">
        <v>59</v>
      </c>
      <c r="D2604" s="1">
        <v>42689</v>
      </c>
      <c r="E2604">
        <v>2012</v>
      </c>
      <c r="F2604" t="s">
        <v>23</v>
      </c>
      <c r="G2604" t="s">
        <v>1064</v>
      </c>
      <c r="H2604" t="s">
        <v>221</v>
      </c>
      <c r="I2604" t="s">
        <v>15</v>
      </c>
    </row>
    <row r="2605" spans="1:9" x14ac:dyDescent="0.3">
      <c r="A2605" t="s">
        <v>2086</v>
      </c>
      <c r="B2605" t="s">
        <v>2087</v>
      </c>
      <c r="C2605" t="s">
        <v>2088</v>
      </c>
      <c r="D2605" s="1">
        <v>43101</v>
      </c>
      <c r="E2605">
        <v>2012</v>
      </c>
      <c r="F2605" t="s">
        <v>51</v>
      </c>
      <c r="G2605" t="s">
        <v>418</v>
      </c>
      <c r="H2605" t="s">
        <v>221</v>
      </c>
      <c r="I2605" t="s">
        <v>15</v>
      </c>
    </row>
    <row r="2606" spans="1:9" x14ac:dyDescent="0.3">
      <c r="A2606" t="s">
        <v>2089</v>
      </c>
      <c r="B2606" t="s">
        <v>2090</v>
      </c>
      <c r="C2606" t="s">
        <v>2091</v>
      </c>
      <c r="D2606" s="1">
        <v>42948</v>
      </c>
      <c r="E2606">
        <v>2012</v>
      </c>
      <c r="F2606" t="s">
        <v>77</v>
      </c>
      <c r="G2606" t="s">
        <v>2092</v>
      </c>
      <c r="H2606" t="s">
        <v>2093</v>
      </c>
      <c r="I2606" t="s">
        <v>15</v>
      </c>
    </row>
    <row r="2607" spans="1:9" x14ac:dyDescent="0.3">
      <c r="A2607" t="s">
        <v>2094</v>
      </c>
      <c r="B2607" t="s">
        <v>1972</v>
      </c>
      <c r="C2607" t="s">
        <v>232</v>
      </c>
      <c r="D2607" s="1">
        <v>42658</v>
      </c>
      <c r="E2607">
        <v>2012</v>
      </c>
      <c r="F2607" t="s">
        <v>99</v>
      </c>
      <c r="G2607" t="s">
        <v>1064</v>
      </c>
      <c r="H2607" t="s">
        <v>576</v>
      </c>
      <c r="I2607" t="s">
        <v>15</v>
      </c>
    </row>
    <row r="2608" spans="1:9" x14ac:dyDescent="0.3">
      <c r="A2608" t="s">
        <v>2095</v>
      </c>
      <c r="B2608" t="s">
        <v>1568</v>
      </c>
      <c r="C2608" t="s">
        <v>724</v>
      </c>
      <c r="D2608" s="1">
        <v>42804</v>
      </c>
      <c r="E2608">
        <v>2012</v>
      </c>
      <c r="F2608" t="s">
        <v>23</v>
      </c>
      <c r="G2608" t="s">
        <v>151</v>
      </c>
      <c r="H2608" t="s">
        <v>270</v>
      </c>
      <c r="I2608" t="s">
        <v>15</v>
      </c>
    </row>
    <row r="2609" spans="1:9" x14ac:dyDescent="0.3">
      <c r="A2609" t="s">
        <v>2096</v>
      </c>
      <c r="B2609" t="s">
        <v>2097</v>
      </c>
      <c r="C2609" t="s">
        <v>675</v>
      </c>
      <c r="D2609" s="1">
        <v>43348</v>
      </c>
      <c r="E2609">
        <v>2012</v>
      </c>
      <c r="F2609" t="s">
        <v>23</v>
      </c>
      <c r="G2609" t="s">
        <v>469</v>
      </c>
      <c r="H2609" t="s">
        <v>304</v>
      </c>
      <c r="I2609" t="s">
        <v>15</v>
      </c>
    </row>
    <row r="2610" spans="1:9" x14ac:dyDescent="0.3">
      <c r="A2610" t="s">
        <v>2098</v>
      </c>
      <c r="B2610" t="s">
        <v>2099</v>
      </c>
      <c r="C2610" t="s">
        <v>2100</v>
      </c>
      <c r="D2610" s="1">
        <v>43166</v>
      </c>
      <c r="E2610">
        <v>2012</v>
      </c>
      <c r="F2610" t="s">
        <v>77</v>
      </c>
      <c r="G2610" t="s">
        <v>137</v>
      </c>
      <c r="H2610" t="s">
        <v>2101</v>
      </c>
      <c r="I2610" t="s">
        <v>15</v>
      </c>
    </row>
    <row r="2611" spans="1:9" x14ac:dyDescent="0.3">
      <c r="A2611" t="s">
        <v>2102</v>
      </c>
      <c r="B2611" t="s">
        <v>2103</v>
      </c>
      <c r="C2611" t="s">
        <v>273</v>
      </c>
      <c r="D2611" s="1">
        <v>43581</v>
      </c>
      <c r="E2611">
        <v>2012</v>
      </c>
      <c r="F2611" t="s">
        <v>41</v>
      </c>
      <c r="G2611" t="s">
        <v>444</v>
      </c>
      <c r="H2611" t="s">
        <v>400</v>
      </c>
      <c r="I2611" t="s">
        <v>15</v>
      </c>
    </row>
    <row r="2612" spans="1:9" x14ac:dyDescent="0.3">
      <c r="A2612" t="s">
        <v>2104</v>
      </c>
      <c r="B2612" t="s">
        <v>2105</v>
      </c>
      <c r="C2612" t="s">
        <v>1658</v>
      </c>
      <c r="D2612" s="1">
        <v>43580</v>
      </c>
      <c r="E2612">
        <v>2012</v>
      </c>
      <c r="F2612" t="s">
        <v>99</v>
      </c>
      <c r="G2612" t="s">
        <v>155</v>
      </c>
      <c r="H2612" t="s">
        <v>304</v>
      </c>
      <c r="I2612" t="s">
        <v>15</v>
      </c>
    </row>
    <row r="2613" spans="1:9" x14ac:dyDescent="0.3">
      <c r="A2613" t="s">
        <v>2106</v>
      </c>
      <c r="B2613" t="s">
        <v>2107</v>
      </c>
      <c r="C2613" t="s">
        <v>11</v>
      </c>
      <c r="D2613" s="1">
        <v>43160</v>
      </c>
      <c r="E2613">
        <v>2012</v>
      </c>
      <c r="F2613" t="s">
        <v>77</v>
      </c>
      <c r="G2613" t="s">
        <v>129</v>
      </c>
      <c r="H2613" t="s">
        <v>492</v>
      </c>
      <c r="I2613" t="s">
        <v>15</v>
      </c>
    </row>
    <row r="2614" spans="1:9" x14ac:dyDescent="0.3">
      <c r="A2614" t="s">
        <v>2108</v>
      </c>
      <c r="B2614" t="s">
        <v>2109</v>
      </c>
      <c r="C2614" t="s">
        <v>59</v>
      </c>
      <c r="D2614" s="1">
        <v>42826</v>
      </c>
      <c r="E2614">
        <v>2012</v>
      </c>
      <c r="F2614" t="s">
        <v>19</v>
      </c>
      <c r="G2614" t="s">
        <v>2110</v>
      </c>
      <c r="H2614" t="s">
        <v>906</v>
      </c>
      <c r="I2614" t="s">
        <v>15</v>
      </c>
    </row>
    <row r="2615" spans="1:9" x14ac:dyDescent="0.3">
      <c r="A2615" t="s">
        <v>2111</v>
      </c>
      <c r="B2615" t="s">
        <v>2112</v>
      </c>
      <c r="C2615" t="s">
        <v>59</v>
      </c>
      <c r="D2615" s="1">
        <v>43374</v>
      </c>
      <c r="E2615">
        <v>2012</v>
      </c>
      <c r="F2615" t="s">
        <v>99</v>
      </c>
      <c r="G2615" t="s">
        <v>2110</v>
      </c>
      <c r="H2615" t="s">
        <v>189</v>
      </c>
      <c r="I2615" t="s">
        <v>15</v>
      </c>
    </row>
    <row r="2616" spans="1:9" x14ac:dyDescent="0.3">
      <c r="A2616" t="s">
        <v>2113</v>
      </c>
      <c r="B2616" t="s">
        <v>2114</v>
      </c>
      <c r="C2616" t="s">
        <v>18</v>
      </c>
      <c r="D2616" s="1">
        <v>43373</v>
      </c>
      <c r="E2616">
        <v>2012</v>
      </c>
      <c r="F2616" t="s">
        <v>136</v>
      </c>
      <c r="G2616" t="s">
        <v>782</v>
      </c>
      <c r="H2616" t="s">
        <v>531</v>
      </c>
      <c r="I2616" t="s">
        <v>15</v>
      </c>
    </row>
    <row r="2617" spans="1:9" x14ac:dyDescent="0.3">
      <c r="A2617" t="s">
        <v>2115</v>
      </c>
      <c r="B2617" t="s">
        <v>2116</v>
      </c>
      <c r="C2617" t="s">
        <v>59</v>
      </c>
      <c r="D2617" s="1">
        <v>43374</v>
      </c>
      <c r="E2617">
        <v>2012</v>
      </c>
      <c r="F2617" t="s">
        <v>23</v>
      </c>
      <c r="G2617" t="s">
        <v>2110</v>
      </c>
      <c r="H2617" t="s">
        <v>189</v>
      </c>
      <c r="I2617" t="s">
        <v>15</v>
      </c>
    </row>
    <row r="2618" spans="1:9" x14ac:dyDescent="0.3">
      <c r="A2618" t="s">
        <v>2117</v>
      </c>
      <c r="B2618" t="s">
        <v>2118</v>
      </c>
      <c r="C2618" t="s">
        <v>1658</v>
      </c>
      <c r="D2618" s="1">
        <v>43637</v>
      </c>
      <c r="E2618">
        <v>2012</v>
      </c>
      <c r="F2618" t="s">
        <v>99</v>
      </c>
      <c r="G2618" t="s">
        <v>444</v>
      </c>
      <c r="H2618" t="s">
        <v>61</v>
      </c>
      <c r="I2618" t="s">
        <v>15</v>
      </c>
    </row>
    <row r="2619" spans="1:9" x14ac:dyDescent="0.3">
      <c r="A2619" t="s">
        <v>2119</v>
      </c>
      <c r="B2619" t="s">
        <v>2120</v>
      </c>
      <c r="C2619" t="s">
        <v>785</v>
      </c>
      <c r="D2619" s="1">
        <v>43371</v>
      </c>
      <c r="E2619">
        <v>2012</v>
      </c>
      <c r="F2619" t="s">
        <v>23</v>
      </c>
      <c r="G2619" t="s">
        <v>481</v>
      </c>
      <c r="H2619" t="s">
        <v>61</v>
      </c>
      <c r="I2619" t="s">
        <v>15</v>
      </c>
    </row>
    <row r="2620" spans="1:9" x14ac:dyDescent="0.3">
      <c r="A2620" t="s">
        <v>2121</v>
      </c>
      <c r="B2620" t="s">
        <v>2122</v>
      </c>
      <c r="C2620" t="s">
        <v>69</v>
      </c>
      <c r="D2620" s="1">
        <v>43454</v>
      </c>
      <c r="E2620">
        <v>2012</v>
      </c>
      <c r="F2620" t="s">
        <v>99</v>
      </c>
      <c r="G2620" t="s">
        <v>318</v>
      </c>
      <c r="H2620" t="s">
        <v>144</v>
      </c>
      <c r="I2620" t="s">
        <v>15</v>
      </c>
    </row>
    <row r="2621" spans="1:9" x14ac:dyDescent="0.3">
      <c r="A2621" t="s">
        <v>2123</v>
      </c>
      <c r="B2621" t="s">
        <v>2124</v>
      </c>
      <c r="C2621" t="s">
        <v>59</v>
      </c>
      <c r="D2621" s="1">
        <v>43101</v>
      </c>
      <c r="E2621">
        <v>2012</v>
      </c>
      <c r="F2621" t="s">
        <v>23</v>
      </c>
      <c r="G2621" t="s">
        <v>88</v>
      </c>
      <c r="H2621" t="s">
        <v>61</v>
      </c>
      <c r="I2621" t="s">
        <v>15</v>
      </c>
    </row>
    <row r="2622" spans="1:9" x14ac:dyDescent="0.3">
      <c r="A2622" t="s">
        <v>2125</v>
      </c>
      <c r="B2622" t="s">
        <v>2126</v>
      </c>
      <c r="C2622" t="s">
        <v>11</v>
      </c>
      <c r="D2622" s="1">
        <v>43375</v>
      </c>
      <c r="E2622">
        <v>2012</v>
      </c>
      <c r="F2622" t="s">
        <v>99</v>
      </c>
      <c r="G2622" t="s">
        <v>148</v>
      </c>
      <c r="H2622" t="s">
        <v>2127</v>
      </c>
      <c r="I2622" t="s">
        <v>15</v>
      </c>
    </row>
    <row r="2623" spans="1:9" x14ac:dyDescent="0.3">
      <c r="A2623" t="s">
        <v>1753</v>
      </c>
      <c r="B2623" t="s">
        <v>1754</v>
      </c>
      <c r="C2623" t="s">
        <v>11</v>
      </c>
      <c r="D2623" s="1">
        <v>43101</v>
      </c>
      <c r="E2623">
        <v>2011</v>
      </c>
      <c r="F2623" t="s">
        <v>1058</v>
      </c>
      <c r="G2623" t="s">
        <v>900</v>
      </c>
      <c r="H2623" t="s">
        <v>210</v>
      </c>
      <c r="I2623" t="s">
        <v>15</v>
      </c>
    </row>
    <row r="2624" spans="1:9" x14ac:dyDescent="0.3">
      <c r="A2624" t="s">
        <v>1755</v>
      </c>
      <c r="B2624" t="s">
        <v>738</v>
      </c>
      <c r="C2624" t="s">
        <v>1756</v>
      </c>
      <c r="D2624" s="1">
        <v>42397</v>
      </c>
      <c r="E2624">
        <v>2011</v>
      </c>
      <c r="F2624" t="s">
        <v>19</v>
      </c>
      <c r="G2624" t="s">
        <v>406</v>
      </c>
      <c r="H2624" t="s">
        <v>739</v>
      </c>
      <c r="I2624" t="s">
        <v>408</v>
      </c>
    </row>
    <row r="2625" spans="1:9" x14ac:dyDescent="0.3">
      <c r="A2625" t="s">
        <v>1757</v>
      </c>
      <c r="B2625" t="s">
        <v>1758</v>
      </c>
      <c r="C2625" t="s">
        <v>1658</v>
      </c>
      <c r="D2625" s="1">
        <v>43580</v>
      </c>
      <c r="E2625">
        <v>2011</v>
      </c>
      <c r="F2625" t="s">
        <v>23</v>
      </c>
      <c r="G2625" t="s">
        <v>203</v>
      </c>
      <c r="H2625" t="s">
        <v>1759</v>
      </c>
      <c r="I2625" t="s">
        <v>15</v>
      </c>
    </row>
    <row r="2626" spans="1:9" x14ac:dyDescent="0.3">
      <c r="A2626" t="s">
        <v>1760</v>
      </c>
      <c r="B2626" t="s">
        <v>1761</v>
      </c>
      <c r="C2626" t="s">
        <v>59</v>
      </c>
      <c r="D2626" s="1">
        <v>43040</v>
      </c>
      <c r="E2626">
        <v>2011</v>
      </c>
      <c r="F2626" t="s">
        <v>23</v>
      </c>
      <c r="G2626" t="s">
        <v>143</v>
      </c>
      <c r="H2626" t="s">
        <v>95</v>
      </c>
      <c r="I2626" t="s">
        <v>15</v>
      </c>
    </row>
    <row r="2627" spans="1:9" x14ac:dyDescent="0.3">
      <c r="A2627" t="s">
        <v>1762</v>
      </c>
      <c r="B2627" t="s">
        <v>761</v>
      </c>
      <c r="C2627" t="s">
        <v>11</v>
      </c>
      <c r="D2627" s="1">
        <v>43581</v>
      </c>
      <c r="E2627">
        <v>2011</v>
      </c>
      <c r="F2627" t="s">
        <v>41</v>
      </c>
      <c r="G2627" t="s">
        <v>318</v>
      </c>
      <c r="H2627" t="s">
        <v>310</v>
      </c>
      <c r="I2627" t="s">
        <v>15</v>
      </c>
    </row>
    <row r="2628" spans="1:9" x14ac:dyDescent="0.3">
      <c r="A2628" t="s">
        <v>1763</v>
      </c>
      <c r="B2628" t="s">
        <v>1764</v>
      </c>
      <c r="C2628" t="s">
        <v>11</v>
      </c>
      <c r="D2628" s="1">
        <v>43647</v>
      </c>
      <c r="E2628">
        <v>2011</v>
      </c>
      <c r="F2628" t="s">
        <v>77</v>
      </c>
      <c r="G2628" t="s">
        <v>264</v>
      </c>
      <c r="H2628" t="s">
        <v>1290</v>
      </c>
      <c r="I2628" t="s">
        <v>15</v>
      </c>
    </row>
    <row r="2629" spans="1:9" x14ac:dyDescent="0.3">
      <c r="A2629" t="s">
        <v>1765</v>
      </c>
      <c r="B2629" t="s">
        <v>1766</v>
      </c>
      <c r="C2629" t="s">
        <v>661</v>
      </c>
      <c r="D2629" s="1">
        <v>43350</v>
      </c>
      <c r="E2629">
        <v>2011</v>
      </c>
      <c r="F2629" t="s">
        <v>99</v>
      </c>
      <c r="G2629" t="s">
        <v>157</v>
      </c>
      <c r="H2629" t="s">
        <v>945</v>
      </c>
      <c r="I2629" t="s">
        <v>15</v>
      </c>
    </row>
    <row r="2630" spans="1:9" x14ac:dyDescent="0.3">
      <c r="A2630" t="s">
        <v>1767</v>
      </c>
      <c r="B2630" t="s">
        <v>1768</v>
      </c>
      <c r="C2630" t="s">
        <v>11</v>
      </c>
      <c r="D2630" s="1">
        <v>43785</v>
      </c>
      <c r="E2630">
        <v>2011</v>
      </c>
      <c r="F2630" t="s">
        <v>77</v>
      </c>
      <c r="G2630" t="s">
        <v>233</v>
      </c>
      <c r="H2630" t="s">
        <v>1290</v>
      </c>
      <c r="I2630" t="s">
        <v>15</v>
      </c>
    </row>
    <row r="2631" spans="1:9" x14ac:dyDescent="0.3">
      <c r="A2631" t="s">
        <v>1769</v>
      </c>
      <c r="B2631" t="s">
        <v>998</v>
      </c>
      <c r="C2631" t="s">
        <v>59</v>
      </c>
      <c r="D2631" s="1">
        <v>43030</v>
      </c>
      <c r="E2631">
        <v>2011</v>
      </c>
      <c r="F2631" t="s">
        <v>19</v>
      </c>
      <c r="G2631" t="s">
        <v>736</v>
      </c>
      <c r="H2631" t="s">
        <v>304</v>
      </c>
      <c r="I2631" t="s">
        <v>15</v>
      </c>
    </row>
    <row r="2632" spans="1:9" x14ac:dyDescent="0.3">
      <c r="A2632" t="s">
        <v>1770</v>
      </c>
      <c r="B2632" t="s">
        <v>1771</v>
      </c>
      <c r="C2632" t="s">
        <v>11</v>
      </c>
      <c r="D2632" s="1">
        <v>43685</v>
      </c>
      <c r="E2632">
        <v>2011</v>
      </c>
      <c r="F2632" t="s">
        <v>136</v>
      </c>
      <c r="G2632" t="s">
        <v>129</v>
      </c>
      <c r="H2632" t="s">
        <v>390</v>
      </c>
      <c r="I2632" t="s">
        <v>15</v>
      </c>
    </row>
    <row r="2633" spans="1:9" x14ac:dyDescent="0.3">
      <c r="A2633" t="s">
        <v>1772</v>
      </c>
      <c r="B2633" t="s">
        <v>1773</v>
      </c>
      <c r="C2633" t="s">
        <v>59</v>
      </c>
      <c r="D2633" s="1">
        <v>43030</v>
      </c>
      <c r="E2633">
        <v>2011</v>
      </c>
      <c r="F2633" t="s">
        <v>19</v>
      </c>
      <c r="G2633" t="s">
        <v>1670</v>
      </c>
      <c r="H2633" t="s">
        <v>1774</v>
      </c>
      <c r="I2633" t="s">
        <v>15</v>
      </c>
    </row>
    <row r="2634" spans="1:9" x14ac:dyDescent="0.3">
      <c r="A2634" t="s">
        <v>1775</v>
      </c>
      <c r="B2634" t="s">
        <v>1776</v>
      </c>
      <c r="C2634" t="s">
        <v>11</v>
      </c>
      <c r="D2634" s="1">
        <v>43101</v>
      </c>
      <c r="E2634">
        <v>2011</v>
      </c>
      <c r="F2634" t="s">
        <v>46</v>
      </c>
      <c r="G2634" t="s">
        <v>264</v>
      </c>
      <c r="H2634" t="s">
        <v>152</v>
      </c>
      <c r="I2634" t="s">
        <v>15</v>
      </c>
    </row>
    <row r="2635" spans="1:9" x14ac:dyDescent="0.3">
      <c r="A2635" t="s">
        <v>1777</v>
      </c>
      <c r="B2635" t="s">
        <v>1778</v>
      </c>
      <c r="C2635" t="s">
        <v>11</v>
      </c>
      <c r="D2635" s="1">
        <v>42965</v>
      </c>
      <c r="E2635">
        <v>2011</v>
      </c>
      <c r="F2635" t="s">
        <v>41</v>
      </c>
      <c r="G2635" t="s">
        <v>1200</v>
      </c>
      <c r="H2635" t="s">
        <v>1323</v>
      </c>
      <c r="I2635" t="s">
        <v>15</v>
      </c>
    </row>
    <row r="2636" spans="1:9" x14ac:dyDescent="0.3">
      <c r="A2636" t="s">
        <v>1779</v>
      </c>
      <c r="B2636" t="s">
        <v>1780</v>
      </c>
      <c r="C2636" t="s">
        <v>1658</v>
      </c>
      <c r="D2636" s="1">
        <v>43581</v>
      </c>
      <c r="E2636">
        <v>2011</v>
      </c>
      <c r="F2636" t="s">
        <v>23</v>
      </c>
      <c r="G2636" t="s">
        <v>309</v>
      </c>
      <c r="H2636" t="s">
        <v>61</v>
      </c>
      <c r="I2636" t="s">
        <v>15</v>
      </c>
    </row>
    <row r="2637" spans="1:9" x14ac:dyDescent="0.3">
      <c r="A2637" t="s">
        <v>1781</v>
      </c>
      <c r="B2637" t="s">
        <v>1782</v>
      </c>
      <c r="C2637" t="s">
        <v>645</v>
      </c>
      <c r="D2637" s="1">
        <v>41579</v>
      </c>
      <c r="E2637">
        <v>2011</v>
      </c>
      <c r="F2637" t="s">
        <v>51</v>
      </c>
      <c r="G2637" t="s">
        <v>1783</v>
      </c>
      <c r="H2637" t="s">
        <v>242</v>
      </c>
      <c r="I2637" t="s">
        <v>15</v>
      </c>
    </row>
    <row r="2638" spans="1:9" x14ac:dyDescent="0.3">
      <c r="A2638" t="s">
        <v>1784</v>
      </c>
      <c r="B2638" t="s">
        <v>1785</v>
      </c>
      <c r="C2638" t="s">
        <v>1658</v>
      </c>
      <c r="D2638" s="1">
        <v>43580</v>
      </c>
      <c r="E2638">
        <v>2011</v>
      </c>
      <c r="F2638" t="s">
        <v>23</v>
      </c>
      <c r="G2638" t="s">
        <v>155</v>
      </c>
      <c r="H2638" t="s">
        <v>304</v>
      </c>
      <c r="I2638" t="s">
        <v>15</v>
      </c>
    </row>
    <row r="2639" spans="1:9" x14ac:dyDescent="0.3">
      <c r="A2639" t="s">
        <v>1786</v>
      </c>
      <c r="B2639" t="s">
        <v>1787</v>
      </c>
      <c r="C2639" t="s">
        <v>11</v>
      </c>
      <c r="D2639" s="1">
        <v>43374</v>
      </c>
      <c r="E2639">
        <v>2011</v>
      </c>
      <c r="F2639" t="s">
        <v>77</v>
      </c>
      <c r="G2639" t="s">
        <v>137</v>
      </c>
      <c r="H2639" t="s">
        <v>242</v>
      </c>
      <c r="I2639" t="s">
        <v>15</v>
      </c>
    </row>
    <row r="2640" spans="1:9" x14ac:dyDescent="0.3">
      <c r="A2640" t="s">
        <v>1788</v>
      </c>
      <c r="B2640" t="s">
        <v>1316</v>
      </c>
      <c r="C2640" t="s">
        <v>59</v>
      </c>
      <c r="D2640" s="1">
        <v>43405</v>
      </c>
      <c r="E2640">
        <v>2011</v>
      </c>
      <c r="F2640" t="s">
        <v>99</v>
      </c>
      <c r="G2640" t="s">
        <v>833</v>
      </c>
      <c r="H2640" t="s">
        <v>61</v>
      </c>
      <c r="I2640" t="s">
        <v>15</v>
      </c>
    </row>
    <row r="2641" spans="1:9" x14ac:dyDescent="0.3">
      <c r="A2641" t="s">
        <v>1789</v>
      </c>
      <c r="B2641" t="s">
        <v>1538</v>
      </c>
      <c r="C2641" t="s">
        <v>59</v>
      </c>
      <c r="D2641" s="1">
        <v>43146</v>
      </c>
      <c r="E2641">
        <v>2011</v>
      </c>
      <c r="F2641" t="s">
        <v>23</v>
      </c>
      <c r="G2641" t="s">
        <v>165</v>
      </c>
      <c r="H2641" t="s">
        <v>61</v>
      </c>
      <c r="I2641" t="s">
        <v>15</v>
      </c>
    </row>
    <row r="2642" spans="1:9" x14ac:dyDescent="0.3">
      <c r="A2642" t="s">
        <v>1790</v>
      </c>
      <c r="B2642" t="s">
        <v>1791</v>
      </c>
      <c r="C2642" t="s">
        <v>1792</v>
      </c>
      <c r="D2642" s="1">
        <v>43100</v>
      </c>
      <c r="E2642">
        <v>2011</v>
      </c>
      <c r="F2642" t="s">
        <v>1710</v>
      </c>
      <c r="G2642" t="s">
        <v>406</v>
      </c>
      <c r="H2642" t="s">
        <v>1793</v>
      </c>
      <c r="I2642" t="s">
        <v>408</v>
      </c>
    </row>
    <row r="2643" spans="1:9" x14ac:dyDescent="0.3">
      <c r="A2643" t="s">
        <v>1794</v>
      </c>
      <c r="B2643" t="s">
        <v>1795</v>
      </c>
      <c r="C2643" t="s">
        <v>59</v>
      </c>
      <c r="D2643" s="1">
        <v>43040</v>
      </c>
      <c r="E2643">
        <v>2011</v>
      </c>
      <c r="F2643" t="s">
        <v>99</v>
      </c>
      <c r="G2643" t="s">
        <v>782</v>
      </c>
      <c r="H2643" t="s">
        <v>221</v>
      </c>
      <c r="I2643" t="s">
        <v>15</v>
      </c>
    </row>
    <row r="2644" spans="1:9" x14ac:dyDescent="0.3">
      <c r="A2644" t="s">
        <v>1796</v>
      </c>
      <c r="B2644" t="s">
        <v>1797</v>
      </c>
      <c r="C2644" t="s">
        <v>684</v>
      </c>
      <c r="D2644" s="1">
        <v>43653</v>
      </c>
      <c r="E2644">
        <v>2011</v>
      </c>
      <c r="F2644" t="s">
        <v>41</v>
      </c>
      <c r="G2644" t="s">
        <v>418</v>
      </c>
      <c r="H2644" t="s">
        <v>61</v>
      </c>
      <c r="I2644" t="s">
        <v>15</v>
      </c>
    </row>
    <row r="2645" spans="1:9" x14ac:dyDescent="0.3">
      <c r="A2645" t="s">
        <v>1798</v>
      </c>
      <c r="B2645" t="s">
        <v>1799</v>
      </c>
      <c r="C2645" t="s">
        <v>59</v>
      </c>
      <c r="D2645" s="1">
        <v>43374</v>
      </c>
      <c r="E2645">
        <v>2011</v>
      </c>
      <c r="F2645" t="s">
        <v>19</v>
      </c>
      <c r="G2645" t="s">
        <v>233</v>
      </c>
      <c r="H2645" t="s">
        <v>457</v>
      </c>
      <c r="I2645" t="s">
        <v>15</v>
      </c>
    </row>
    <row r="2646" spans="1:9" x14ac:dyDescent="0.3">
      <c r="A2646" t="s">
        <v>1800</v>
      </c>
      <c r="B2646" t="s">
        <v>1801</v>
      </c>
      <c r="C2646" t="s">
        <v>59</v>
      </c>
      <c r="D2646" s="1">
        <v>43374</v>
      </c>
      <c r="E2646">
        <v>2011</v>
      </c>
      <c r="F2646" t="s">
        <v>23</v>
      </c>
      <c r="G2646" t="s">
        <v>188</v>
      </c>
      <c r="H2646" t="s">
        <v>144</v>
      </c>
      <c r="I2646" t="s">
        <v>15</v>
      </c>
    </row>
    <row r="2647" spans="1:9" x14ac:dyDescent="0.3">
      <c r="A2647" t="s">
        <v>1802</v>
      </c>
      <c r="B2647" t="s">
        <v>1803</v>
      </c>
      <c r="C2647" t="s">
        <v>59</v>
      </c>
      <c r="D2647" s="1">
        <v>43077</v>
      </c>
      <c r="E2647">
        <v>2011</v>
      </c>
      <c r="F2647" t="s">
        <v>99</v>
      </c>
      <c r="G2647" t="s">
        <v>151</v>
      </c>
      <c r="H2647" t="s">
        <v>250</v>
      </c>
      <c r="I2647" t="s">
        <v>15</v>
      </c>
    </row>
    <row r="2648" spans="1:9" x14ac:dyDescent="0.3">
      <c r="A2648" t="s">
        <v>1804</v>
      </c>
      <c r="B2648" t="s">
        <v>1805</v>
      </c>
      <c r="C2648" t="s">
        <v>1061</v>
      </c>
      <c r="D2648" s="1">
        <v>43528</v>
      </c>
      <c r="E2648">
        <v>2011</v>
      </c>
      <c r="F2648" t="s">
        <v>23</v>
      </c>
      <c r="G2648" t="s">
        <v>88</v>
      </c>
      <c r="H2648" t="s">
        <v>117</v>
      </c>
      <c r="I2648" t="s">
        <v>15</v>
      </c>
    </row>
    <row r="2649" spans="1:9" x14ac:dyDescent="0.3">
      <c r="A2649" t="s">
        <v>1806</v>
      </c>
      <c r="B2649" t="s">
        <v>1807</v>
      </c>
      <c r="C2649" t="s">
        <v>11</v>
      </c>
      <c r="D2649" s="1">
        <v>43771</v>
      </c>
      <c r="E2649">
        <v>2011</v>
      </c>
      <c r="F2649" t="s">
        <v>41</v>
      </c>
      <c r="G2649" t="s">
        <v>129</v>
      </c>
      <c r="H2649" t="s">
        <v>610</v>
      </c>
      <c r="I2649" t="s">
        <v>15</v>
      </c>
    </row>
    <row r="2650" spans="1:9" x14ac:dyDescent="0.3">
      <c r="A2650" t="s">
        <v>1808</v>
      </c>
      <c r="B2650" t="s">
        <v>1809</v>
      </c>
      <c r="C2650" t="s">
        <v>59</v>
      </c>
      <c r="D2650" s="1">
        <v>43146</v>
      </c>
      <c r="E2650">
        <v>2011</v>
      </c>
      <c r="F2650" t="s">
        <v>23</v>
      </c>
      <c r="G2650" t="s">
        <v>750</v>
      </c>
      <c r="H2650" t="s">
        <v>185</v>
      </c>
      <c r="I2650" t="s">
        <v>15</v>
      </c>
    </row>
    <row r="2651" spans="1:9" x14ac:dyDescent="0.3">
      <c r="A2651" t="s">
        <v>1810</v>
      </c>
      <c r="B2651" t="s">
        <v>1811</v>
      </c>
      <c r="C2651" t="s">
        <v>11</v>
      </c>
      <c r="D2651" s="1">
        <v>43789</v>
      </c>
      <c r="E2651">
        <v>2011</v>
      </c>
      <c r="F2651" t="s">
        <v>77</v>
      </c>
      <c r="G2651" t="s">
        <v>30</v>
      </c>
      <c r="H2651" t="s">
        <v>400</v>
      </c>
      <c r="I2651" t="s">
        <v>15</v>
      </c>
    </row>
    <row r="2652" spans="1:9" x14ac:dyDescent="0.3">
      <c r="A2652" t="s">
        <v>1812</v>
      </c>
      <c r="B2652" t="s">
        <v>1813</v>
      </c>
      <c r="C2652" t="s">
        <v>1658</v>
      </c>
      <c r="D2652" s="1">
        <v>43636</v>
      </c>
      <c r="E2652">
        <v>2011</v>
      </c>
      <c r="F2652" t="s">
        <v>23</v>
      </c>
      <c r="G2652" t="s">
        <v>173</v>
      </c>
      <c r="H2652" t="s">
        <v>1317</v>
      </c>
      <c r="I2652" t="s">
        <v>15</v>
      </c>
    </row>
    <row r="2653" spans="1:9" x14ac:dyDescent="0.3">
      <c r="A2653" t="s">
        <v>1814</v>
      </c>
      <c r="B2653" t="s">
        <v>905</v>
      </c>
      <c r="C2653" t="s">
        <v>59</v>
      </c>
      <c r="D2653" s="1">
        <v>43405</v>
      </c>
      <c r="E2653">
        <v>2011</v>
      </c>
      <c r="F2653" t="s">
        <v>136</v>
      </c>
      <c r="G2653" t="s">
        <v>283</v>
      </c>
      <c r="H2653" t="s">
        <v>531</v>
      </c>
      <c r="I2653" t="s">
        <v>15</v>
      </c>
    </row>
    <row r="2654" spans="1:9" x14ac:dyDescent="0.3">
      <c r="A2654" t="s">
        <v>1815</v>
      </c>
      <c r="B2654" t="s">
        <v>1816</v>
      </c>
      <c r="C2654" t="s">
        <v>69</v>
      </c>
      <c r="D2654" s="1">
        <v>43454</v>
      </c>
      <c r="E2654">
        <v>2011</v>
      </c>
      <c r="F2654" t="s">
        <v>77</v>
      </c>
      <c r="G2654" t="s">
        <v>530</v>
      </c>
      <c r="H2654" t="s">
        <v>945</v>
      </c>
      <c r="I2654" t="s">
        <v>15</v>
      </c>
    </row>
    <row r="2655" spans="1:9" x14ac:dyDescent="0.3">
      <c r="A2655" t="s">
        <v>1817</v>
      </c>
      <c r="B2655" t="s">
        <v>835</v>
      </c>
      <c r="C2655" t="s">
        <v>785</v>
      </c>
      <c r="D2655" s="1">
        <v>43358</v>
      </c>
      <c r="E2655">
        <v>2011</v>
      </c>
      <c r="F2655" t="s">
        <v>23</v>
      </c>
      <c r="G2655" t="s">
        <v>1200</v>
      </c>
      <c r="H2655" t="s">
        <v>73</v>
      </c>
      <c r="I2655" t="s">
        <v>15</v>
      </c>
    </row>
    <row r="2656" spans="1:9" x14ac:dyDescent="0.3">
      <c r="A2656" t="s">
        <v>1818</v>
      </c>
      <c r="B2656" t="s">
        <v>1819</v>
      </c>
      <c r="C2656" t="s">
        <v>59</v>
      </c>
      <c r="D2656" s="1">
        <v>43101</v>
      </c>
      <c r="E2656">
        <v>2011</v>
      </c>
      <c r="F2656" t="s">
        <v>23</v>
      </c>
      <c r="G2656" t="s">
        <v>55</v>
      </c>
      <c r="H2656" t="s">
        <v>270</v>
      </c>
      <c r="I2656" t="s">
        <v>15</v>
      </c>
    </row>
    <row r="2657" spans="1:9" x14ac:dyDescent="0.3">
      <c r="A2657" t="s">
        <v>1820</v>
      </c>
      <c r="B2657" t="s">
        <v>1821</v>
      </c>
      <c r="C2657" t="s">
        <v>1658</v>
      </c>
      <c r="D2657" s="1">
        <v>43636</v>
      </c>
      <c r="E2657">
        <v>2011</v>
      </c>
      <c r="F2657" t="s">
        <v>99</v>
      </c>
      <c r="G2657" t="s">
        <v>444</v>
      </c>
      <c r="H2657" t="s">
        <v>61</v>
      </c>
      <c r="I2657" t="s">
        <v>15</v>
      </c>
    </row>
    <row r="2658" spans="1:9" x14ac:dyDescent="0.3">
      <c r="A2658" t="s">
        <v>1822</v>
      </c>
      <c r="B2658" t="s">
        <v>1823</v>
      </c>
      <c r="C2658" t="s">
        <v>18</v>
      </c>
      <c r="D2658" s="1">
        <v>43450</v>
      </c>
      <c r="E2658">
        <v>2011</v>
      </c>
      <c r="F2658" t="s">
        <v>41</v>
      </c>
      <c r="G2658" t="s">
        <v>782</v>
      </c>
      <c r="H2658" t="s">
        <v>472</v>
      </c>
      <c r="I2658" t="s">
        <v>15</v>
      </c>
    </row>
    <row r="2659" spans="1:9" x14ac:dyDescent="0.3">
      <c r="A2659" t="s">
        <v>1824</v>
      </c>
      <c r="B2659" t="s">
        <v>1825</v>
      </c>
      <c r="C2659" t="s">
        <v>11</v>
      </c>
      <c r="D2659" s="1">
        <v>43556</v>
      </c>
      <c r="E2659">
        <v>2011</v>
      </c>
      <c r="F2659" t="s">
        <v>41</v>
      </c>
      <c r="G2659" t="s">
        <v>226</v>
      </c>
      <c r="H2659" t="s">
        <v>856</v>
      </c>
      <c r="I2659" t="s">
        <v>15</v>
      </c>
    </row>
    <row r="2660" spans="1:9" x14ac:dyDescent="0.3">
      <c r="A2660" t="s">
        <v>1826</v>
      </c>
      <c r="B2660" t="s">
        <v>1827</v>
      </c>
      <c r="C2660" t="s">
        <v>675</v>
      </c>
      <c r="D2660" s="1">
        <v>42962</v>
      </c>
      <c r="E2660">
        <v>2011</v>
      </c>
      <c r="F2660" t="s">
        <v>77</v>
      </c>
      <c r="G2660" t="s">
        <v>193</v>
      </c>
      <c r="H2660" t="s">
        <v>617</v>
      </c>
      <c r="I2660" t="s">
        <v>15</v>
      </c>
    </row>
    <row r="2661" spans="1:9" x14ac:dyDescent="0.3">
      <c r="A2661" t="s">
        <v>1828</v>
      </c>
      <c r="B2661" t="s">
        <v>1463</v>
      </c>
      <c r="C2661" t="s">
        <v>785</v>
      </c>
      <c r="D2661" s="1">
        <v>43442</v>
      </c>
      <c r="E2661">
        <v>2011</v>
      </c>
      <c r="F2661" t="s">
        <v>99</v>
      </c>
      <c r="G2661" t="s">
        <v>418</v>
      </c>
      <c r="H2661" t="s">
        <v>117</v>
      </c>
      <c r="I2661" t="s">
        <v>15</v>
      </c>
    </row>
    <row r="2662" spans="1:9" x14ac:dyDescent="0.3">
      <c r="A2662" t="s">
        <v>1829</v>
      </c>
      <c r="B2662" t="s">
        <v>1830</v>
      </c>
      <c r="C2662" t="s">
        <v>11</v>
      </c>
      <c r="D2662" s="1">
        <v>43522</v>
      </c>
      <c r="E2662">
        <v>2011</v>
      </c>
      <c r="F2662" t="s">
        <v>77</v>
      </c>
      <c r="G2662" t="s">
        <v>104</v>
      </c>
      <c r="H2662" t="s">
        <v>400</v>
      </c>
      <c r="I2662" t="s">
        <v>15</v>
      </c>
    </row>
    <row r="2663" spans="1:9" x14ac:dyDescent="0.3">
      <c r="A2663" t="s">
        <v>1831</v>
      </c>
      <c r="B2663" t="s">
        <v>1832</v>
      </c>
      <c r="C2663" t="s">
        <v>11</v>
      </c>
      <c r="D2663" s="1">
        <v>43547</v>
      </c>
      <c r="E2663">
        <v>2011</v>
      </c>
      <c r="F2663" t="s">
        <v>41</v>
      </c>
      <c r="G2663" t="s">
        <v>137</v>
      </c>
      <c r="H2663" t="s">
        <v>281</v>
      </c>
      <c r="I2663" t="s">
        <v>15</v>
      </c>
    </row>
    <row r="2664" spans="1:9" x14ac:dyDescent="0.3">
      <c r="A2664" t="s">
        <v>1833</v>
      </c>
      <c r="B2664" t="s">
        <v>1834</v>
      </c>
      <c r="C2664" t="s">
        <v>11</v>
      </c>
      <c r="D2664" s="1">
        <v>43739</v>
      </c>
      <c r="E2664">
        <v>2011</v>
      </c>
      <c r="F2664" t="s">
        <v>41</v>
      </c>
      <c r="G2664" t="s">
        <v>42</v>
      </c>
      <c r="H2664" t="s">
        <v>472</v>
      </c>
      <c r="I2664" t="s">
        <v>15</v>
      </c>
    </row>
    <row r="2665" spans="1:9" x14ac:dyDescent="0.3">
      <c r="A2665" t="s">
        <v>1835</v>
      </c>
      <c r="B2665" t="s">
        <v>1836</v>
      </c>
      <c r="C2665" t="s">
        <v>232</v>
      </c>
      <c r="D2665" s="1">
        <v>43784</v>
      </c>
      <c r="E2665">
        <v>2011</v>
      </c>
      <c r="F2665" t="s">
        <v>19</v>
      </c>
      <c r="G2665" t="s">
        <v>226</v>
      </c>
      <c r="H2665" t="s">
        <v>1837</v>
      </c>
      <c r="I2665" t="s">
        <v>15</v>
      </c>
    </row>
    <row r="2666" spans="1:9" x14ac:dyDescent="0.3">
      <c r="A2666" t="s">
        <v>1838</v>
      </c>
      <c r="B2666" t="s">
        <v>1036</v>
      </c>
      <c r="C2666" t="s">
        <v>11</v>
      </c>
      <c r="D2666" s="1">
        <v>43617</v>
      </c>
      <c r="E2666">
        <v>2011</v>
      </c>
      <c r="F2666" t="s">
        <v>77</v>
      </c>
      <c r="G2666" t="s">
        <v>233</v>
      </c>
      <c r="H2666" t="s">
        <v>400</v>
      </c>
      <c r="I2666" t="s">
        <v>15</v>
      </c>
    </row>
    <row r="2667" spans="1:9" x14ac:dyDescent="0.3">
      <c r="A2667" t="s">
        <v>1839</v>
      </c>
      <c r="B2667" t="s">
        <v>741</v>
      </c>
      <c r="C2667" t="s">
        <v>11</v>
      </c>
      <c r="D2667" s="1">
        <v>43515</v>
      </c>
      <c r="E2667">
        <v>2011</v>
      </c>
      <c r="F2667" t="s">
        <v>136</v>
      </c>
      <c r="G2667" t="s">
        <v>218</v>
      </c>
      <c r="H2667" t="s">
        <v>390</v>
      </c>
      <c r="I2667" t="s">
        <v>15</v>
      </c>
    </row>
    <row r="2668" spans="1:9" x14ac:dyDescent="0.3">
      <c r="A2668" t="s">
        <v>1840</v>
      </c>
      <c r="B2668" t="s">
        <v>452</v>
      </c>
      <c r="C2668" t="s">
        <v>147</v>
      </c>
      <c r="D2668" s="1">
        <v>43435</v>
      </c>
      <c r="E2668">
        <v>2011</v>
      </c>
      <c r="F2668" t="s">
        <v>19</v>
      </c>
      <c r="G2668" t="s">
        <v>55</v>
      </c>
      <c r="H2668" t="s">
        <v>304</v>
      </c>
      <c r="I2668" t="s">
        <v>15</v>
      </c>
    </row>
    <row r="2669" spans="1:9" x14ac:dyDescent="0.3">
      <c r="A2669" t="s">
        <v>1841</v>
      </c>
      <c r="B2669" t="s">
        <v>1842</v>
      </c>
      <c r="C2669" t="s">
        <v>645</v>
      </c>
      <c r="D2669" s="1">
        <v>43773</v>
      </c>
      <c r="E2669">
        <v>2011</v>
      </c>
      <c r="F2669" t="s">
        <v>19</v>
      </c>
      <c r="G2669" t="s">
        <v>193</v>
      </c>
      <c r="H2669" t="s">
        <v>856</v>
      </c>
      <c r="I2669" t="s">
        <v>15</v>
      </c>
    </row>
    <row r="2670" spans="1:9" x14ac:dyDescent="0.3">
      <c r="A2670" t="s">
        <v>1843</v>
      </c>
      <c r="B2670" t="s">
        <v>1827</v>
      </c>
      <c r="C2670" t="s">
        <v>589</v>
      </c>
      <c r="D2670" s="1">
        <v>43601</v>
      </c>
      <c r="E2670">
        <v>2011</v>
      </c>
      <c r="F2670" t="s">
        <v>77</v>
      </c>
      <c r="G2670" t="s">
        <v>155</v>
      </c>
      <c r="H2670" t="s">
        <v>856</v>
      </c>
      <c r="I2670" t="s">
        <v>15</v>
      </c>
    </row>
    <row r="2671" spans="1:9" x14ac:dyDescent="0.3">
      <c r="A2671" t="s">
        <v>1844</v>
      </c>
      <c r="B2671" t="s">
        <v>1845</v>
      </c>
      <c r="C2671" t="s">
        <v>11</v>
      </c>
      <c r="D2671" s="1">
        <v>43539</v>
      </c>
      <c r="E2671">
        <v>2011</v>
      </c>
      <c r="F2671" t="s">
        <v>99</v>
      </c>
      <c r="G2671" t="s">
        <v>155</v>
      </c>
      <c r="H2671" t="s">
        <v>242</v>
      </c>
      <c r="I2671" t="s">
        <v>15</v>
      </c>
    </row>
    <row r="2672" spans="1:9" x14ac:dyDescent="0.3">
      <c r="A2672" t="s">
        <v>1846</v>
      </c>
      <c r="B2672" t="s">
        <v>1847</v>
      </c>
      <c r="C2672" t="s">
        <v>785</v>
      </c>
      <c r="D2672" s="1">
        <v>43434</v>
      </c>
      <c r="E2672">
        <v>2011</v>
      </c>
      <c r="F2672" t="s">
        <v>19</v>
      </c>
      <c r="G2672" t="s">
        <v>318</v>
      </c>
      <c r="H2672" t="s">
        <v>914</v>
      </c>
      <c r="I2672" t="s">
        <v>15</v>
      </c>
    </row>
    <row r="2673" spans="1:9" x14ac:dyDescent="0.3">
      <c r="A2673" t="s">
        <v>1848</v>
      </c>
      <c r="B2673" t="s">
        <v>1849</v>
      </c>
      <c r="C2673" t="s">
        <v>675</v>
      </c>
      <c r="D2673" s="1">
        <v>43009</v>
      </c>
      <c r="E2673">
        <v>2011</v>
      </c>
      <c r="F2673" t="s">
        <v>1710</v>
      </c>
      <c r="G2673" t="s">
        <v>280</v>
      </c>
      <c r="H2673" t="s">
        <v>210</v>
      </c>
      <c r="I2673" t="s">
        <v>15</v>
      </c>
    </row>
    <row r="2674" spans="1:9" x14ac:dyDescent="0.3">
      <c r="A2674" t="s">
        <v>1850</v>
      </c>
      <c r="B2674" t="s">
        <v>266</v>
      </c>
      <c r="C2674" t="s">
        <v>1851</v>
      </c>
      <c r="D2674" s="1">
        <v>43789</v>
      </c>
      <c r="E2674">
        <v>2011</v>
      </c>
      <c r="F2674" t="s">
        <v>136</v>
      </c>
      <c r="G2674" t="s">
        <v>782</v>
      </c>
      <c r="H2674" t="s">
        <v>210</v>
      </c>
      <c r="I2674" t="s">
        <v>15</v>
      </c>
    </row>
    <row r="2675" spans="1:9" x14ac:dyDescent="0.3">
      <c r="A2675" t="s">
        <v>1852</v>
      </c>
      <c r="B2675" t="s">
        <v>1853</v>
      </c>
      <c r="C2675" t="s">
        <v>11</v>
      </c>
      <c r="D2675" s="1">
        <v>43621</v>
      </c>
      <c r="E2675">
        <v>2011</v>
      </c>
      <c r="F2675" t="s">
        <v>136</v>
      </c>
      <c r="G2675" t="s">
        <v>241</v>
      </c>
      <c r="H2675" t="s">
        <v>492</v>
      </c>
      <c r="I2675" t="s">
        <v>15</v>
      </c>
    </row>
    <row r="2676" spans="1:9" x14ac:dyDescent="0.3">
      <c r="A2676" t="s">
        <v>1854</v>
      </c>
      <c r="B2676" t="s">
        <v>1855</v>
      </c>
      <c r="C2676" t="s">
        <v>59</v>
      </c>
      <c r="D2676" s="1">
        <v>43314</v>
      </c>
      <c r="E2676">
        <v>2011</v>
      </c>
      <c r="F2676" t="s">
        <v>19</v>
      </c>
      <c r="G2676" t="s">
        <v>67</v>
      </c>
      <c r="H2676" t="s">
        <v>1681</v>
      </c>
      <c r="I2676" t="s">
        <v>15</v>
      </c>
    </row>
    <row r="2677" spans="1:9" x14ac:dyDescent="0.3">
      <c r="A2677" t="s">
        <v>1856</v>
      </c>
      <c r="B2677" t="s">
        <v>976</v>
      </c>
      <c r="C2677" t="s">
        <v>59</v>
      </c>
      <c r="D2677" s="1">
        <v>43314</v>
      </c>
      <c r="E2677">
        <v>2011</v>
      </c>
      <c r="F2677" t="s">
        <v>99</v>
      </c>
      <c r="G2677" t="s">
        <v>361</v>
      </c>
      <c r="H2677" t="s">
        <v>814</v>
      </c>
      <c r="I2677" t="s">
        <v>15</v>
      </c>
    </row>
    <row r="2678" spans="1:9" x14ac:dyDescent="0.3">
      <c r="A2678" t="s">
        <v>1857</v>
      </c>
      <c r="B2678" t="s">
        <v>1858</v>
      </c>
      <c r="C2678" t="s">
        <v>337</v>
      </c>
      <c r="D2678" s="1">
        <v>43596</v>
      </c>
      <c r="E2678">
        <v>2011</v>
      </c>
      <c r="F2678" t="s">
        <v>19</v>
      </c>
      <c r="G2678" t="s">
        <v>855</v>
      </c>
      <c r="H2678" t="s">
        <v>658</v>
      </c>
      <c r="I2678" t="s">
        <v>15</v>
      </c>
    </row>
    <row r="2679" spans="1:9" x14ac:dyDescent="0.3">
      <c r="A2679" t="s">
        <v>1859</v>
      </c>
      <c r="B2679" t="s">
        <v>1860</v>
      </c>
      <c r="C2679" t="s">
        <v>59</v>
      </c>
      <c r="D2679" s="1">
        <v>42865</v>
      </c>
      <c r="E2679">
        <v>2011</v>
      </c>
      <c r="F2679" t="s">
        <v>99</v>
      </c>
      <c r="G2679" t="s">
        <v>162</v>
      </c>
      <c r="H2679" t="s">
        <v>221</v>
      </c>
      <c r="I2679" t="s">
        <v>15</v>
      </c>
    </row>
    <row r="2680" spans="1:9" x14ac:dyDescent="0.3">
      <c r="A2680" t="s">
        <v>1861</v>
      </c>
      <c r="B2680" t="s">
        <v>1862</v>
      </c>
      <c r="C2680" t="s">
        <v>59</v>
      </c>
      <c r="D2680" s="1">
        <v>43616</v>
      </c>
      <c r="E2680">
        <v>2011</v>
      </c>
      <c r="F2680" t="s">
        <v>99</v>
      </c>
      <c r="G2680" t="s">
        <v>264</v>
      </c>
      <c r="H2680" t="s">
        <v>400</v>
      </c>
      <c r="I2680" t="s">
        <v>15</v>
      </c>
    </row>
    <row r="2681" spans="1:9" x14ac:dyDescent="0.3">
      <c r="A2681" t="s">
        <v>1863</v>
      </c>
      <c r="B2681" t="s">
        <v>1420</v>
      </c>
      <c r="C2681" t="s">
        <v>661</v>
      </c>
      <c r="D2681" s="1">
        <v>43306</v>
      </c>
      <c r="E2681">
        <v>2011</v>
      </c>
      <c r="F2681" t="s">
        <v>99</v>
      </c>
      <c r="G2681" t="s">
        <v>88</v>
      </c>
      <c r="H2681" t="s">
        <v>1421</v>
      </c>
      <c r="I2681" t="s">
        <v>15</v>
      </c>
    </row>
    <row r="2682" spans="1:9" x14ac:dyDescent="0.3">
      <c r="A2682" t="s">
        <v>1864</v>
      </c>
      <c r="B2682" t="s">
        <v>1865</v>
      </c>
      <c r="C2682" t="s">
        <v>76</v>
      </c>
      <c r="D2682" s="1">
        <v>43615</v>
      </c>
      <c r="E2682">
        <v>2011</v>
      </c>
      <c r="F2682" t="s">
        <v>77</v>
      </c>
      <c r="G2682" t="s">
        <v>444</v>
      </c>
      <c r="H2682" t="s">
        <v>472</v>
      </c>
      <c r="I2682" t="s">
        <v>15</v>
      </c>
    </row>
    <row r="2683" spans="1:9" x14ac:dyDescent="0.3">
      <c r="A2683" t="s">
        <v>1866</v>
      </c>
      <c r="B2683" t="s">
        <v>1867</v>
      </c>
      <c r="C2683" t="s">
        <v>59</v>
      </c>
      <c r="D2683" s="1">
        <v>42865</v>
      </c>
      <c r="E2683">
        <v>2011</v>
      </c>
      <c r="F2683" t="s">
        <v>23</v>
      </c>
      <c r="G2683" t="s">
        <v>94</v>
      </c>
      <c r="H2683" t="s">
        <v>658</v>
      </c>
      <c r="I2683" t="s">
        <v>15</v>
      </c>
    </row>
    <row r="2684" spans="1:9" x14ac:dyDescent="0.3">
      <c r="A2684" t="s">
        <v>1868</v>
      </c>
      <c r="B2684" t="s">
        <v>1420</v>
      </c>
      <c r="C2684" t="s">
        <v>661</v>
      </c>
      <c r="D2684" s="1">
        <v>43311</v>
      </c>
      <c r="E2684">
        <v>2011</v>
      </c>
      <c r="F2684" t="s">
        <v>99</v>
      </c>
      <c r="G2684" t="s">
        <v>100</v>
      </c>
      <c r="H2684" t="s">
        <v>945</v>
      </c>
      <c r="I2684" t="s">
        <v>15</v>
      </c>
    </row>
    <row r="2685" spans="1:9" x14ac:dyDescent="0.3">
      <c r="A2685" t="s">
        <v>1869</v>
      </c>
      <c r="B2685" t="s">
        <v>1521</v>
      </c>
      <c r="C2685" t="s">
        <v>232</v>
      </c>
      <c r="D2685" s="1">
        <v>42979</v>
      </c>
      <c r="E2685">
        <v>2011</v>
      </c>
      <c r="F2685" t="s">
        <v>23</v>
      </c>
      <c r="G2685" t="s">
        <v>151</v>
      </c>
      <c r="H2685" t="s">
        <v>576</v>
      </c>
      <c r="I2685" t="s">
        <v>15</v>
      </c>
    </row>
    <row r="2686" spans="1:9" x14ac:dyDescent="0.3">
      <c r="A2686" t="s">
        <v>1870</v>
      </c>
      <c r="B2686" t="s">
        <v>1871</v>
      </c>
      <c r="C2686" t="s">
        <v>59</v>
      </c>
      <c r="D2686" s="1">
        <v>43616</v>
      </c>
      <c r="E2686">
        <v>2011</v>
      </c>
      <c r="F2686" t="s">
        <v>99</v>
      </c>
      <c r="G2686" t="s">
        <v>100</v>
      </c>
      <c r="H2686" t="s">
        <v>945</v>
      </c>
      <c r="I2686" t="s">
        <v>15</v>
      </c>
    </row>
    <row r="2687" spans="1:9" x14ac:dyDescent="0.3">
      <c r="A2687" t="s">
        <v>1872</v>
      </c>
      <c r="B2687" t="s">
        <v>998</v>
      </c>
      <c r="C2687" t="s">
        <v>59</v>
      </c>
      <c r="D2687" s="1">
        <v>43314</v>
      </c>
      <c r="E2687">
        <v>2011</v>
      </c>
      <c r="F2687" t="s">
        <v>23</v>
      </c>
      <c r="G2687" t="s">
        <v>833</v>
      </c>
      <c r="H2687" t="s">
        <v>304</v>
      </c>
      <c r="I2687" t="s">
        <v>15</v>
      </c>
    </row>
    <row r="2688" spans="1:9" x14ac:dyDescent="0.3">
      <c r="A2688" t="s">
        <v>1873</v>
      </c>
      <c r="B2688" t="s">
        <v>1033</v>
      </c>
      <c r="C2688" t="s">
        <v>11</v>
      </c>
      <c r="D2688" s="1">
        <v>42584</v>
      </c>
      <c r="E2688">
        <v>2011</v>
      </c>
      <c r="F2688" t="s">
        <v>51</v>
      </c>
      <c r="G2688" t="s">
        <v>148</v>
      </c>
      <c r="H2688" t="s">
        <v>242</v>
      </c>
      <c r="I2688" t="s">
        <v>15</v>
      </c>
    </row>
    <row r="2689" spans="1:9" x14ac:dyDescent="0.3">
      <c r="A2689" t="s">
        <v>1874</v>
      </c>
      <c r="B2689" t="s">
        <v>1875</v>
      </c>
      <c r="C2689" t="s">
        <v>11</v>
      </c>
      <c r="D2689" s="1">
        <v>43601</v>
      </c>
      <c r="E2689">
        <v>2011</v>
      </c>
      <c r="F2689" t="s">
        <v>41</v>
      </c>
      <c r="G2689" t="s">
        <v>418</v>
      </c>
      <c r="H2689" t="s">
        <v>1876</v>
      </c>
      <c r="I2689" t="s">
        <v>15</v>
      </c>
    </row>
    <row r="2690" spans="1:9" x14ac:dyDescent="0.3">
      <c r="A2690" t="s">
        <v>1877</v>
      </c>
      <c r="B2690" t="s">
        <v>1572</v>
      </c>
      <c r="C2690" t="s">
        <v>724</v>
      </c>
      <c r="D2690" s="1">
        <v>42804</v>
      </c>
      <c r="E2690">
        <v>2011</v>
      </c>
      <c r="F2690" t="s">
        <v>19</v>
      </c>
      <c r="G2690" t="s">
        <v>264</v>
      </c>
      <c r="H2690" t="s">
        <v>304</v>
      </c>
      <c r="I2690" t="s">
        <v>15</v>
      </c>
    </row>
    <row r="2691" spans="1:9" x14ac:dyDescent="0.3">
      <c r="A2691" t="s">
        <v>1878</v>
      </c>
      <c r="B2691" t="s">
        <v>1536</v>
      </c>
      <c r="C2691" t="s">
        <v>1007</v>
      </c>
      <c r="D2691" s="1">
        <v>43435</v>
      </c>
      <c r="E2691">
        <v>2011</v>
      </c>
      <c r="F2691" t="s">
        <v>23</v>
      </c>
      <c r="G2691" t="s">
        <v>469</v>
      </c>
      <c r="H2691" t="s">
        <v>117</v>
      </c>
      <c r="I2691" t="s">
        <v>15</v>
      </c>
    </row>
    <row r="2692" spans="1:9" x14ac:dyDescent="0.3">
      <c r="A2692" t="s">
        <v>1879</v>
      </c>
      <c r="B2692" t="s">
        <v>1880</v>
      </c>
      <c r="C2692" t="s">
        <v>675</v>
      </c>
      <c r="D2692" s="1">
        <v>43533</v>
      </c>
      <c r="E2692">
        <v>2011</v>
      </c>
      <c r="F2692" t="s">
        <v>41</v>
      </c>
      <c r="G2692" t="s">
        <v>575</v>
      </c>
      <c r="H2692" t="s">
        <v>1510</v>
      </c>
      <c r="I2692" t="s">
        <v>15</v>
      </c>
    </row>
    <row r="2693" spans="1:9" x14ac:dyDescent="0.3">
      <c r="A2693" t="s">
        <v>1881</v>
      </c>
      <c r="B2693" t="s">
        <v>1882</v>
      </c>
      <c r="C2693" t="s">
        <v>11</v>
      </c>
      <c r="D2693" s="1">
        <v>43773</v>
      </c>
      <c r="E2693">
        <v>2011</v>
      </c>
      <c r="F2693" t="s">
        <v>12</v>
      </c>
      <c r="G2693" t="s">
        <v>193</v>
      </c>
      <c r="H2693" t="s">
        <v>679</v>
      </c>
      <c r="I2693" t="s">
        <v>15</v>
      </c>
    </row>
    <row r="2694" spans="1:9" x14ac:dyDescent="0.3">
      <c r="A2694" t="s">
        <v>1883</v>
      </c>
      <c r="B2694" t="s">
        <v>1884</v>
      </c>
      <c r="C2694" t="s">
        <v>661</v>
      </c>
      <c r="D2694" s="1">
        <v>43348</v>
      </c>
      <c r="E2694">
        <v>2011</v>
      </c>
      <c r="F2694" t="s">
        <v>99</v>
      </c>
      <c r="G2694" t="s">
        <v>705</v>
      </c>
      <c r="H2694" t="s">
        <v>270</v>
      </c>
      <c r="I2694" t="s">
        <v>15</v>
      </c>
    </row>
    <row r="2695" spans="1:9" x14ac:dyDescent="0.3">
      <c r="A2695" t="s">
        <v>1885</v>
      </c>
      <c r="B2695" t="s">
        <v>1886</v>
      </c>
      <c r="C2695" t="s">
        <v>1658</v>
      </c>
      <c r="D2695" s="1">
        <v>43629</v>
      </c>
      <c r="E2695">
        <v>2011</v>
      </c>
      <c r="F2695" t="s">
        <v>23</v>
      </c>
      <c r="G2695" t="s">
        <v>100</v>
      </c>
      <c r="H2695" t="s">
        <v>117</v>
      </c>
      <c r="I2695" t="s">
        <v>15</v>
      </c>
    </row>
    <row r="2696" spans="1:9" x14ac:dyDescent="0.3">
      <c r="A2696" t="s">
        <v>1887</v>
      </c>
      <c r="B2696" t="s">
        <v>1888</v>
      </c>
      <c r="C2696" t="s">
        <v>1889</v>
      </c>
      <c r="D2696" s="1">
        <v>42736</v>
      </c>
      <c r="E2696">
        <v>2011</v>
      </c>
      <c r="F2696" t="s">
        <v>23</v>
      </c>
      <c r="G2696" t="s">
        <v>193</v>
      </c>
      <c r="H2696" t="s">
        <v>221</v>
      </c>
      <c r="I2696" t="s">
        <v>15</v>
      </c>
    </row>
    <row r="2697" spans="1:9" x14ac:dyDescent="0.3">
      <c r="A2697" t="s">
        <v>1890</v>
      </c>
      <c r="B2697" t="s">
        <v>1891</v>
      </c>
      <c r="C2697" t="s">
        <v>273</v>
      </c>
      <c r="D2697" s="1">
        <v>42917</v>
      </c>
      <c r="E2697">
        <v>2011</v>
      </c>
      <c r="F2697" t="s">
        <v>136</v>
      </c>
      <c r="G2697" t="s">
        <v>318</v>
      </c>
      <c r="H2697" t="s">
        <v>914</v>
      </c>
      <c r="I2697" t="s">
        <v>15</v>
      </c>
    </row>
    <row r="2698" spans="1:9" x14ac:dyDescent="0.3">
      <c r="A2698" t="s">
        <v>1892</v>
      </c>
      <c r="B2698" t="s">
        <v>1893</v>
      </c>
      <c r="C2698" t="s">
        <v>11</v>
      </c>
      <c r="D2698" s="1">
        <v>43407</v>
      </c>
      <c r="E2698">
        <v>2011</v>
      </c>
      <c r="F2698" t="s">
        <v>136</v>
      </c>
      <c r="G2698" t="s">
        <v>162</v>
      </c>
      <c r="H2698" t="s">
        <v>390</v>
      </c>
      <c r="I2698" t="s">
        <v>15</v>
      </c>
    </row>
    <row r="2699" spans="1:9" x14ac:dyDescent="0.3">
      <c r="A2699" t="s">
        <v>1894</v>
      </c>
      <c r="B2699" t="s">
        <v>933</v>
      </c>
      <c r="C2699" t="s">
        <v>724</v>
      </c>
      <c r="D2699" s="1">
        <v>43194</v>
      </c>
      <c r="E2699">
        <v>2011</v>
      </c>
      <c r="F2699" t="s">
        <v>99</v>
      </c>
      <c r="G2699" t="s">
        <v>469</v>
      </c>
      <c r="H2699" t="s">
        <v>117</v>
      </c>
      <c r="I2699" t="s">
        <v>15</v>
      </c>
    </row>
    <row r="2700" spans="1:9" x14ac:dyDescent="0.3">
      <c r="A2700" t="s">
        <v>1895</v>
      </c>
      <c r="B2700" t="s">
        <v>1896</v>
      </c>
      <c r="C2700" t="s">
        <v>11</v>
      </c>
      <c r="D2700" s="1">
        <v>43465</v>
      </c>
      <c r="E2700">
        <v>2011</v>
      </c>
      <c r="F2700" t="s">
        <v>23</v>
      </c>
      <c r="G2700" t="s">
        <v>1897</v>
      </c>
      <c r="H2700" t="s">
        <v>242</v>
      </c>
      <c r="I2700" t="s">
        <v>15</v>
      </c>
    </row>
    <row r="2701" spans="1:9" x14ac:dyDescent="0.3">
      <c r="A2701" t="s">
        <v>1898</v>
      </c>
      <c r="B2701" t="s">
        <v>1899</v>
      </c>
      <c r="C2701" t="s">
        <v>59</v>
      </c>
      <c r="D2701" s="1">
        <v>42856</v>
      </c>
      <c r="E2701">
        <v>2011</v>
      </c>
      <c r="F2701" t="s">
        <v>99</v>
      </c>
      <c r="G2701" t="s">
        <v>481</v>
      </c>
      <c r="H2701" t="s">
        <v>1290</v>
      </c>
      <c r="I2701" t="s">
        <v>15</v>
      </c>
    </row>
    <row r="2702" spans="1:9" x14ac:dyDescent="0.3">
      <c r="A2702" t="s">
        <v>1900</v>
      </c>
      <c r="B2702" t="s">
        <v>1901</v>
      </c>
      <c r="C2702" t="s">
        <v>59</v>
      </c>
      <c r="D2702" s="1">
        <v>42856</v>
      </c>
      <c r="E2702">
        <v>2011</v>
      </c>
      <c r="F2702" t="s">
        <v>23</v>
      </c>
      <c r="G2702" t="s">
        <v>203</v>
      </c>
      <c r="H2702" t="s">
        <v>73</v>
      </c>
      <c r="I2702" t="s">
        <v>15</v>
      </c>
    </row>
    <row r="2703" spans="1:9" x14ac:dyDescent="0.3">
      <c r="A2703" t="s">
        <v>1902</v>
      </c>
      <c r="B2703" t="s">
        <v>1295</v>
      </c>
      <c r="C2703" t="s">
        <v>192</v>
      </c>
      <c r="D2703" s="1">
        <v>43465</v>
      </c>
      <c r="E2703">
        <v>2011</v>
      </c>
      <c r="F2703" t="s">
        <v>99</v>
      </c>
      <c r="G2703" t="s">
        <v>963</v>
      </c>
      <c r="H2703" t="s">
        <v>1296</v>
      </c>
      <c r="I2703" t="s">
        <v>15</v>
      </c>
    </row>
    <row r="2704" spans="1:9" x14ac:dyDescent="0.3">
      <c r="A2704" t="s">
        <v>1903</v>
      </c>
      <c r="B2704" t="s">
        <v>1904</v>
      </c>
      <c r="C2704" t="s">
        <v>59</v>
      </c>
      <c r="D2704" s="1">
        <v>43405</v>
      </c>
      <c r="E2704">
        <v>2011</v>
      </c>
      <c r="F2704" t="s">
        <v>23</v>
      </c>
      <c r="G2704" t="s">
        <v>129</v>
      </c>
      <c r="H2704" t="s">
        <v>185</v>
      </c>
      <c r="I2704" t="s">
        <v>15</v>
      </c>
    </row>
    <row r="2705" spans="1:9" x14ac:dyDescent="0.3">
      <c r="A2705" t="s">
        <v>1905</v>
      </c>
      <c r="B2705" t="s">
        <v>1906</v>
      </c>
      <c r="C2705" t="s">
        <v>59</v>
      </c>
      <c r="D2705" s="1">
        <v>42856</v>
      </c>
      <c r="E2705">
        <v>2011</v>
      </c>
      <c r="F2705" t="s">
        <v>23</v>
      </c>
      <c r="G2705" t="s">
        <v>253</v>
      </c>
      <c r="H2705" t="s">
        <v>73</v>
      </c>
      <c r="I2705" t="s">
        <v>15</v>
      </c>
    </row>
    <row r="2706" spans="1:9" x14ac:dyDescent="0.3">
      <c r="A2706" t="s">
        <v>1907</v>
      </c>
      <c r="B2706" t="s">
        <v>1908</v>
      </c>
      <c r="C2706" t="s">
        <v>11</v>
      </c>
      <c r="D2706" s="1">
        <v>40960</v>
      </c>
      <c r="E2706">
        <v>2011</v>
      </c>
      <c r="F2706" t="s">
        <v>136</v>
      </c>
      <c r="G2706" t="s">
        <v>20</v>
      </c>
      <c r="H2706" t="s">
        <v>492</v>
      </c>
      <c r="I2706" t="s">
        <v>15</v>
      </c>
    </row>
    <row r="2707" spans="1:9" x14ac:dyDescent="0.3">
      <c r="A2707" t="s">
        <v>1909</v>
      </c>
      <c r="B2707" t="s">
        <v>266</v>
      </c>
      <c r="C2707" t="s">
        <v>1910</v>
      </c>
      <c r="D2707" s="1">
        <v>43591</v>
      </c>
      <c r="E2707">
        <v>2011</v>
      </c>
      <c r="F2707" t="s">
        <v>41</v>
      </c>
      <c r="G2707" t="s">
        <v>246</v>
      </c>
      <c r="H2707" t="s">
        <v>254</v>
      </c>
      <c r="I2707" t="s">
        <v>15</v>
      </c>
    </row>
    <row r="2708" spans="1:9" x14ac:dyDescent="0.3">
      <c r="A2708" t="s">
        <v>1911</v>
      </c>
      <c r="B2708" t="s">
        <v>1912</v>
      </c>
      <c r="C2708" t="s">
        <v>1913</v>
      </c>
      <c r="D2708" s="1">
        <v>43540</v>
      </c>
      <c r="E2708">
        <v>2011</v>
      </c>
      <c r="F2708" t="s">
        <v>41</v>
      </c>
      <c r="G2708" t="s">
        <v>752</v>
      </c>
      <c r="H2708" t="s">
        <v>61</v>
      </c>
      <c r="I2708" t="s">
        <v>15</v>
      </c>
    </row>
    <row r="2709" spans="1:9" x14ac:dyDescent="0.3">
      <c r="A2709" t="s">
        <v>1554</v>
      </c>
      <c r="B2709" t="s">
        <v>1555</v>
      </c>
      <c r="C2709" t="s">
        <v>1322</v>
      </c>
      <c r="D2709" s="1">
        <v>43466</v>
      </c>
      <c r="E2709">
        <v>2010</v>
      </c>
      <c r="F2709" t="s">
        <v>77</v>
      </c>
      <c r="G2709" t="s">
        <v>100</v>
      </c>
      <c r="H2709" t="s">
        <v>1556</v>
      </c>
      <c r="I2709" t="s">
        <v>15</v>
      </c>
    </row>
    <row r="2710" spans="1:9" x14ac:dyDescent="0.3">
      <c r="A2710" t="s">
        <v>1557</v>
      </c>
      <c r="B2710" t="s">
        <v>1558</v>
      </c>
      <c r="C2710" t="s">
        <v>11</v>
      </c>
      <c r="D2710" s="1">
        <v>43309</v>
      </c>
      <c r="E2710">
        <v>2010</v>
      </c>
      <c r="F2710" t="s">
        <v>77</v>
      </c>
      <c r="G2710" t="s">
        <v>418</v>
      </c>
      <c r="H2710" t="s">
        <v>565</v>
      </c>
      <c r="I2710" t="s">
        <v>15</v>
      </c>
    </row>
    <row r="2711" spans="1:9" x14ac:dyDescent="0.3">
      <c r="A2711" t="s">
        <v>1559</v>
      </c>
      <c r="B2711" t="s">
        <v>1013</v>
      </c>
      <c r="C2711" t="s">
        <v>661</v>
      </c>
      <c r="D2711" s="1">
        <v>43311</v>
      </c>
      <c r="E2711">
        <v>2010</v>
      </c>
      <c r="F2711" t="s">
        <v>23</v>
      </c>
      <c r="G2711" t="s">
        <v>151</v>
      </c>
      <c r="H2711" t="s">
        <v>1014</v>
      </c>
      <c r="I2711" t="s">
        <v>15</v>
      </c>
    </row>
    <row r="2712" spans="1:9" x14ac:dyDescent="0.3">
      <c r="A2712" t="s">
        <v>1560</v>
      </c>
      <c r="B2712" t="s">
        <v>1561</v>
      </c>
      <c r="C2712" t="s">
        <v>147</v>
      </c>
      <c r="D2712" s="1">
        <v>43435</v>
      </c>
      <c r="E2712">
        <v>2010</v>
      </c>
      <c r="F2712" t="s">
        <v>99</v>
      </c>
      <c r="G2712" t="s">
        <v>318</v>
      </c>
      <c r="H2712" t="s">
        <v>250</v>
      </c>
      <c r="I2712" t="s">
        <v>15</v>
      </c>
    </row>
    <row r="2713" spans="1:9" x14ac:dyDescent="0.3">
      <c r="A2713" t="s">
        <v>1562</v>
      </c>
      <c r="B2713" t="s">
        <v>1563</v>
      </c>
      <c r="C2713" t="s">
        <v>147</v>
      </c>
      <c r="D2713" s="1">
        <v>43313</v>
      </c>
      <c r="E2713">
        <v>2010</v>
      </c>
      <c r="F2713" t="s">
        <v>99</v>
      </c>
      <c r="G2713" t="s">
        <v>88</v>
      </c>
      <c r="H2713" t="s">
        <v>73</v>
      </c>
      <c r="I2713" t="s">
        <v>15</v>
      </c>
    </row>
    <row r="2714" spans="1:9" x14ac:dyDescent="0.3">
      <c r="A2714" t="s">
        <v>1564</v>
      </c>
      <c r="B2714" t="s">
        <v>1565</v>
      </c>
      <c r="C2714" t="s">
        <v>1566</v>
      </c>
      <c r="D2714" s="1">
        <v>43313</v>
      </c>
      <c r="E2714">
        <v>2010</v>
      </c>
      <c r="F2714" t="s">
        <v>1058</v>
      </c>
      <c r="G2714" t="s">
        <v>241</v>
      </c>
      <c r="H2714" t="s">
        <v>390</v>
      </c>
      <c r="I2714" t="s">
        <v>15</v>
      </c>
    </row>
    <row r="2715" spans="1:9" x14ac:dyDescent="0.3">
      <c r="A2715" t="s">
        <v>1567</v>
      </c>
      <c r="B2715" t="s">
        <v>1568</v>
      </c>
      <c r="C2715" t="s">
        <v>724</v>
      </c>
      <c r="D2715" s="1">
        <v>42804</v>
      </c>
      <c r="E2715">
        <v>2010</v>
      </c>
      <c r="F2715" t="s">
        <v>99</v>
      </c>
      <c r="G2715" t="s">
        <v>444</v>
      </c>
      <c r="H2715" t="s">
        <v>270</v>
      </c>
      <c r="I2715" t="s">
        <v>15</v>
      </c>
    </row>
    <row r="2716" spans="1:9" x14ac:dyDescent="0.3">
      <c r="A2716" t="s">
        <v>1569</v>
      </c>
      <c r="B2716" t="s">
        <v>1117</v>
      </c>
      <c r="C2716" t="s">
        <v>59</v>
      </c>
      <c r="D2716" s="1">
        <v>43601</v>
      </c>
      <c r="E2716">
        <v>2010</v>
      </c>
      <c r="F2716" t="s">
        <v>99</v>
      </c>
      <c r="G2716" t="s">
        <v>157</v>
      </c>
      <c r="H2716" t="s">
        <v>221</v>
      </c>
      <c r="I2716" t="s">
        <v>15</v>
      </c>
    </row>
    <row r="2717" spans="1:9" x14ac:dyDescent="0.3">
      <c r="A2717" t="s">
        <v>1570</v>
      </c>
      <c r="B2717" t="s">
        <v>947</v>
      </c>
      <c r="C2717" t="s">
        <v>59</v>
      </c>
      <c r="D2717" s="1">
        <v>43314</v>
      </c>
      <c r="E2717">
        <v>2010</v>
      </c>
      <c r="F2717" t="s">
        <v>19</v>
      </c>
      <c r="G2717" t="s">
        <v>309</v>
      </c>
      <c r="H2717" t="s">
        <v>170</v>
      </c>
      <c r="I2717" t="s">
        <v>15</v>
      </c>
    </row>
    <row r="2718" spans="1:9" x14ac:dyDescent="0.3">
      <c r="A2718" t="s">
        <v>1571</v>
      </c>
      <c r="B2718" t="s">
        <v>1572</v>
      </c>
      <c r="C2718" t="s">
        <v>724</v>
      </c>
      <c r="D2718" s="1">
        <v>42804</v>
      </c>
      <c r="E2718">
        <v>2010</v>
      </c>
      <c r="F2718" t="s">
        <v>99</v>
      </c>
      <c r="G2718" t="s">
        <v>444</v>
      </c>
      <c r="H2718" t="s">
        <v>270</v>
      </c>
      <c r="I2718" t="s">
        <v>15</v>
      </c>
    </row>
    <row r="2719" spans="1:9" x14ac:dyDescent="0.3">
      <c r="A2719" t="s">
        <v>1573</v>
      </c>
      <c r="B2719" t="s">
        <v>1574</v>
      </c>
      <c r="C2719" t="s">
        <v>11</v>
      </c>
      <c r="D2719" s="1">
        <v>43789</v>
      </c>
      <c r="E2719">
        <v>2010</v>
      </c>
      <c r="F2719" t="s">
        <v>77</v>
      </c>
      <c r="G2719" t="s">
        <v>418</v>
      </c>
      <c r="H2719" t="s">
        <v>856</v>
      </c>
      <c r="I2719" t="s">
        <v>15</v>
      </c>
    </row>
    <row r="2720" spans="1:9" x14ac:dyDescent="0.3">
      <c r="A2720" t="s">
        <v>1575</v>
      </c>
      <c r="B2720" t="s">
        <v>1576</v>
      </c>
      <c r="C2720" t="s">
        <v>661</v>
      </c>
      <c r="D2720" s="1">
        <v>43440</v>
      </c>
      <c r="E2720">
        <v>2010</v>
      </c>
      <c r="F2720" t="s">
        <v>19</v>
      </c>
      <c r="G2720" t="s">
        <v>42</v>
      </c>
      <c r="H2720" t="s">
        <v>1577</v>
      </c>
      <c r="I2720" t="s">
        <v>15</v>
      </c>
    </row>
    <row r="2721" spans="1:9" x14ac:dyDescent="0.3">
      <c r="A2721" t="s">
        <v>1578</v>
      </c>
      <c r="B2721" t="s">
        <v>1579</v>
      </c>
      <c r="C2721" t="s">
        <v>1580</v>
      </c>
      <c r="D2721" s="1">
        <v>42676</v>
      </c>
      <c r="E2721">
        <v>2010</v>
      </c>
      <c r="F2721" t="s">
        <v>51</v>
      </c>
      <c r="G2721" t="s">
        <v>309</v>
      </c>
      <c r="H2721" t="s">
        <v>61</v>
      </c>
      <c r="I2721" t="s">
        <v>15</v>
      </c>
    </row>
    <row r="2722" spans="1:9" x14ac:dyDescent="0.3">
      <c r="A2722" t="s">
        <v>1581</v>
      </c>
      <c r="B2722" t="s">
        <v>1582</v>
      </c>
      <c r="C2722" t="s">
        <v>724</v>
      </c>
      <c r="D2722" s="1">
        <v>42804</v>
      </c>
      <c r="E2722">
        <v>2010</v>
      </c>
      <c r="F2722" t="s">
        <v>51</v>
      </c>
      <c r="G2722" t="s">
        <v>226</v>
      </c>
      <c r="H2722" t="s">
        <v>304</v>
      </c>
      <c r="I2722" t="s">
        <v>15</v>
      </c>
    </row>
    <row r="2723" spans="1:9" x14ac:dyDescent="0.3">
      <c r="A2723" t="s">
        <v>1583</v>
      </c>
      <c r="B2723" t="s">
        <v>1584</v>
      </c>
      <c r="C2723" t="s">
        <v>59</v>
      </c>
      <c r="D2723" s="1">
        <v>43374</v>
      </c>
      <c r="E2723">
        <v>2010</v>
      </c>
      <c r="F2723" t="s">
        <v>99</v>
      </c>
      <c r="G2723" t="s">
        <v>108</v>
      </c>
      <c r="H2723" t="s">
        <v>221</v>
      </c>
      <c r="I2723" t="s">
        <v>15</v>
      </c>
    </row>
    <row r="2724" spans="1:9" x14ac:dyDescent="0.3">
      <c r="A2724" t="s">
        <v>1585</v>
      </c>
      <c r="B2724" t="s">
        <v>1586</v>
      </c>
      <c r="C2724" t="s">
        <v>192</v>
      </c>
      <c r="D2724" s="1">
        <v>42676</v>
      </c>
      <c r="E2724">
        <v>2010</v>
      </c>
      <c r="F2724" t="s">
        <v>51</v>
      </c>
      <c r="G2724" t="s">
        <v>309</v>
      </c>
      <c r="H2724" t="s">
        <v>61</v>
      </c>
      <c r="I2724" t="s">
        <v>15</v>
      </c>
    </row>
    <row r="2725" spans="1:9" x14ac:dyDescent="0.3">
      <c r="A2725" t="s">
        <v>1587</v>
      </c>
      <c r="B2725" t="s">
        <v>1588</v>
      </c>
      <c r="C2725" t="s">
        <v>1589</v>
      </c>
      <c r="D2725" s="1">
        <v>43739</v>
      </c>
      <c r="E2725">
        <v>2010</v>
      </c>
      <c r="F2725" t="s">
        <v>41</v>
      </c>
      <c r="G2725" t="s">
        <v>264</v>
      </c>
      <c r="H2725" t="s">
        <v>1590</v>
      </c>
      <c r="I2725" t="s">
        <v>15</v>
      </c>
    </row>
    <row r="2726" spans="1:9" x14ac:dyDescent="0.3">
      <c r="A2726" t="s">
        <v>1591</v>
      </c>
      <c r="B2726" t="s">
        <v>524</v>
      </c>
      <c r="C2726" t="s">
        <v>11</v>
      </c>
      <c r="D2726" s="1">
        <v>43739</v>
      </c>
      <c r="E2726">
        <v>2010</v>
      </c>
      <c r="F2726" t="s">
        <v>41</v>
      </c>
      <c r="G2726" t="s">
        <v>42</v>
      </c>
      <c r="H2726" t="s">
        <v>1592</v>
      </c>
      <c r="I2726" t="s">
        <v>15</v>
      </c>
    </row>
    <row r="2727" spans="1:9" x14ac:dyDescent="0.3">
      <c r="A2727" t="s">
        <v>1593</v>
      </c>
      <c r="B2727" t="s">
        <v>1594</v>
      </c>
      <c r="C2727" t="s">
        <v>11</v>
      </c>
      <c r="D2727" s="1">
        <v>43374</v>
      </c>
      <c r="E2727">
        <v>2010</v>
      </c>
      <c r="F2727" t="s">
        <v>99</v>
      </c>
      <c r="G2727" t="s">
        <v>1595</v>
      </c>
      <c r="H2727" t="s">
        <v>242</v>
      </c>
      <c r="I2727" t="s">
        <v>15</v>
      </c>
    </row>
    <row r="2728" spans="1:9" x14ac:dyDescent="0.3">
      <c r="A2728" t="s">
        <v>1596</v>
      </c>
      <c r="B2728" t="s">
        <v>1597</v>
      </c>
      <c r="C2728" t="s">
        <v>661</v>
      </c>
      <c r="D2728" s="1">
        <v>43357</v>
      </c>
      <c r="E2728">
        <v>2010</v>
      </c>
      <c r="F2728" t="s">
        <v>99</v>
      </c>
      <c r="G2728" t="s">
        <v>233</v>
      </c>
      <c r="H2728" t="s">
        <v>945</v>
      </c>
      <c r="I2728" t="s">
        <v>15</v>
      </c>
    </row>
    <row r="2729" spans="1:9" x14ac:dyDescent="0.3">
      <c r="A2729" t="s">
        <v>1598</v>
      </c>
      <c r="B2729" t="s">
        <v>1599</v>
      </c>
      <c r="C2729" t="s">
        <v>1600</v>
      </c>
      <c r="D2729" s="1">
        <v>42795</v>
      </c>
      <c r="E2729">
        <v>2010</v>
      </c>
      <c r="F2729" t="s">
        <v>12</v>
      </c>
      <c r="G2729" t="s">
        <v>575</v>
      </c>
      <c r="H2729" t="s">
        <v>906</v>
      </c>
      <c r="I2729" t="s">
        <v>15</v>
      </c>
    </row>
    <row r="2730" spans="1:9" x14ac:dyDescent="0.3">
      <c r="A2730" t="s">
        <v>1601</v>
      </c>
      <c r="B2730" t="s">
        <v>1386</v>
      </c>
      <c r="C2730" t="s">
        <v>232</v>
      </c>
      <c r="D2730" s="1">
        <v>42658</v>
      </c>
      <c r="E2730">
        <v>2010</v>
      </c>
      <c r="F2730" t="s">
        <v>51</v>
      </c>
      <c r="G2730" t="s">
        <v>30</v>
      </c>
      <c r="H2730" t="s">
        <v>1387</v>
      </c>
      <c r="I2730" t="s">
        <v>15</v>
      </c>
    </row>
    <row r="2731" spans="1:9" x14ac:dyDescent="0.3">
      <c r="A2731" t="s">
        <v>1602</v>
      </c>
      <c r="B2731" t="s">
        <v>1603</v>
      </c>
      <c r="C2731" t="s">
        <v>1604</v>
      </c>
      <c r="D2731" s="1">
        <v>43359</v>
      </c>
      <c r="E2731">
        <v>2010</v>
      </c>
      <c r="F2731" t="s">
        <v>41</v>
      </c>
      <c r="G2731" t="s">
        <v>157</v>
      </c>
      <c r="H2731" t="s">
        <v>898</v>
      </c>
      <c r="I2731" t="s">
        <v>15</v>
      </c>
    </row>
    <row r="2732" spans="1:9" x14ac:dyDescent="0.3">
      <c r="A2732" t="s">
        <v>1605</v>
      </c>
      <c r="B2732" t="s">
        <v>1606</v>
      </c>
      <c r="C2732" t="s">
        <v>59</v>
      </c>
      <c r="D2732" s="1">
        <v>42644</v>
      </c>
      <c r="E2732">
        <v>2010</v>
      </c>
      <c r="F2732" t="s">
        <v>23</v>
      </c>
      <c r="G2732" t="s">
        <v>233</v>
      </c>
      <c r="H2732" t="s">
        <v>61</v>
      </c>
      <c r="I2732" t="s">
        <v>15</v>
      </c>
    </row>
    <row r="2733" spans="1:9" x14ac:dyDescent="0.3">
      <c r="A2733" t="s">
        <v>1607</v>
      </c>
      <c r="B2733" t="s">
        <v>1608</v>
      </c>
      <c r="C2733" t="s">
        <v>1609</v>
      </c>
      <c r="D2733" s="1">
        <v>43374</v>
      </c>
      <c r="E2733">
        <v>2010</v>
      </c>
      <c r="F2733" t="s">
        <v>19</v>
      </c>
      <c r="G2733" t="s">
        <v>237</v>
      </c>
      <c r="H2733" t="s">
        <v>61</v>
      </c>
      <c r="I2733" t="s">
        <v>15</v>
      </c>
    </row>
    <row r="2734" spans="1:9" x14ac:dyDescent="0.3">
      <c r="A2734" t="s">
        <v>1610</v>
      </c>
      <c r="B2734" t="s">
        <v>1611</v>
      </c>
      <c r="C2734" t="s">
        <v>1612</v>
      </c>
      <c r="D2734" s="1">
        <v>43372</v>
      </c>
      <c r="E2734">
        <v>2010</v>
      </c>
      <c r="F2734" t="s">
        <v>51</v>
      </c>
      <c r="G2734" t="s">
        <v>157</v>
      </c>
      <c r="H2734" t="s">
        <v>144</v>
      </c>
      <c r="I2734" t="s">
        <v>15</v>
      </c>
    </row>
    <row r="2735" spans="1:9" x14ac:dyDescent="0.3">
      <c r="A2735" t="s">
        <v>1613</v>
      </c>
      <c r="B2735" t="s">
        <v>1614</v>
      </c>
      <c r="C2735" t="s">
        <v>59</v>
      </c>
      <c r="D2735" s="1">
        <v>43314</v>
      </c>
      <c r="E2735">
        <v>2010</v>
      </c>
      <c r="F2735" t="s">
        <v>23</v>
      </c>
      <c r="G2735" t="s">
        <v>855</v>
      </c>
      <c r="H2735" t="s">
        <v>170</v>
      </c>
      <c r="I2735" t="s">
        <v>15</v>
      </c>
    </row>
    <row r="2736" spans="1:9" x14ac:dyDescent="0.3">
      <c r="A2736" t="s">
        <v>1615</v>
      </c>
      <c r="B2736" t="s">
        <v>1616</v>
      </c>
      <c r="C2736" t="s">
        <v>59</v>
      </c>
      <c r="D2736" s="1">
        <v>43314</v>
      </c>
      <c r="E2736">
        <v>2010</v>
      </c>
      <c r="F2736" t="s">
        <v>23</v>
      </c>
      <c r="G2736" t="s">
        <v>165</v>
      </c>
      <c r="H2736" t="s">
        <v>61</v>
      </c>
      <c r="I2736" t="s">
        <v>15</v>
      </c>
    </row>
    <row r="2737" spans="1:9" x14ac:dyDescent="0.3">
      <c r="A2737" t="s">
        <v>1617</v>
      </c>
      <c r="B2737" t="s">
        <v>1618</v>
      </c>
      <c r="C2737" t="s">
        <v>1619</v>
      </c>
      <c r="D2737" s="1">
        <v>43709</v>
      </c>
      <c r="E2737">
        <v>2010</v>
      </c>
      <c r="F2737" t="s">
        <v>41</v>
      </c>
      <c r="G2737" t="s">
        <v>218</v>
      </c>
      <c r="H2737" t="s">
        <v>1620</v>
      </c>
      <c r="I2737" t="s">
        <v>15</v>
      </c>
    </row>
    <row r="2738" spans="1:9" x14ac:dyDescent="0.3">
      <c r="A2738" t="s">
        <v>1621</v>
      </c>
      <c r="B2738" t="s">
        <v>1149</v>
      </c>
      <c r="C2738" t="s">
        <v>59</v>
      </c>
      <c r="D2738" s="1">
        <v>43600</v>
      </c>
      <c r="E2738">
        <v>2010</v>
      </c>
      <c r="F2738" t="s">
        <v>51</v>
      </c>
      <c r="G2738" t="s">
        <v>570</v>
      </c>
      <c r="H2738" t="s">
        <v>95</v>
      </c>
      <c r="I2738" t="s">
        <v>15</v>
      </c>
    </row>
    <row r="2739" spans="1:9" x14ac:dyDescent="0.3">
      <c r="A2739" t="s">
        <v>1622</v>
      </c>
      <c r="B2739" t="s">
        <v>1623</v>
      </c>
      <c r="C2739" t="s">
        <v>59</v>
      </c>
      <c r="D2739" s="1">
        <v>43314</v>
      </c>
      <c r="E2739">
        <v>2010</v>
      </c>
      <c r="F2739" t="s">
        <v>99</v>
      </c>
      <c r="G2739" t="s">
        <v>169</v>
      </c>
      <c r="H2739" t="s">
        <v>814</v>
      </c>
      <c r="I2739" t="s">
        <v>15</v>
      </c>
    </row>
    <row r="2740" spans="1:9" x14ac:dyDescent="0.3">
      <c r="A2740" t="s">
        <v>1624</v>
      </c>
      <c r="B2740" t="s">
        <v>1625</v>
      </c>
      <c r="C2740" t="s">
        <v>1626</v>
      </c>
      <c r="D2740" s="1">
        <v>43553</v>
      </c>
      <c r="E2740">
        <v>2010</v>
      </c>
      <c r="F2740" t="s">
        <v>77</v>
      </c>
      <c r="G2740" t="s">
        <v>137</v>
      </c>
      <c r="H2740" t="s">
        <v>1627</v>
      </c>
      <c r="I2740" t="s">
        <v>15</v>
      </c>
    </row>
    <row r="2741" spans="1:9" x14ac:dyDescent="0.3">
      <c r="A2741" t="s">
        <v>1628</v>
      </c>
      <c r="B2741" t="s">
        <v>1629</v>
      </c>
      <c r="C2741" t="s">
        <v>59</v>
      </c>
      <c r="D2741" s="1">
        <v>43405</v>
      </c>
      <c r="E2741">
        <v>2010</v>
      </c>
      <c r="F2741" t="s">
        <v>19</v>
      </c>
      <c r="G2741" t="s">
        <v>264</v>
      </c>
      <c r="H2741" t="s">
        <v>270</v>
      </c>
      <c r="I2741" t="s">
        <v>15</v>
      </c>
    </row>
    <row r="2742" spans="1:9" x14ac:dyDescent="0.3">
      <c r="A2742" t="s">
        <v>1630</v>
      </c>
      <c r="B2742" t="s">
        <v>425</v>
      </c>
      <c r="C2742" t="s">
        <v>11</v>
      </c>
      <c r="D2742" s="1">
        <v>43466</v>
      </c>
      <c r="E2742">
        <v>2010</v>
      </c>
      <c r="F2742" t="s">
        <v>99</v>
      </c>
      <c r="G2742" t="s">
        <v>358</v>
      </c>
      <c r="H2742" t="s">
        <v>242</v>
      </c>
      <c r="I2742" t="s">
        <v>15</v>
      </c>
    </row>
    <row r="2743" spans="1:9" x14ac:dyDescent="0.3">
      <c r="A2743" t="s">
        <v>1631</v>
      </c>
      <c r="B2743" t="s">
        <v>1632</v>
      </c>
      <c r="C2743" t="s">
        <v>1633</v>
      </c>
      <c r="D2743" s="1">
        <v>43594</v>
      </c>
      <c r="E2743">
        <v>2010</v>
      </c>
      <c r="F2743" t="s">
        <v>41</v>
      </c>
      <c r="G2743" t="s">
        <v>88</v>
      </c>
      <c r="H2743" t="s">
        <v>830</v>
      </c>
      <c r="I2743" t="s">
        <v>15</v>
      </c>
    </row>
    <row r="2744" spans="1:9" x14ac:dyDescent="0.3">
      <c r="A2744" t="s">
        <v>1634</v>
      </c>
      <c r="B2744" t="s">
        <v>1635</v>
      </c>
      <c r="C2744" t="s">
        <v>177</v>
      </c>
      <c r="D2744" s="1">
        <v>43729</v>
      </c>
      <c r="E2744">
        <v>2010</v>
      </c>
      <c r="F2744" t="s">
        <v>41</v>
      </c>
      <c r="G2744" t="s">
        <v>151</v>
      </c>
      <c r="H2744" t="s">
        <v>61</v>
      </c>
      <c r="I2744" t="s">
        <v>15</v>
      </c>
    </row>
    <row r="2745" spans="1:9" x14ac:dyDescent="0.3">
      <c r="A2745" t="s">
        <v>1636</v>
      </c>
      <c r="B2745" t="s">
        <v>1020</v>
      </c>
      <c r="C2745" t="s">
        <v>1637</v>
      </c>
      <c r="D2745" s="1">
        <v>43528</v>
      </c>
      <c r="E2745">
        <v>2010</v>
      </c>
      <c r="F2745" t="s">
        <v>99</v>
      </c>
      <c r="G2745" t="s">
        <v>264</v>
      </c>
      <c r="H2745" t="s">
        <v>221</v>
      </c>
      <c r="I2745" t="s">
        <v>15</v>
      </c>
    </row>
    <row r="2746" spans="1:9" x14ac:dyDescent="0.3">
      <c r="A2746" t="s">
        <v>1638</v>
      </c>
      <c r="B2746" t="s">
        <v>1639</v>
      </c>
      <c r="C2746" t="s">
        <v>59</v>
      </c>
      <c r="D2746" s="1">
        <v>43405</v>
      </c>
      <c r="E2746">
        <v>2010</v>
      </c>
      <c r="F2746" t="s">
        <v>99</v>
      </c>
      <c r="G2746" t="s">
        <v>256</v>
      </c>
      <c r="H2746" t="s">
        <v>185</v>
      </c>
      <c r="I2746" t="s">
        <v>15</v>
      </c>
    </row>
    <row r="2747" spans="1:9" x14ac:dyDescent="0.3">
      <c r="A2747" t="s">
        <v>1640</v>
      </c>
      <c r="B2747" t="s">
        <v>1641</v>
      </c>
      <c r="C2747" t="s">
        <v>1642</v>
      </c>
      <c r="D2747" s="1">
        <v>43558</v>
      </c>
      <c r="E2747">
        <v>2010</v>
      </c>
      <c r="F2747" t="s">
        <v>77</v>
      </c>
      <c r="G2747" t="s">
        <v>1200</v>
      </c>
      <c r="H2747" t="s">
        <v>144</v>
      </c>
      <c r="I2747" t="s">
        <v>15</v>
      </c>
    </row>
    <row r="2748" spans="1:9" x14ac:dyDescent="0.3">
      <c r="A2748" t="s">
        <v>1643</v>
      </c>
      <c r="B2748" t="s">
        <v>1644</v>
      </c>
      <c r="C2748" t="s">
        <v>645</v>
      </c>
      <c r="D2748" s="1">
        <v>43390</v>
      </c>
      <c r="E2748">
        <v>2010</v>
      </c>
      <c r="F2748" t="s">
        <v>19</v>
      </c>
      <c r="G2748" t="s">
        <v>280</v>
      </c>
      <c r="H2748" t="s">
        <v>390</v>
      </c>
      <c r="I2748" t="s">
        <v>15</v>
      </c>
    </row>
    <row r="2749" spans="1:9" x14ac:dyDescent="0.3">
      <c r="A2749" t="s">
        <v>1645</v>
      </c>
      <c r="B2749" t="s">
        <v>1646</v>
      </c>
      <c r="C2749" t="s">
        <v>11</v>
      </c>
      <c r="D2749" s="1">
        <v>43481</v>
      </c>
      <c r="E2749">
        <v>2010</v>
      </c>
      <c r="F2749" t="s">
        <v>41</v>
      </c>
      <c r="G2749" t="s">
        <v>30</v>
      </c>
      <c r="H2749" t="s">
        <v>310</v>
      </c>
      <c r="I2749" t="s">
        <v>15</v>
      </c>
    </row>
    <row r="2750" spans="1:9" x14ac:dyDescent="0.3">
      <c r="A2750" t="s">
        <v>1647</v>
      </c>
      <c r="B2750" t="s">
        <v>1648</v>
      </c>
      <c r="C2750" t="s">
        <v>1649</v>
      </c>
      <c r="D2750" s="1">
        <v>43253</v>
      </c>
      <c r="E2750">
        <v>2010</v>
      </c>
      <c r="F2750" t="s">
        <v>77</v>
      </c>
      <c r="G2750" t="s">
        <v>206</v>
      </c>
      <c r="H2750" t="s">
        <v>61</v>
      </c>
      <c r="I2750" t="s">
        <v>15</v>
      </c>
    </row>
    <row r="2751" spans="1:9" x14ac:dyDescent="0.3">
      <c r="A2751" t="s">
        <v>1650</v>
      </c>
      <c r="B2751" t="s">
        <v>1651</v>
      </c>
      <c r="C2751" t="s">
        <v>861</v>
      </c>
      <c r="D2751" s="1">
        <v>43497</v>
      </c>
      <c r="E2751">
        <v>2010</v>
      </c>
      <c r="F2751" t="s">
        <v>136</v>
      </c>
      <c r="G2751" t="s">
        <v>275</v>
      </c>
      <c r="H2751" t="s">
        <v>390</v>
      </c>
      <c r="I2751" t="s">
        <v>15</v>
      </c>
    </row>
    <row r="2752" spans="1:9" x14ac:dyDescent="0.3">
      <c r="A2752" t="s">
        <v>1652</v>
      </c>
      <c r="B2752" t="s">
        <v>1594</v>
      </c>
      <c r="C2752" t="s">
        <v>11</v>
      </c>
      <c r="D2752" s="1">
        <v>43049</v>
      </c>
      <c r="E2752">
        <v>2010</v>
      </c>
      <c r="F2752" t="s">
        <v>51</v>
      </c>
      <c r="G2752" t="s">
        <v>1653</v>
      </c>
      <c r="H2752" t="s">
        <v>242</v>
      </c>
      <c r="I2752" t="s">
        <v>15</v>
      </c>
    </row>
    <row r="2753" spans="1:9" x14ac:dyDescent="0.3">
      <c r="A2753" t="s">
        <v>1654</v>
      </c>
      <c r="B2753" t="s">
        <v>1179</v>
      </c>
      <c r="C2753" t="s">
        <v>59</v>
      </c>
      <c r="D2753" s="1">
        <v>43236</v>
      </c>
      <c r="E2753">
        <v>2010</v>
      </c>
      <c r="F2753" t="s">
        <v>19</v>
      </c>
      <c r="G2753" t="s">
        <v>256</v>
      </c>
      <c r="H2753" t="s">
        <v>1655</v>
      </c>
      <c r="I2753" t="s">
        <v>15</v>
      </c>
    </row>
    <row r="2754" spans="1:9" x14ac:dyDescent="0.3">
      <c r="A2754" t="s">
        <v>1656</v>
      </c>
      <c r="B2754" t="s">
        <v>1657</v>
      </c>
      <c r="C2754" t="s">
        <v>1658</v>
      </c>
      <c r="D2754" s="1">
        <v>43636</v>
      </c>
      <c r="E2754">
        <v>2010</v>
      </c>
      <c r="F2754" t="s">
        <v>99</v>
      </c>
      <c r="G2754" t="s">
        <v>184</v>
      </c>
      <c r="H2754" t="s">
        <v>61</v>
      </c>
      <c r="I2754" t="s">
        <v>15</v>
      </c>
    </row>
    <row r="2755" spans="1:9" x14ac:dyDescent="0.3">
      <c r="A2755" t="s">
        <v>1659</v>
      </c>
      <c r="B2755" t="s">
        <v>1660</v>
      </c>
      <c r="C2755" t="s">
        <v>1658</v>
      </c>
      <c r="D2755" s="1">
        <v>43636</v>
      </c>
      <c r="E2755">
        <v>2010</v>
      </c>
      <c r="F2755" t="s">
        <v>23</v>
      </c>
      <c r="G2755" t="s">
        <v>157</v>
      </c>
      <c r="H2755" t="s">
        <v>304</v>
      </c>
      <c r="I2755" t="s">
        <v>15</v>
      </c>
    </row>
    <row r="2756" spans="1:9" x14ac:dyDescent="0.3">
      <c r="A2756" t="s">
        <v>1661</v>
      </c>
      <c r="B2756" t="s">
        <v>1662</v>
      </c>
      <c r="C2756" t="s">
        <v>59</v>
      </c>
      <c r="D2756" s="1">
        <v>43160</v>
      </c>
      <c r="E2756">
        <v>2010</v>
      </c>
      <c r="F2756" t="s">
        <v>23</v>
      </c>
      <c r="G2756" t="s">
        <v>181</v>
      </c>
      <c r="H2756" t="s">
        <v>322</v>
      </c>
      <c r="I2756" t="s">
        <v>15</v>
      </c>
    </row>
    <row r="2757" spans="1:9" x14ac:dyDescent="0.3">
      <c r="A2757" t="s">
        <v>1663</v>
      </c>
      <c r="B2757" t="s">
        <v>1664</v>
      </c>
      <c r="C2757" t="s">
        <v>59</v>
      </c>
      <c r="D2757" s="1">
        <v>43282</v>
      </c>
      <c r="E2757">
        <v>2010</v>
      </c>
      <c r="F2757" t="s">
        <v>19</v>
      </c>
      <c r="G2757" t="s">
        <v>855</v>
      </c>
      <c r="H2757" t="s">
        <v>73</v>
      </c>
      <c r="I2757" t="s">
        <v>15</v>
      </c>
    </row>
    <row r="2758" spans="1:9" x14ac:dyDescent="0.3">
      <c r="A2758" t="s">
        <v>1665</v>
      </c>
      <c r="B2758" t="s">
        <v>1666</v>
      </c>
      <c r="C2758" t="s">
        <v>1667</v>
      </c>
      <c r="D2758" s="1">
        <v>43784</v>
      </c>
      <c r="E2758">
        <v>2010</v>
      </c>
      <c r="F2758" t="s">
        <v>136</v>
      </c>
      <c r="G2758" t="s">
        <v>233</v>
      </c>
      <c r="H2758" t="s">
        <v>856</v>
      </c>
      <c r="I2758" t="s">
        <v>15</v>
      </c>
    </row>
    <row r="2759" spans="1:9" x14ac:dyDescent="0.3">
      <c r="A2759" t="s">
        <v>1668</v>
      </c>
      <c r="B2759" t="s">
        <v>1669</v>
      </c>
      <c r="C2759" t="s">
        <v>11</v>
      </c>
      <c r="D2759" s="1">
        <v>43718</v>
      </c>
      <c r="E2759">
        <v>2010</v>
      </c>
      <c r="F2759" t="s">
        <v>41</v>
      </c>
      <c r="G2759" t="s">
        <v>1670</v>
      </c>
      <c r="H2759" t="s">
        <v>472</v>
      </c>
      <c r="I2759" t="s">
        <v>15</v>
      </c>
    </row>
    <row r="2760" spans="1:9" x14ac:dyDescent="0.3">
      <c r="A2760" t="s">
        <v>1671</v>
      </c>
      <c r="B2760" t="s">
        <v>1672</v>
      </c>
      <c r="C2760" t="s">
        <v>59</v>
      </c>
      <c r="D2760" s="1">
        <v>43077</v>
      </c>
      <c r="E2760">
        <v>2010</v>
      </c>
      <c r="F2760" t="s">
        <v>23</v>
      </c>
      <c r="G2760" t="s">
        <v>151</v>
      </c>
      <c r="H2760" t="s">
        <v>61</v>
      </c>
      <c r="I2760" t="s">
        <v>15</v>
      </c>
    </row>
    <row r="2761" spans="1:9" x14ac:dyDescent="0.3">
      <c r="A2761" t="s">
        <v>1673</v>
      </c>
      <c r="B2761" t="s">
        <v>962</v>
      </c>
      <c r="C2761" t="s">
        <v>59</v>
      </c>
      <c r="D2761" s="1">
        <v>43160</v>
      </c>
      <c r="E2761">
        <v>2010</v>
      </c>
      <c r="F2761" t="s">
        <v>19</v>
      </c>
      <c r="G2761" t="s">
        <v>108</v>
      </c>
      <c r="H2761" t="s">
        <v>814</v>
      </c>
      <c r="I2761" t="s">
        <v>15</v>
      </c>
    </row>
    <row r="2762" spans="1:9" x14ac:dyDescent="0.3">
      <c r="A2762" t="s">
        <v>1674</v>
      </c>
      <c r="B2762" t="s">
        <v>1675</v>
      </c>
      <c r="C2762" t="s">
        <v>59</v>
      </c>
      <c r="D2762" s="1">
        <v>43077</v>
      </c>
      <c r="E2762">
        <v>2010</v>
      </c>
      <c r="F2762" t="s">
        <v>23</v>
      </c>
      <c r="G2762" t="s">
        <v>581</v>
      </c>
      <c r="H2762" t="s">
        <v>400</v>
      </c>
      <c r="I2762" t="s">
        <v>15</v>
      </c>
    </row>
    <row r="2763" spans="1:9" x14ac:dyDescent="0.3">
      <c r="A2763" t="s">
        <v>1676</v>
      </c>
      <c r="B2763" t="s">
        <v>1677</v>
      </c>
      <c r="C2763" t="s">
        <v>1678</v>
      </c>
      <c r="D2763" s="1">
        <v>43070</v>
      </c>
      <c r="E2763">
        <v>2010</v>
      </c>
      <c r="F2763" t="s">
        <v>99</v>
      </c>
      <c r="G2763" t="s">
        <v>155</v>
      </c>
      <c r="H2763" t="s">
        <v>322</v>
      </c>
      <c r="I2763" t="s">
        <v>15</v>
      </c>
    </row>
    <row r="2764" spans="1:9" x14ac:dyDescent="0.3">
      <c r="A2764" t="s">
        <v>1679</v>
      </c>
      <c r="B2764" t="s">
        <v>1680</v>
      </c>
      <c r="C2764" t="s">
        <v>59</v>
      </c>
      <c r="D2764" s="1">
        <v>43282</v>
      </c>
      <c r="E2764">
        <v>2010</v>
      </c>
      <c r="F2764" t="s">
        <v>19</v>
      </c>
      <c r="G2764" t="s">
        <v>575</v>
      </c>
      <c r="H2764" t="s">
        <v>1681</v>
      </c>
      <c r="I2764" t="s">
        <v>15</v>
      </c>
    </row>
    <row r="2765" spans="1:9" x14ac:dyDescent="0.3">
      <c r="A2765" t="s">
        <v>1682</v>
      </c>
      <c r="B2765" t="s">
        <v>1683</v>
      </c>
      <c r="C2765" t="s">
        <v>675</v>
      </c>
      <c r="D2765" s="1">
        <v>43771</v>
      </c>
      <c r="E2765">
        <v>2010</v>
      </c>
      <c r="F2765" t="s">
        <v>12</v>
      </c>
      <c r="G2765" t="s">
        <v>162</v>
      </c>
      <c r="H2765" t="s">
        <v>390</v>
      </c>
      <c r="I2765" t="s">
        <v>15</v>
      </c>
    </row>
    <row r="2766" spans="1:9" x14ac:dyDescent="0.3">
      <c r="A2766" t="s">
        <v>1684</v>
      </c>
      <c r="B2766" t="s">
        <v>1685</v>
      </c>
      <c r="C2766" t="s">
        <v>59</v>
      </c>
      <c r="D2766" s="1">
        <v>43174</v>
      </c>
      <c r="E2766">
        <v>2010</v>
      </c>
      <c r="F2766" t="s">
        <v>23</v>
      </c>
      <c r="G2766" t="s">
        <v>256</v>
      </c>
      <c r="H2766" t="s">
        <v>73</v>
      </c>
      <c r="I2766" t="s">
        <v>15</v>
      </c>
    </row>
    <row r="2767" spans="1:9" x14ac:dyDescent="0.3">
      <c r="A2767" t="s">
        <v>1686</v>
      </c>
      <c r="B2767" t="s">
        <v>1687</v>
      </c>
      <c r="C2767" t="s">
        <v>59</v>
      </c>
      <c r="D2767" s="1">
        <v>43030</v>
      </c>
      <c r="E2767">
        <v>2010</v>
      </c>
      <c r="F2767" t="s">
        <v>23</v>
      </c>
      <c r="G2767" t="s">
        <v>1200</v>
      </c>
      <c r="H2767" t="s">
        <v>95</v>
      </c>
      <c r="I2767" t="s">
        <v>15</v>
      </c>
    </row>
    <row r="2768" spans="1:9" x14ac:dyDescent="0.3">
      <c r="A2768" t="s">
        <v>1688</v>
      </c>
      <c r="B2768" t="s">
        <v>1689</v>
      </c>
      <c r="C2768" t="s">
        <v>11</v>
      </c>
      <c r="D2768" s="1">
        <v>41244</v>
      </c>
      <c r="E2768">
        <v>2010</v>
      </c>
      <c r="F2768" t="s">
        <v>19</v>
      </c>
      <c r="G2768" t="s">
        <v>1690</v>
      </c>
      <c r="H2768" t="s">
        <v>390</v>
      </c>
      <c r="I2768" t="s">
        <v>15</v>
      </c>
    </row>
    <row r="2769" spans="1:9" x14ac:dyDescent="0.3">
      <c r="A2769" t="s">
        <v>1691</v>
      </c>
      <c r="B2769" t="s">
        <v>1692</v>
      </c>
      <c r="C2769" t="s">
        <v>1693</v>
      </c>
      <c r="D2769" s="1">
        <v>43771</v>
      </c>
      <c r="E2769">
        <v>2010</v>
      </c>
      <c r="F2769" t="s">
        <v>77</v>
      </c>
      <c r="G2769" t="s">
        <v>444</v>
      </c>
      <c r="H2769" t="s">
        <v>610</v>
      </c>
      <c r="I2769" t="s">
        <v>15</v>
      </c>
    </row>
    <row r="2770" spans="1:9" x14ac:dyDescent="0.3">
      <c r="A2770" t="s">
        <v>1694</v>
      </c>
      <c r="B2770" t="s">
        <v>1104</v>
      </c>
      <c r="C2770" t="s">
        <v>59</v>
      </c>
      <c r="D2770" s="1">
        <v>43174</v>
      </c>
      <c r="E2770">
        <v>2010</v>
      </c>
      <c r="F2770" t="s">
        <v>23</v>
      </c>
      <c r="G2770" t="s">
        <v>108</v>
      </c>
      <c r="H2770" t="s">
        <v>73</v>
      </c>
      <c r="I2770" t="s">
        <v>15</v>
      </c>
    </row>
    <row r="2771" spans="1:9" x14ac:dyDescent="0.3">
      <c r="A2771" t="s">
        <v>1695</v>
      </c>
      <c r="B2771" t="s">
        <v>787</v>
      </c>
      <c r="C2771" t="s">
        <v>59</v>
      </c>
      <c r="D2771" s="1">
        <v>43174</v>
      </c>
      <c r="E2771">
        <v>2010</v>
      </c>
      <c r="F2771" t="s">
        <v>99</v>
      </c>
      <c r="G2771" t="s">
        <v>1281</v>
      </c>
      <c r="H2771" t="s">
        <v>61</v>
      </c>
      <c r="I2771" t="s">
        <v>15</v>
      </c>
    </row>
    <row r="2772" spans="1:9" x14ac:dyDescent="0.3">
      <c r="A2772" t="s">
        <v>1696</v>
      </c>
      <c r="B2772" t="s">
        <v>1697</v>
      </c>
      <c r="C2772" t="s">
        <v>59</v>
      </c>
      <c r="D2772" s="1">
        <v>43174</v>
      </c>
      <c r="E2772">
        <v>2010</v>
      </c>
      <c r="F2772" t="s">
        <v>23</v>
      </c>
      <c r="G2772" t="s">
        <v>264</v>
      </c>
      <c r="H2772" t="s">
        <v>61</v>
      </c>
      <c r="I2772" t="s">
        <v>15</v>
      </c>
    </row>
    <row r="2773" spans="1:9" x14ac:dyDescent="0.3">
      <c r="A2773" t="s">
        <v>1698</v>
      </c>
      <c r="B2773" t="s">
        <v>1699</v>
      </c>
      <c r="C2773" t="s">
        <v>59</v>
      </c>
      <c r="D2773" s="1">
        <v>43174</v>
      </c>
      <c r="E2773">
        <v>2010</v>
      </c>
      <c r="F2773" t="s">
        <v>99</v>
      </c>
      <c r="G2773" t="s">
        <v>55</v>
      </c>
      <c r="H2773" t="s">
        <v>322</v>
      </c>
      <c r="I2773" t="s">
        <v>15</v>
      </c>
    </row>
    <row r="2774" spans="1:9" x14ac:dyDescent="0.3">
      <c r="A2774" t="s">
        <v>1700</v>
      </c>
      <c r="B2774" t="s">
        <v>1701</v>
      </c>
      <c r="C2774" t="s">
        <v>1658</v>
      </c>
      <c r="D2774" s="1">
        <v>43629</v>
      </c>
      <c r="E2774">
        <v>2010</v>
      </c>
      <c r="F2774" t="s">
        <v>23</v>
      </c>
      <c r="G2774" t="s">
        <v>52</v>
      </c>
      <c r="H2774" t="s">
        <v>73</v>
      </c>
      <c r="I2774" t="s">
        <v>15</v>
      </c>
    </row>
    <row r="2775" spans="1:9" x14ac:dyDescent="0.3">
      <c r="A2775" t="s">
        <v>1702</v>
      </c>
      <c r="B2775" t="s">
        <v>1703</v>
      </c>
      <c r="C2775" t="s">
        <v>1279</v>
      </c>
      <c r="D2775" s="1">
        <v>43755</v>
      </c>
      <c r="E2775">
        <v>2010</v>
      </c>
      <c r="F2775" t="s">
        <v>136</v>
      </c>
      <c r="G2775" t="s">
        <v>1670</v>
      </c>
      <c r="H2775" t="s">
        <v>531</v>
      </c>
      <c r="I2775" t="s">
        <v>15</v>
      </c>
    </row>
    <row r="2776" spans="1:9" x14ac:dyDescent="0.3">
      <c r="A2776" t="s">
        <v>1704</v>
      </c>
      <c r="B2776" t="s">
        <v>1705</v>
      </c>
      <c r="C2776" t="s">
        <v>675</v>
      </c>
      <c r="D2776" s="1">
        <v>43205</v>
      </c>
      <c r="E2776">
        <v>2010</v>
      </c>
      <c r="F2776" t="s">
        <v>12</v>
      </c>
      <c r="G2776" t="s">
        <v>575</v>
      </c>
      <c r="H2776" t="s">
        <v>390</v>
      </c>
      <c r="I2776" t="s">
        <v>15</v>
      </c>
    </row>
    <row r="2777" spans="1:9" x14ac:dyDescent="0.3">
      <c r="A2777" t="s">
        <v>1706</v>
      </c>
      <c r="B2777" t="s">
        <v>1707</v>
      </c>
      <c r="C2777" t="s">
        <v>11</v>
      </c>
      <c r="D2777" s="1">
        <v>43009</v>
      </c>
      <c r="E2777">
        <v>2010</v>
      </c>
      <c r="F2777" t="s">
        <v>1058</v>
      </c>
      <c r="G2777" t="s">
        <v>377</v>
      </c>
      <c r="H2777" t="s">
        <v>210</v>
      </c>
      <c r="I2777" t="s">
        <v>15</v>
      </c>
    </row>
    <row r="2778" spans="1:9" x14ac:dyDescent="0.3">
      <c r="A2778" t="s">
        <v>1708</v>
      </c>
      <c r="B2778" t="s">
        <v>1709</v>
      </c>
      <c r="C2778" t="s">
        <v>11</v>
      </c>
      <c r="D2778" s="1">
        <v>43009</v>
      </c>
      <c r="E2778">
        <v>2010</v>
      </c>
      <c r="F2778" t="s">
        <v>1710</v>
      </c>
      <c r="G2778" t="s">
        <v>1711</v>
      </c>
      <c r="H2778" t="s">
        <v>210</v>
      </c>
      <c r="I2778" t="s">
        <v>15</v>
      </c>
    </row>
    <row r="2779" spans="1:9" x14ac:dyDescent="0.3">
      <c r="A2779" t="s">
        <v>115</v>
      </c>
      <c r="B2779" t="s">
        <v>1712</v>
      </c>
      <c r="C2779" t="s">
        <v>59</v>
      </c>
      <c r="D2779" s="1">
        <v>43191</v>
      </c>
      <c r="E2779">
        <v>2010</v>
      </c>
      <c r="F2779" t="s">
        <v>23</v>
      </c>
      <c r="G2779" t="s">
        <v>705</v>
      </c>
      <c r="H2779" t="s">
        <v>144</v>
      </c>
      <c r="I2779" t="s">
        <v>15</v>
      </c>
    </row>
    <row r="2780" spans="1:9" x14ac:dyDescent="0.3">
      <c r="A2780" t="s">
        <v>1713</v>
      </c>
      <c r="B2780" t="s">
        <v>754</v>
      </c>
      <c r="C2780" t="s">
        <v>59</v>
      </c>
      <c r="D2780" s="1">
        <v>43030</v>
      </c>
      <c r="E2780">
        <v>2010</v>
      </c>
      <c r="F2780" t="s">
        <v>23</v>
      </c>
      <c r="G2780" t="s">
        <v>55</v>
      </c>
      <c r="H2780" t="s">
        <v>61</v>
      </c>
      <c r="I2780" t="s">
        <v>15</v>
      </c>
    </row>
    <row r="2781" spans="1:9" x14ac:dyDescent="0.3">
      <c r="A2781" t="s">
        <v>1714</v>
      </c>
      <c r="B2781" t="s">
        <v>1715</v>
      </c>
      <c r="C2781" t="s">
        <v>11</v>
      </c>
      <c r="D2781" s="1">
        <v>43478</v>
      </c>
      <c r="E2781">
        <v>2010</v>
      </c>
      <c r="F2781" t="s">
        <v>77</v>
      </c>
      <c r="G2781" t="s">
        <v>94</v>
      </c>
      <c r="H2781" t="s">
        <v>238</v>
      </c>
      <c r="I2781" t="s">
        <v>15</v>
      </c>
    </row>
    <row r="2782" spans="1:9" x14ac:dyDescent="0.3">
      <c r="A2782" t="s">
        <v>1716</v>
      </c>
      <c r="B2782" t="s">
        <v>1096</v>
      </c>
      <c r="C2782" t="s">
        <v>337</v>
      </c>
      <c r="D2782" s="1">
        <v>42384</v>
      </c>
      <c r="E2782">
        <v>2010</v>
      </c>
      <c r="F2782" t="s">
        <v>77</v>
      </c>
      <c r="G2782" t="s">
        <v>52</v>
      </c>
      <c r="H2782" t="s">
        <v>144</v>
      </c>
      <c r="I2782" t="s">
        <v>15</v>
      </c>
    </row>
    <row r="2783" spans="1:9" x14ac:dyDescent="0.3">
      <c r="A2783" t="s">
        <v>1717</v>
      </c>
      <c r="B2783" t="s">
        <v>1718</v>
      </c>
      <c r="C2783" t="s">
        <v>11</v>
      </c>
      <c r="D2783" s="1">
        <v>43009</v>
      </c>
      <c r="E2783">
        <v>2010</v>
      </c>
      <c r="F2783" t="s">
        <v>1058</v>
      </c>
      <c r="G2783" t="s">
        <v>1719</v>
      </c>
      <c r="H2783" t="s">
        <v>210</v>
      </c>
      <c r="I2783" t="s">
        <v>15</v>
      </c>
    </row>
    <row r="2784" spans="1:9" x14ac:dyDescent="0.3">
      <c r="A2784" t="s">
        <v>1720</v>
      </c>
      <c r="B2784" t="s">
        <v>1721</v>
      </c>
      <c r="C2784" t="s">
        <v>11</v>
      </c>
      <c r="D2784" s="1">
        <v>43647</v>
      </c>
      <c r="E2784">
        <v>2010</v>
      </c>
      <c r="F2784" t="s">
        <v>77</v>
      </c>
      <c r="G2784" t="s">
        <v>206</v>
      </c>
      <c r="H2784" t="s">
        <v>310</v>
      </c>
      <c r="I2784" t="s">
        <v>15</v>
      </c>
    </row>
    <row r="2785" spans="1:9" x14ac:dyDescent="0.3">
      <c r="A2785" t="s">
        <v>1722</v>
      </c>
      <c r="B2785" t="s">
        <v>1723</v>
      </c>
      <c r="C2785" t="s">
        <v>1724</v>
      </c>
      <c r="D2785" s="1">
        <v>40680</v>
      </c>
      <c r="E2785">
        <v>2010</v>
      </c>
      <c r="F2785" t="s">
        <v>51</v>
      </c>
      <c r="G2785" t="s">
        <v>88</v>
      </c>
      <c r="H2785" t="s">
        <v>61</v>
      </c>
      <c r="I2785" t="s">
        <v>15</v>
      </c>
    </row>
    <row r="2786" spans="1:9" x14ac:dyDescent="0.3">
      <c r="A2786" t="s">
        <v>1725</v>
      </c>
      <c r="B2786" t="s">
        <v>1726</v>
      </c>
      <c r="C2786" t="s">
        <v>1727</v>
      </c>
      <c r="D2786" s="1">
        <v>43100</v>
      </c>
      <c r="E2786">
        <v>2010</v>
      </c>
      <c r="F2786" t="s">
        <v>23</v>
      </c>
      <c r="G2786" t="s">
        <v>1728</v>
      </c>
      <c r="H2786" t="s">
        <v>906</v>
      </c>
      <c r="I2786" t="s">
        <v>15</v>
      </c>
    </row>
    <row r="2787" spans="1:9" x14ac:dyDescent="0.3">
      <c r="A2787" t="s">
        <v>1729</v>
      </c>
      <c r="B2787" t="s">
        <v>1521</v>
      </c>
      <c r="C2787" t="s">
        <v>232</v>
      </c>
      <c r="D2787" s="1">
        <v>42979</v>
      </c>
      <c r="E2787">
        <v>2010</v>
      </c>
      <c r="F2787" t="s">
        <v>23</v>
      </c>
      <c r="G2787" t="s">
        <v>326</v>
      </c>
      <c r="H2787" t="s">
        <v>576</v>
      </c>
      <c r="I2787" t="s">
        <v>15</v>
      </c>
    </row>
    <row r="2788" spans="1:9" x14ac:dyDescent="0.3">
      <c r="A2788" t="s">
        <v>1730</v>
      </c>
      <c r="B2788" t="s">
        <v>1731</v>
      </c>
      <c r="C2788" t="s">
        <v>1732</v>
      </c>
      <c r="D2788" s="1">
        <v>43495</v>
      </c>
      <c r="E2788">
        <v>2010</v>
      </c>
      <c r="F2788" t="s">
        <v>23</v>
      </c>
      <c r="G2788" t="s">
        <v>67</v>
      </c>
      <c r="H2788" t="s">
        <v>95</v>
      </c>
      <c r="I2788" t="s">
        <v>15</v>
      </c>
    </row>
    <row r="2789" spans="1:9" x14ac:dyDescent="0.3">
      <c r="A2789" t="s">
        <v>1733</v>
      </c>
      <c r="B2789" t="s">
        <v>1734</v>
      </c>
      <c r="C2789" t="s">
        <v>59</v>
      </c>
      <c r="D2789" s="1">
        <v>43101</v>
      </c>
      <c r="E2789">
        <v>2010</v>
      </c>
      <c r="F2789" t="s">
        <v>23</v>
      </c>
      <c r="G2789" t="s">
        <v>570</v>
      </c>
      <c r="H2789" t="s">
        <v>73</v>
      </c>
      <c r="I2789" t="s">
        <v>15</v>
      </c>
    </row>
    <row r="2790" spans="1:9" x14ac:dyDescent="0.3">
      <c r="A2790" t="s">
        <v>1735</v>
      </c>
      <c r="B2790" t="s">
        <v>1736</v>
      </c>
      <c r="C2790" t="s">
        <v>661</v>
      </c>
      <c r="D2790" s="1">
        <v>43306</v>
      </c>
      <c r="E2790">
        <v>2010</v>
      </c>
      <c r="F2790" t="s">
        <v>99</v>
      </c>
      <c r="G2790" t="s">
        <v>469</v>
      </c>
      <c r="H2790" t="s">
        <v>144</v>
      </c>
      <c r="I2790" t="s">
        <v>15</v>
      </c>
    </row>
    <row r="2791" spans="1:9" x14ac:dyDescent="0.3">
      <c r="A2791" t="s">
        <v>1737</v>
      </c>
      <c r="B2791" t="s">
        <v>1738</v>
      </c>
      <c r="C2791" t="s">
        <v>1446</v>
      </c>
      <c r="D2791" s="1">
        <v>43678</v>
      </c>
      <c r="E2791">
        <v>2010</v>
      </c>
      <c r="F2791" t="s">
        <v>41</v>
      </c>
      <c r="G2791" t="s">
        <v>264</v>
      </c>
      <c r="H2791" t="s">
        <v>310</v>
      </c>
      <c r="I2791" t="s">
        <v>15</v>
      </c>
    </row>
    <row r="2792" spans="1:9" x14ac:dyDescent="0.3">
      <c r="A2792" t="s">
        <v>1739</v>
      </c>
      <c r="B2792" t="s">
        <v>1740</v>
      </c>
      <c r="C2792" t="s">
        <v>11</v>
      </c>
      <c r="D2792" s="1">
        <v>43770</v>
      </c>
      <c r="E2792">
        <v>2010</v>
      </c>
      <c r="F2792" t="s">
        <v>77</v>
      </c>
      <c r="G2792" t="s">
        <v>233</v>
      </c>
      <c r="H2792" t="s">
        <v>1430</v>
      </c>
      <c r="I2792" t="s">
        <v>15</v>
      </c>
    </row>
    <row r="2793" spans="1:9" x14ac:dyDescent="0.3">
      <c r="A2793" t="s">
        <v>1741</v>
      </c>
      <c r="B2793" t="s">
        <v>1742</v>
      </c>
      <c r="C2793" t="s">
        <v>1743</v>
      </c>
      <c r="D2793" s="1">
        <v>42358</v>
      </c>
      <c r="E2793">
        <v>2010</v>
      </c>
      <c r="F2793" t="s">
        <v>12</v>
      </c>
      <c r="G2793" t="s">
        <v>377</v>
      </c>
      <c r="H2793" t="s">
        <v>210</v>
      </c>
      <c r="I2793" t="s">
        <v>15</v>
      </c>
    </row>
    <row r="2794" spans="1:9" x14ac:dyDescent="0.3">
      <c r="A2794" t="s">
        <v>1744</v>
      </c>
      <c r="B2794" t="s">
        <v>1745</v>
      </c>
      <c r="C2794" t="s">
        <v>11</v>
      </c>
      <c r="D2794" s="1">
        <v>43525</v>
      </c>
      <c r="E2794">
        <v>2010</v>
      </c>
      <c r="F2794" t="s">
        <v>77</v>
      </c>
      <c r="G2794" t="s">
        <v>233</v>
      </c>
      <c r="H2794" t="s">
        <v>565</v>
      </c>
      <c r="I2794" t="s">
        <v>15</v>
      </c>
    </row>
    <row r="2795" spans="1:9" x14ac:dyDescent="0.3">
      <c r="A2795" t="s">
        <v>1746</v>
      </c>
      <c r="B2795" t="s">
        <v>1747</v>
      </c>
      <c r="C2795" t="s">
        <v>11</v>
      </c>
      <c r="D2795" s="1">
        <v>43772</v>
      </c>
      <c r="E2795">
        <v>2010</v>
      </c>
      <c r="F2795" t="s">
        <v>41</v>
      </c>
      <c r="G2795" t="s">
        <v>782</v>
      </c>
      <c r="H2795" t="s">
        <v>495</v>
      </c>
      <c r="I2795" t="s">
        <v>15</v>
      </c>
    </row>
    <row r="2796" spans="1:9" x14ac:dyDescent="0.3">
      <c r="A2796" t="s">
        <v>1748</v>
      </c>
      <c r="B2796" t="s">
        <v>1749</v>
      </c>
      <c r="C2796" t="s">
        <v>11</v>
      </c>
      <c r="D2796" s="1">
        <v>43286</v>
      </c>
      <c r="E2796">
        <v>2010</v>
      </c>
      <c r="F2796" t="s">
        <v>77</v>
      </c>
      <c r="G2796" t="s">
        <v>157</v>
      </c>
      <c r="H2796" t="s">
        <v>1556</v>
      </c>
      <c r="I2796" t="s">
        <v>15</v>
      </c>
    </row>
    <row r="2797" spans="1:9" x14ac:dyDescent="0.3">
      <c r="A2797" t="s">
        <v>1750</v>
      </c>
      <c r="B2797" t="s">
        <v>363</v>
      </c>
      <c r="C2797" t="s">
        <v>59</v>
      </c>
      <c r="D2797" s="1">
        <v>43101</v>
      </c>
      <c r="E2797">
        <v>2010</v>
      </c>
      <c r="F2797" t="s">
        <v>23</v>
      </c>
      <c r="G2797" t="s">
        <v>612</v>
      </c>
      <c r="H2797" t="s">
        <v>304</v>
      </c>
      <c r="I2797" t="s">
        <v>15</v>
      </c>
    </row>
    <row r="2798" spans="1:9" x14ac:dyDescent="0.3">
      <c r="A2798" t="s">
        <v>1751</v>
      </c>
      <c r="B2798" t="s">
        <v>1752</v>
      </c>
      <c r="C2798" t="s">
        <v>11</v>
      </c>
      <c r="D2798" s="1">
        <v>43098</v>
      </c>
      <c r="E2798">
        <v>2010</v>
      </c>
      <c r="F2798" t="s">
        <v>77</v>
      </c>
      <c r="G2798" t="s">
        <v>157</v>
      </c>
      <c r="H2798" t="s">
        <v>830</v>
      </c>
      <c r="I2798" t="s">
        <v>15</v>
      </c>
    </row>
    <row r="2799" spans="1:9" x14ac:dyDescent="0.3">
      <c r="A2799" t="s">
        <v>1411</v>
      </c>
      <c r="B2799" t="s">
        <v>1412</v>
      </c>
      <c r="C2799" t="s">
        <v>661</v>
      </c>
      <c r="D2799" s="1">
        <v>43348</v>
      </c>
      <c r="E2799">
        <v>2009</v>
      </c>
      <c r="F2799" t="s">
        <v>99</v>
      </c>
      <c r="G2799" t="s">
        <v>309</v>
      </c>
      <c r="H2799" t="s">
        <v>945</v>
      </c>
      <c r="I2799" t="s">
        <v>15</v>
      </c>
    </row>
    <row r="2800" spans="1:9" x14ac:dyDescent="0.3">
      <c r="A2800" t="s">
        <v>1413</v>
      </c>
      <c r="B2800" t="s">
        <v>1414</v>
      </c>
      <c r="C2800" t="s">
        <v>18</v>
      </c>
      <c r="D2800" s="1">
        <v>43620</v>
      </c>
      <c r="E2800">
        <v>2009</v>
      </c>
      <c r="F2800" t="s">
        <v>77</v>
      </c>
      <c r="G2800" t="s">
        <v>30</v>
      </c>
      <c r="H2800" t="s">
        <v>281</v>
      </c>
      <c r="I2800" t="s">
        <v>15</v>
      </c>
    </row>
    <row r="2801" spans="1:9" x14ac:dyDescent="0.3">
      <c r="A2801" t="s">
        <v>1415</v>
      </c>
      <c r="B2801" t="s">
        <v>879</v>
      </c>
      <c r="C2801" t="s">
        <v>59</v>
      </c>
      <c r="D2801" s="1">
        <v>43174</v>
      </c>
      <c r="E2801">
        <v>2009</v>
      </c>
      <c r="F2801" t="s">
        <v>19</v>
      </c>
      <c r="G2801" t="s">
        <v>37</v>
      </c>
      <c r="H2801" t="s">
        <v>221</v>
      </c>
      <c r="I2801" t="s">
        <v>15</v>
      </c>
    </row>
    <row r="2802" spans="1:9" x14ac:dyDescent="0.3">
      <c r="A2802" t="s">
        <v>1416</v>
      </c>
      <c r="B2802" t="s">
        <v>644</v>
      </c>
      <c r="C2802" t="s">
        <v>645</v>
      </c>
      <c r="D2802" s="1">
        <v>43189</v>
      </c>
      <c r="E2802">
        <v>2009</v>
      </c>
      <c r="F2802" t="s">
        <v>77</v>
      </c>
      <c r="G2802" t="s">
        <v>151</v>
      </c>
      <c r="H2802" t="s">
        <v>556</v>
      </c>
      <c r="I2802" t="s">
        <v>15</v>
      </c>
    </row>
    <row r="2803" spans="1:9" x14ac:dyDescent="0.3">
      <c r="A2803" t="s">
        <v>1417</v>
      </c>
      <c r="B2803" t="s">
        <v>1418</v>
      </c>
      <c r="C2803" t="s">
        <v>59</v>
      </c>
      <c r="D2803" s="1">
        <v>43282</v>
      </c>
      <c r="E2803">
        <v>2009</v>
      </c>
      <c r="F2803" t="s">
        <v>23</v>
      </c>
      <c r="G2803" t="s">
        <v>203</v>
      </c>
      <c r="H2803" t="s">
        <v>270</v>
      </c>
      <c r="I2803" t="s">
        <v>15</v>
      </c>
    </row>
    <row r="2804" spans="1:9" x14ac:dyDescent="0.3">
      <c r="A2804" t="s">
        <v>1419</v>
      </c>
      <c r="B2804" t="s">
        <v>1420</v>
      </c>
      <c r="C2804" t="s">
        <v>661</v>
      </c>
      <c r="D2804" s="1">
        <v>43306</v>
      </c>
      <c r="E2804">
        <v>2009</v>
      </c>
      <c r="F2804" t="s">
        <v>23</v>
      </c>
      <c r="G2804" t="s">
        <v>30</v>
      </c>
      <c r="H2804" t="s">
        <v>1421</v>
      </c>
      <c r="I2804" t="s">
        <v>15</v>
      </c>
    </row>
    <row r="2805" spans="1:9" x14ac:dyDescent="0.3">
      <c r="A2805" t="s">
        <v>1422</v>
      </c>
      <c r="B2805" t="s">
        <v>910</v>
      </c>
      <c r="C2805" t="s">
        <v>11</v>
      </c>
      <c r="D2805" s="1">
        <v>43313</v>
      </c>
      <c r="E2805">
        <v>2009</v>
      </c>
      <c r="F2805" t="s">
        <v>77</v>
      </c>
      <c r="G2805" t="s">
        <v>52</v>
      </c>
      <c r="H2805" t="s">
        <v>1164</v>
      </c>
      <c r="I2805" t="s">
        <v>15</v>
      </c>
    </row>
    <row r="2806" spans="1:9" x14ac:dyDescent="0.3">
      <c r="A2806" t="s">
        <v>1423</v>
      </c>
      <c r="B2806" t="s">
        <v>728</v>
      </c>
      <c r="C2806" t="s">
        <v>59</v>
      </c>
      <c r="D2806" s="1">
        <v>43327</v>
      </c>
      <c r="E2806">
        <v>2009</v>
      </c>
      <c r="F2806" t="s">
        <v>19</v>
      </c>
      <c r="G2806" t="s">
        <v>1424</v>
      </c>
      <c r="H2806" t="s">
        <v>170</v>
      </c>
      <c r="I2806" t="s">
        <v>15</v>
      </c>
    </row>
    <row r="2807" spans="1:9" x14ac:dyDescent="0.3">
      <c r="A2807" t="s">
        <v>1425</v>
      </c>
      <c r="B2807" t="s">
        <v>1156</v>
      </c>
      <c r="C2807" t="s">
        <v>59</v>
      </c>
      <c r="D2807" s="1">
        <v>43191</v>
      </c>
      <c r="E2807">
        <v>2009</v>
      </c>
      <c r="F2807" t="s">
        <v>19</v>
      </c>
      <c r="G2807" t="s">
        <v>143</v>
      </c>
      <c r="H2807" t="s">
        <v>61</v>
      </c>
      <c r="I2807" t="s">
        <v>15</v>
      </c>
    </row>
    <row r="2808" spans="1:9" x14ac:dyDescent="0.3">
      <c r="A2808" t="s">
        <v>1426</v>
      </c>
      <c r="B2808" t="s">
        <v>1427</v>
      </c>
      <c r="C2808" t="s">
        <v>59</v>
      </c>
      <c r="D2808" s="1">
        <v>43314</v>
      </c>
      <c r="E2808">
        <v>2009</v>
      </c>
      <c r="F2808" t="s">
        <v>19</v>
      </c>
      <c r="G2808" t="s">
        <v>581</v>
      </c>
      <c r="H2808" t="s">
        <v>885</v>
      </c>
      <c r="I2808" t="s">
        <v>15</v>
      </c>
    </row>
    <row r="2809" spans="1:9" x14ac:dyDescent="0.3">
      <c r="A2809" t="s">
        <v>1428</v>
      </c>
      <c r="B2809" t="s">
        <v>1429</v>
      </c>
      <c r="C2809" t="s">
        <v>11</v>
      </c>
      <c r="D2809" s="1">
        <v>43206</v>
      </c>
      <c r="E2809">
        <v>2009</v>
      </c>
      <c r="F2809" t="s">
        <v>41</v>
      </c>
      <c r="G2809" t="s">
        <v>581</v>
      </c>
      <c r="H2809" t="s">
        <v>1430</v>
      </c>
      <c r="I2809" t="s">
        <v>15</v>
      </c>
    </row>
    <row r="2810" spans="1:9" x14ac:dyDescent="0.3">
      <c r="A2810" t="s">
        <v>1431</v>
      </c>
      <c r="B2810" t="s">
        <v>826</v>
      </c>
      <c r="C2810" t="s">
        <v>11</v>
      </c>
      <c r="D2810" s="1">
        <v>42593</v>
      </c>
      <c r="E2810">
        <v>2009</v>
      </c>
      <c r="F2810" t="s">
        <v>19</v>
      </c>
      <c r="G2810" t="s">
        <v>1432</v>
      </c>
      <c r="H2810" t="s">
        <v>242</v>
      </c>
      <c r="I2810" t="s">
        <v>15</v>
      </c>
    </row>
    <row r="2811" spans="1:9" x14ac:dyDescent="0.3">
      <c r="A2811" t="s">
        <v>1433</v>
      </c>
      <c r="B2811" t="s">
        <v>1434</v>
      </c>
      <c r="C2811" t="s">
        <v>1435</v>
      </c>
      <c r="D2811" s="1">
        <v>43204</v>
      </c>
      <c r="E2811">
        <v>2009</v>
      </c>
      <c r="F2811" t="s">
        <v>77</v>
      </c>
      <c r="G2811" t="s">
        <v>444</v>
      </c>
      <c r="H2811" t="s">
        <v>254</v>
      </c>
      <c r="I2811" t="s">
        <v>15</v>
      </c>
    </row>
    <row r="2812" spans="1:9" x14ac:dyDescent="0.3">
      <c r="A2812" t="s">
        <v>1436</v>
      </c>
      <c r="B2812" t="s">
        <v>1437</v>
      </c>
      <c r="C2812" t="s">
        <v>11</v>
      </c>
      <c r="D2812" s="1">
        <v>43739</v>
      </c>
      <c r="E2812">
        <v>2009</v>
      </c>
      <c r="F2812" t="s">
        <v>41</v>
      </c>
      <c r="G2812" t="s">
        <v>782</v>
      </c>
      <c r="H2812" t="s">
        <v>1131</v>
      </c>
      <c r="I2812" t="s">
        <v>15</v>
      </c>
    </row>
    <row r="2813" spans="1:9" x14ac:dyDescent="0.3">
      <c r="A2813" t="s">
        <v>1438</v>
      </c>
      <c r="B2813" t="s">
        <v>1439</v>
      </c>
      <c r="C2813" t="s">
        <v>11</v>
      </c>
      <c r="D2813" s="1">
        <v>43709</v>
      </c>
      <c r="E2813">
        <v>2009</v>
      </c>
      <c r="F2813" t="s">
        <v>41</v>
      </c>
      <c r="G2813" t="s">
        <v>581</v>
      </c>
      <c r="H2813" t="s">
        <v>254</v>
      </c>
      <c r="I2813" t="s">
        <v>15</v>
      </c>
    </row>
    <row r="2814" spans="1:9" x14ac:dyDescent="0.3">
      <c r="A2814" t="s">
        <v>1440</v>
      </c>
      <c r="B2814" t="s">
        <v>1441</v>
      </c>
      <c r="C2814" t="s">
        <v>11</v>
      </c>
      <c r="D2814" s="1">
        <v>43525</v>
      </c>
      <c r="E2814">
        <v>2009</v>
      </c>
      <c r="F2814" t="s">
        <v>41</v>
      </c>
      <c r="G2814" t="s">
        <v>173</v>
      </c>
      <c r="H2814" t="s">
        <v>310</v>
      </c>
      <c r="I2814" t="s">
        <v>15</v>
      </c>
    </row>
    <row r="2815" spans="1:9" x14ac:dyDescent="0.3">
      <c r="A2815" t="s">
        <v>1442</v>
      </c>
      <c r="B2815" t="s">
        <v>1443</v>
      </c>
      <c r="C2815" t="s">
        <v>1444</v>
      </c>
      <c r="D2815" s="1">
        <v>43739</v>
      </c>
      <c r="E2815">
        <v>2009</v>
      </c>
      <c r="F2815" t="s">
        <v>23</v>
      </c>
      <c r="G2815" t="s">
        <v>165</v>
      </c>
      <c r="H2815" t="s">
        <v>322</v>
      </c>
      <c r="I2815" t="s">
        <v>15</v>
      </c>
    </row>
    <row r="2816" spans="1:9" x14ac:dyDescent="0.3">
      <c r="A2816" t="s">
        <v>1445</v>
      </c>
      <c r="B2816" t="s">
        <v>504</v>
      </c>
      <c r="C2816" t="s">
        <v>1446</v>
      </c>
      <c r="D2816" s="1">
        <v>43739</v>
      </c>
      <c r="E2816">
        <v>2009</v>
      </c>
      <c r="F2816" t="s">
        <v>41</v>
      </c>
      <c r="G2816" t="s">
        <v>165</v>
      </c>
      <c r="H2816" t="s">
        <v>1073</v>
      </c>
      <c r="I2816" t="s">
        <v>15</v>
      </c>
    </row>
    <row r="2817" spans="1:9" x14ac:dyDescent="0.3">
      <c r="A2817" t="s">
        <v>1447</v>
      </c>
      <c r="B2817" t="s">
        <v>1448</v>
      </c>
      <c r="C2817" t="s">
        <v>11</v>
      </c>
      <c r="D2817" s="1">
        <v>43617</v>
      </c>
      <c r="E2817">
        <v>2009</v>
      </c>
      <c r="F2817" t="s">
        <v>41</v>
      </c>
      <c r="G2817" t="s">
        <v>94</v>
      </c>
      <c r="H2817" t="s">
        <v>1073</v>
      </c>
      <c r="I2817" t="s">
        <v>15</v>
      </c>
    </row>
    <row r="2818" spans="1:9" x14ac:dyDescent="0.3">
      <c r="A2818" t="s">
        <v>1449</v>
      </c>
      <c r="B2818" t="s">
        <v>1450</v>
      </c>
      <c r="C2818" t="s">
        <v>1451</v>
      </c>
      <c r="D2818" s="1">
        <v>42856</v>
      </c>
      <c r="E2818">
        <v>2009</v>
      </c>
      <c r="F2818" t="s">
        <v>41</v>
      </c>
      <c r="G2818" t="s">
        <v>380</v>
      </c>
      <c r="H2818" t="s">
        <v>1387</v>
      </c>
      <c r="I2818" t="s">
        <v>15</v>
      </c>
    </row>
    <row r="2819" spans="1:9" x14ac:dyDescent="0.3">
      <c r="A2819" t="s">
        <v>1452</v>
      </c>
      <c r="B2819" t="s">
        <v>1453</v>
      </c>
      <c r="C2819" t="s">
        <v>11</v>
      </c>
      <c r="D2819" s="1">
        <v>43780</v>
      </c>
      <c r="E2819">
        <v>2009</v>
      </c>
      <c r="F2819" t="s">
        <v>77</v>
      </c>
      <c r="G2819" t="s">
        <v>233</v>
      </c>
      <c r="H2819" t="s">
        <v>642</v>
      </c>
      <c r="I2819" t="s">
        <v>15</v>
      </c>
    </row>
    <row r="2820" spans="1:9" x14ac:dyDescent="0.3">
      <c r="A2820" t="s">
        <v>1454</v>
      </c>
      <c r="B2820" t="s">
        <v>777</v>
      </c>
      <c r="C2820" t="s">
        <v>59</v>
      </c>
      <c r="D2820" s="1">
        <v>43374</v>
      </c>
      <c r="E2820">
        <v>2009</v>
      </c>
      <c r="F2820" t="s">
        <v>99</v>
      </c>
      <c r="G2820" t="s">
        <v>155</v>
      </c>
      <c r="H2820" t="s">
        <v>945</v>
      </c>
      <c r="I2820" t="s">
        <v>15</v>
      </c>
    </row>
    <row r="2821" spans="1:9" x14ac:dyDescent="0.3">
      <c r="A2821" t="s">
        <v>1455</v>
      </c>
      <c r="B2821" t="s">
        <v>824</v>
      </c>
      <c r="C2821" t="s">
        <v>11</v>
      </c>
      <c r="D2821" s="1">
        <v>43374</v>
      </c>
      <c r="E2821">
        <v>2009</v>
      </c>
      <c r="F2821" t="s">
        <v>77</v>
      </c>
      <c r="G2821" t="s">
        <v>570</v>
      </c>
      <c r="H2821" t="s">
        <v>432</v>
      </c>
      <c r="I2821" t="s">
        <v>15</v>
      </c>
    </row>
    <row r="2822" spans="1:9" x14ac:dyDescent="0.3">
      <c r="A2822" t="s">
        <v>1456</v>
      </c>
      <c r="B2822" t="s">
        <v>1141</v>
      </c>
      <c r="C2822" t="s">
        <v>59</v>
      </c>
      <c r="D2822" s="1">
        <v>43374</v>
      </c>
      <c r="E2822">
        <v>2009</v>
      </c>
      <c r="F2822" t="s">
        <v>23</v>
      </c>
      <c r="G2822" t="s">
        <v>855</v>
      </c>
      <c r="H2822" t="s">
        <v>61</v>
      </c>
      <c r="I2822" t="s">
        <v>15</v>
      </c>
    </row>
    <row r="2823" spans="1:9" x14ac:dyDescent="0.3">
      <c r="A2823" t="s">
        <v>1457</v>
      </c>
      <c r="B2823" t="s">
        <v>1458</v>
      </c>
      <c r="C2823" t="s">
        <v>1459</v>
      </c>
      <c r="D2823" s="1">
        <v>43773</v>
      </c>
      <c r="E2823">
        <v>2009</v>
      </c>
      <c r="F2823" t="s">
        <v>77</v>
      </c>
      <c r="G2823" t="s">
        <v>157</v>
      </c>
      <c r="H2823" t="s">
        <v>247</v>
      </c>
      <c r="I2823" t="s">
        <v>15</v>
      </c>
    </row>
    <row r="2824" spans="1:9" x14ac:dyDescent="0.3">
      <c r="A2824" t="s">
        <v>1460</v>
      </c>
      <c r="B2824" t="s">
        <v>1461</v>
      </c>
      <c r="C2824" t="s">
        <v>11</v>
      </c>
      <c r="D2824" s="1">
        <v>43539</v>
      </c>
      <c r="E2824">
        <v>2009</v>
      </c>
      <c r="F2824" t="s">
        <v>136</v>
      </c>
      <c r="G2824" t="s">
        <v>218</v>
      </c>
      <c r="H2824" t="s">
        <v>390</v>
      </c>
      <c r="I2824" t="s">
        <v>15</v>
      </c>
    </row>
    <row r="2825" spans="1:9" x14ac:dyDescent="0.3">
      <c r="A2825" t="s">
        <v>1462</v>
      </c>
      <c r="B2825" t="s">
        <v>1463</v>
      </c>
      <c r="C2825" t="s">
        <v>785</v>
      </c>
      <c r="D2825" s="1">
        <v>43382</v>
      </c>
      <c r="E2825">
        <v>2009</v>
      </c>
      <c r="F2825" t="s">
        <v>19</v>
      </c>
      <c r="G2825" t="s">
        <v>181</v>
      </c>
      <c r="H2825" t="s">
        <v>914</v>
      </c>
      <c r="I2825" t="s">
        <v>15</v>
      </c>
    </row>
    <row r="2826" spans="1:9" x14ac:dyDescent="0.3">
      <c r="A2826" t="s">
        <v>1464</v>
      </c>
      <c r="B2826" t="s">
        <v>986</v>
      </c>
      <c r="C2826" t="s">
        <v>785</v>
      </c>
      <c r="D2826" s="1">
        <v>43377</v>
      </c>
      <c r="E2826">
        <v>2009</v>
      </c>
      <c r="F2826" t="s">
        <v>19</v>
      </c>
      <c r="G2826" t="s">
        <v>165</v>
      </c>
      <c r="H2826" t="s">
        <v>61</v>
      </c>
      <c r="I2826" t="s">
        <v>15</v>
      </c>
    </row>
    <row r="2827" spans="1:9" x14ac:dyDescent="0.3">
      <c r="A2827" t="s">
        <v>1465</v>
      </c>
      <c r="B2827" t="s">
        <v>1466</v>
      </c>
      <c r="C2827" t="s">
        <v>59</v>
      </c>
      <c r="D2827" s="1">
        <v>43405</v>
      </c>
      <c r="E2827">
        <v>2009</v>
      </c>
      <c r="F2827" t="s">
        <v>23</v>
      </c>
      <c r="G2827" t="s">
        <v>612</v>
      </c>
      <c r="H2827" t="s">
        <v>170</v>
      </c>
      <c r="I2827" t="s">
        <v>15</v>
      </c>
    </row>
    <row r="2828" spans="1:9" x14ac:dyDescent="0.3">
      <c r="A2828" t="s">
        <v>1467</v>
      </c>
      <c r="B2828" t="s">
        <v>1468</v>
      </c>
      <c r="C2828" t="s">
        <v>59</v>
      </c>
      <c r="D2828" s="1">
        <v>43374</v>
      </c>
      <c r="E2828">
        <v>2009</v>
      </c>
      <c r="F2828" t="s">
        <v>19</v>
      </c>
      <c r="G2828" t="s">
        <v>444</v>
      </c>
      <c r="H2828" t="s">
        <v>61</v>
      </c>
      <c r="I2828" t="s">
        <v>15</v>
      </c>
    </row>
    <row r="2829" spans="1:9" x14ac:dyDescent="0.3">
      <c r="A2829" t="s">
        <v>1469</v>
      </c>
      <c r="B2829" t="s">
        <v>704</v>
      </c>
      <c r="C2829" t="s">
        <v>11</v>
      </c>
      <c r="D2829" s="1">
        <v>43770</v>
      </c>
      <c r="E2829">
        <v>2009</v>
      </c>
      <c r="F2829" t="s">
        <v>41</v>
      </c>
      <c r="G2829" t="s">
        <v>188</v>
      </c>
      <c r="H2829" t="s">
        <v>238</v>
      </c>
      <c r="I2829" t="s">
        <v>15</v>
      </c>
    </row>
    <row r="2830" spans="1:9" x14ac:dyDescent="0.3">
      <c r="A2830" t="s">
        <v>1470</v>
      </c>
      <c r="B2830" t="s">
        <v>1471</v>
      </c>
      <c r="C2830" t="s">
        <v>11</v>
      </c>
      <c r="D2830" s="1">
        <v>43112</v>
      </c>
      <c r="E2830">
        <v>2009</v>
      </c>
      <c r="F2830" t="s">
        <v>23</v>
      </c>
      <c r="G2830" t="s">
        <v>1472</v>
      </c>
      <c r="H2830" t="s">
        <v>152</v>
      </c>
      <c r="I2830" t="s">
        <v>15</v>
      </c>
    </row>
    <row r="2831" spans="1:9" x14ac:dyDescent="0.3">
      <c r="A2831" t="s">
        <v>1473</v>
      </c>
      <c r="B2831" t="s">
        <v>840</v>
      </c>
      <c r="C2831" t="s">
        <v>11</v>
      </c>
      <c r="D2831" s="1">
        <v>43647</v>
      </c>
      <c r="E2831">
        <v>2009</v>
      </c>
      <c r="F2831" t="s">
        <v>136</v>
      </c>
      <c r="G2831" t="s">
        <v>129</v>
      </c>
      <c r="H2831" t="s">
        <v>419</v>
      </c>
      <c r="I2831" t="s">
        <v>15</v>
      </c>
    </row>
    <row r="2832" spans="1:9" x14ac:dyDescent="0.3">
      <c r="A2832" t="s">
        <v>1474</v>
      </c>
      <c r="B2832" t="s">
        <v>1475</v>
      </c>
      <c r="C2832" t="s">
        <v>59</v>
      </c>
      <c r="D2832" s="1">
        <v>43374</v>
      </c>
      <c r="E2832">
        <v>2009</v>
      </c>
      <c r="F2832" t="s">
        <v>99</v>
      </c>
      <c r="G2832" t="s">
        <v>108</v>
      </c>
      <c r="H2832" t="s">
        <v>117</v>
      </c>
      <c r="I2832" t="s">
        <v>15</v>
      </c>
    </row>
    <row r="2833" spans="1:9" x14ac:dyDescent="0.3">
      <c r="A2833" t="s">
        <v>1476</v>
      </c>
      <c r="B2833" t="s">
        <v>1477</v>
      </c>
      <c r="C2833" t="s">
        <v>11</v>
      </c>
      <c r="D2833" s="1">
        <v>43647</v>
      </c>
      <c r="E2833">
        <v>2009</v>
      </c>
      <c r="F2833" t="s">
        <v>136</v>
      </c>
      <c r="G2833" t="s">
        <v>444</v>
      </c>
      <c r="H2833" t="s">
        <v>210</v>
      </c>
      <c r="I2833" t="s">
        <v>15</v>
      </c>
    </row>
    <row r="2834" spans="1:9" x14ac:dyDescent="0.3">
      <c r="A2834" t="s">
        <v>1478</v>
      </c>
      <c r="B2834" t="s">
        <v>1479</v>
      </c>
      <c r="C2834" t="s">
        <v>59</v>
      </c>
      <c r="D2834" s="1">
        <v>43101</v>
      </c>
      <c r="E2834">
        <v>2009</v>
      </c>
      <c r="F2834" t="s">
        <v>23</v>
      </c>
      <c r="G2834" t="s">
        <v>361</v>
      </c>
      <c r="H2834" t="s">
        <v>457</v>
      </c>
      <c r="I2834" t="s">
        <v>15</v>
      </c>
    </row>
    <row r="2835" spans="1:9" x14ac:dyDescent="0.3">
      <c r="A2835" t="s">
        <v>1480</v>
      </c>
      <c r="B2835" t="s">
        <v>1481</v>
      </c>
      <c r="C2835" t="s">
        <v>11</v>
      </c>
      <c r="D2835" s="1">
        <v>43055</v>
      </c>
      <c r="E2835">
        <v>2009</v>
      </c>
      <c r="F2835" t="s">
        <v>41</v>
      </c>
      <c r="G2835" t="s">
        <v>280</v>
      </c>
      <c r="H2835" t="s">
        <v>1482</v>
      </c>
      <c r="I2835" t="s">
        <v>15</v>
      </c>
    </row>
    <row r="2836" spans="1:9" x14ac:dyDescent="0.3">
      <c r="A2836" t="s">
        <v>1483</v>
      </c>
      <c r="B2836" t="s">
        <v>629</v>
      </c>
      <c r="C2836" t="s">
        <v>1484</v>
      </c>
      <c r="D2836" s="1">
        <v>43556</v>
      </c>
      <c r="E2836">
        <v>2009</v>
      </c>
      <c r="F2836" t="s">
        <v>41</v>
      </c>
      <c r="G2836" t="s">
        <v>855</v>
      </c>
      <c r="H2836" t="s">
        <v>419</v>
      </c>
      <c r="I2836" t="s">
        <v>15</v>
      </c>
    </row>
    <row r="2837" spans="1:9" x14ac:dyDescent="0.3">
      <c r="A2837" t="s">
        <v>1485</v>
      </c>
      <c r="B2837" t="s">
        <v>1486</v>
      </c>
      <c r="C2837" t="s">
        <v>59</v>
      </c>
      <c r="D2837" s="1">
        <v>43405</v>
      </c>
      <c r="E2837">
        <v>2009</v>
      </c>
      <c r="F2837" t="s">
        <v>99</v>
      </c>
      <c r="G2837" t="s">
        <v>380</v>
      </c>
      <c r="H2837" t="s">
        <v>170</v>
      </c>
      <c r="I2837" t="s">
        <v>15</v>
      </c>
    </row>
    <row r="2838" spans="1:9" x14ac:dyDescent="0.3">
      <c r="A2838" t="s">
        <v>1487</v>
      </c>
      <c r="B2838" t="s">
        <v>1488</v>
      </c>
      <c r="C2838" t="s">
        <v>1489</v>
      </c>
      <c r="D2838" s="1">
        <v>43727</v>
      </c>
      <c r="E2838">
        <v>2009</v>
      </c>
      <c r="F2838" t="s">
        <v>46</v>
      </c>
      <c r="G2838" t="s">
        <v>209</v>
      </c>
      <c r="H2838" t="s">
        <v>906</v>
      </c>
      <c r="I2838" t="s">
        <v>15</v>
      </c>
    </row>
    <row r="2839" spans="1:9" x14ac:dyDescent="0.3">
      <c r="A2839" t="s">
        <v>1490</v>
      </c>
      <c r="B2839" t="s">
        <v>507</v>
      </c>
      <c r="C2839" t="s">
        <v>692</v>
      </c>
      <c r="D2839" s="1">
        <v>43668</v>
      </c>
      <c r="E2839">
        <v>2009</v>
      </c>
      <c r="F2839" t="s">
        <v>77</v>
      </c>
      <c r="G2839" t="s">
        <v>78</v>
      </c>
      <c r="H2839" t="s">
        <v>495</v>
      </c>
      <c r="I2839" t="s">
        <v>15</v>
      </c>
    </row>
    <row r="2840" spans="1:9" x14ac:dyDescent="0.3">
      <c r="A2840" t="s">
        <v>1491</v>
      </c>
      <c r="B2840" t="s">
        <v>1492</v>
      </c>
      <c r="C2840" t="s">
        <v>59</v>
      </c>
      <c r="D2840" s="1">
        <v>43405</v>
      </c>
      <c r="E2840">
        <v>2009</v>
      </c>
      <c r="F2840" t="s">
        <v>23</v>
      </c>
      <c r="G2840" t="s">
        <v>165</v>
      </c>
      <c r="H2840" t="s">
        <v>73</v>
      </c>
      <c r="I2840" t="s">
        <v>15</v>
      </c>
    </row>
    <row r="2841" spans="1:9" x14ac:dyDescent="0.3">
      <c r="A2841" t="s">
        <v>1493</v>
      </c>
      <c r="B2841" t="s">
        <v>1494</v>
      </c>
      <c r="C2841" t="s">
        <v>785</v>
      </c>
      <c r="D2841" s="1">
        <v>43509</v>
      </c>
      <c r="E2841">
        <v>2009</v>
      </c>
      <c r="F2841" t="s">
        <v>77</v>
      </c>
      <c r="G2841" t="s">
        <v>157</v>
      </c>
      <c r="H2841" t="s">
        <v>185</v>
      </c>
      <c r="I2841" t="s">
        <v>15</v>
      </c>
    </row>
    <row r="2842" spans="1:9" x14ac:dyDescent="0.3">
      <c r="A2842" t="s">
        <v>1495</v>
      </c>
      <c r="B2842" t="s">
        <v>1496</v>
      </c>
      <c r="C2842" t="s">
        <v>59</v>
      </c>
      <c r="D2842" s="1">
        <v>43101</v>
      </c>
      <c r="E2842">
        <v>2009</v>
      </c>
      <c r="F2842" t="s">
        <v>23</v>
      </c>
      <c r="G2842" t="s">
        <v>444</v>
      </c>
      <c r="H2842" t="s">
        <v>61</v>
      </c>
      <c r="I2842" t="s">
        <v>15</v>
      </c>
    </row>
    <row r="2843" spans="1:9" x14ac:dyDescent="0.3">
      <c r="A2843" t="s">
        <v>1497</v>
      </c>
      <c r="B2843" t="s">
        <v>1016</v>
      </c>
      <c r="C2843" t="s">
        <v>692</v>
      </c>
      <c r="D2843" s="1">
        <v>43497</v>
      </c>
      <c r="E2843">
        <v>2009</v>
      </c>
      <c r="F2843" t="s">
        <v>77</v>
      </c>
      <c r="G2843" t="s">
        <v>444</v>
      </c>
      <c r="H2843" t="s">
        <v>495</v>
      </c>
      <c r="I2843" t="s">
        <v>15</v>
      </c>
    </row>
    <row r="2844" spans="1:9" x14ac:dyDescent="0.3">
      <c r="A2844" t="s">
        <v>1498</v>
      </c>
      <c r="B2844" t="s">
        <v>1499</v>
      </c>
      <c r="C2844" t="s">
        <v>1061</v>
      </c>
      <c r="D2844" s="1">
        <v>43523</v>
      </c>
      <c r="E2844">
        <v>2009</v>
      </c>
      <c r="F2844" t="s">
        <v>19</v>
      </c>
      <c r="G2844" t="s">
        <v>94</v>
      </c>
      <c r="H2844" t="s">
        <v>73</v>
      </c>
      <c r="I2844" t="s">
        <v>15</v>
      </c>
    </row>
    <row r="2845" spans="1:9" x14ac:dyDescent="0.3">
      <c r="A2845" t="s">
        <v>1500</v>
      </c>
      <c r="B2845" t="s">
        <v>1501</v>
      </c>
      <c r="C2845" t="s">
        <v>11</v>
      </c>
      <c r="D2845" s="1">
        <v>42810</v>
      </c>
      <c r="E2845">
        <v>2009</v>
      </c>
      <c r="F2845" t="s">
        <v>136</v>
      </c>
      <c r="G2845" t="s">
        <v>184</v>
      </c>
      <c r="H2845" t="s">
        <v>210</v>
      </c>
      <c r="I2845" t="s">
        <v>15</v>
      </c>
    </row>
    <row r="2846" spans="1:9" x14ac:dyDescent="0.3">
      <c r="A2846" t="s">
        <v>1502</v>
      </c>
      <c r="B2846" t="s">
        <v>1503</v>
      </c>
      <c r="C2846" t="s">
        <v>11</v>
      </c>
      <c r="D2846" s="1">
        <v>43789</v>
      </c>
      <c r="E2846">
        <v>2009</v>
      </c>
      <c r="F2846" t="s">
        <v>77</v>
      </c>
      <c r="G2846" t="s">
        <v>137</v>
      </c>
      <c r="H2846" t="s">
        <v>281</v>
      </c>
      <c r="I2846" t="s">
        <v>15</v>
      </c>
    </row>
    <row r="2847" spans="1:9" x14ac:dyDescent="0.3">
      <c r="A2847" t="s">
        <v>1504</v>
      </c>
      <c r="B2847" t="s">
        <v>1505</v>
      </c>
      <c r="C2847" t="s">
        <v>11</v>
      </c>
      <c r="D2847" s="1">
        <v>43662</v>
      </c>
      <c r="E2847">
        <v>2009</v>
      </c>
      <c r="F2847" t="s">
        <v>46</v>
      </c>
      <c r="G2847" t="s">
        <v>47</v>
      </c>
      <c r="H2847" t="s">
        <v>210</v>
      </c>
      <c r="I2847" t="s">
        <v>15</v>
      </c>
    </row>
    <row r="2848" spans="1:9" x14ac:dyDescent="0.3">
      <c r="A2848" t="s">
        <v>1506</v>
      </c>
      <c r="B2848" t="s">
        <v>1507</v>
      </c>
      <c r="C2848" t="s">
        <v>147</v>
      </c>
      <c r="D2848" s="1">
        <v>43413</v>
      </c>
      <c r="E2848">
        <v>2009</v>
      </c>
      <c r="F2848" t="s">
        <v>23</v>
      </c>
      <c r="G2848" t="s">
        <v>444</v>
      </c>
      <c r="H2848" t="s">
        <v>304</v>
      </c>
      <c r="I2848" t="s">
        <v>15</v>
      </c>
    </row>
    <row r="2849" spans="1:9" x14ac:dyDescent="0.3">
      <c r="A2849" t="s">
        <v>1508</v>
      </c>
      <c r="B2849" t="s">
        <v>1509</v>
      </c>
      <c r="C2849" t="s">
        <v>11</v>
      </c>
      <c r="D2849" s="1">
        <v>43789</v>
      </c>
      <c r="E2849">
        <v>2009</v>
      </c>
      <c r="F2849" t="s">
        <v>41</v>
      </c>
      <c r="G2849" t="s">
        <v>326</v>
      </c>
      <c r="H2849" t="s">
        <v>1510</v>
      </c>
      <c r="I2849" t="s">
        <v>15</v>
      </c>
    </row>
    <row r="2850" spans="1:9" x14ac:dyDescent="0.3">
      <c r="A2850" t="s">
        <v>1511</v>
      </c>
      <c r="B2850" t="s">
        <v>614</v>
      </c>
      <c r="C2850" t="s">
        <v>1512</v>
      </c>
      <c r="D2850" s="1">
        <v>43532</v>
      </c>
      <c r="E2850">
        <v>2009</v>
      </c>
      <c r="F2850" t="s">
        <v>41</v>
      </c>
      <c r="G2850" t="s">
        <v>752</v>
      </c>
      <c r="H2850" t="s">
        <v>310</v>
      </c>
      <c r="I2850" t="s">
        <v>15</v>
      </c>
    </row>
    <row r="2851" spans="1:9" x14ac:dyDescent="0.3">
      <c r="A2851" t="s">
        <v>1513</v>
      </c>
      <c r="B2851" t="s">
        <v>1514</v>
      </c>
      <c r="C2851" t="s">
        <v>11</v>
      </c>
      <c r="D2851" s="1">
        <v>43374</v>
      </c>
      <c r="E2851">
        <v>2009</v>
      </c>
      <c r="F2851" t="s">
        <v>51</v>
      </c>
      <c r="G2851" t="s">
        <v>42</v>
      </c>
      <c r="H2851" t="s">
        <v>400</v>
      </c>
      <c r="I2851" t="s">
        <v>15</v>
      </c>
    </row>
    <row r="2852" spans="1:9" x14ac:dyDescent="0.3">
      <c r="A2852" t="s">
        <v>1515</v>
      </c>
      <c r="B2852" t="s">
        <v>1516</v>
      </c>
      <c r="C2852" t="s">
        <v>661</v>
      </c>
      <c r="D2852" s="1">
        <v>43348</v>
      </c>
      <c r="E2852">
        <v>2009</v>
      </c>
      <c r="F2852" t="s">
        <v>23</v>
      </c>
      <c r="G2852" t="s">
        <v>481</v>
      </c>
      <c r="H2852" t="s">
        <v>304</v>
      </c>
      <c r="I2852" t="s">
        <v>15</v>
      </c>
    </row>
    <row r="2853" spans="1:9" x14ac:dyDescent="0.3">
      <c r="A2853" t="s">
        <v>1517</v>
      </c>
      <c r="B2853" t="s">
        <v>1518</v>
      </c>
      <c r="C2853" t="s">
        <v>11</v>
      </c>
      <c r="D2853" s="1">
        <v>43580</v>
      </c>
      <c r="E2853">
        <v>2009</v>
      </c>
      <c r="F2853" t="s">
        <v>77</v>
      </c>
      <c r="G2853" t="s">
        <v>181</v>
      </c>
      <c r="H2853" t="s">
        <v>856</v>
      </c>
      <c r="I2853" t="s">
        <v>15</v>
      </c>
    </row>
    <row r="2854" spans="1:9" x14ac:dyDescent="0.3">
      <c r="A2854" t="s">
        <v>1519</v>
      </c>
      <c r="B2854" t="s">
        <v>636</v>
      </c>
      <c r="C2854" t="s">
        <v>11</v>
      </c>
      <c r="D2854" s="1">
        <v>40135</v>
      </c>
      <c r="E2854">
        <v>2009</v>
      </c>
      <c r="F2854" t="s">
        <v>23</v>
      </c>
      <c r="G2854" t="s">
        <v>1260</v>
      </c>
      <c r="H2854" t="s">
        <v>610</v>
      </c>
      <c r="I2854" t="s">
        <v>15</v>
      </c>
    </row>
    <row r="2855" spans="1:9" x14ac:dyDescent="0.3">
      <c r="A2855" t="s">
        <v>1520</v>
      </c>
      <c r="B2855" t="s">
        <v>1521</v>
      </c>
      <c r="C2855" t="s">
        <v>232</v>
      </c>
      <c r="D2855" s="1">
        <v>42979</v>
      </c>
      <c r="E2855">
        <v>2009</v>
      </c>
      <c r="F2855" t="s">
        <v>23</v>
      </c>
      <c r="G2855" t="s">
        <v>181</v>
      </c>
      <c r="H2855" t="s">
        <v>576</v>
      </c>
      <c r="I2855" t="s">
        <v>15</v>
      </c>
    </row>
    <row r="2856" spans="1:9" x14ac:dyDescent="0.3">
      <c r="A2856" t="s">
        <v>1522</v>
      </c>
      <c r="B2856" t="s">
        <v>1523</v>
      </c>
      <c r="C2856" t="s">
        <v>59</v>
      </c>
      <c r="D2856" s="1">
        <v>43678</v>
      </c>
      <c r="E2856">
        <v>2009</v>
      </c>
      <c r="F2856" t="s">
        <v>41</v>
      </c>
      <c r="G2856" t="s">
        <v>456</v>
      </c>
      <c r="H2856" t="s">
        <v>73</v>
      </c>
      <c r="I2856" t="s">
        <v>15</v>
      </c>
    </row>
    <row r="2857" spans="1:9" x14ac:dyDescent="0.3">
      <c r="A2857" t="s">
        <v>1524</v>
      </c>
      <c r="B2857" t="s">
        <v>1525</v>
      </c>
      <c r="C2857" t="s">
        <v>59</v>
      </c>
      <c r="D2857" s="1">
        <v>43374</v>
      </c>
      <c r="E2857">
        <v>2009</v>
      </c>
      <c r="F2857" t="s">
        <v>23</v>
      </c>
      <c r="G2857" t="s">
        <v>143</v>
      </c>
      <c r="H2857" t="s">
        <v>304</v>
      </c>
      <c r="I2857" t="s">
        <v>15</v>
      </c>
    </row>
    <row r="2858" spans="1:9" x14ac:dyDescent="0.3">
      <c r="A2858" t="s">
        <v>1526</v>
      </c>
      <c r="B2858" t="s">
        <v>1527</v>
      </c>
      <c r="C2858" t="s">
        <v>11</v>
      </c>
      <c r="D2858" s="1">
        <v>43770</v>
      </c>
      <c r="E2858">
        <v>2009</v>
      </c>
      <c r="F2858" t="s">
        <v>77</v>
      </c>
      <c r="G2858" t="s">
        <v>218</v>
      </c>
      <c r="H2858" t="s">
        <v>1528</v>
      </c>
      <c r="I2858" t="s">
        <v>15</v>
      </c>
    </row>
    <row r="2859" spans="1:9" x14ac:dyDescent="0.3">
      <c r="A2859" t="s">
        <v>1529</v>
      </c>
      <c r="B2859" t="s">
        <v>1530</v>
      </c>
      <c r="C2859" t="s">
        <v>1531</v>
      </c>
      <c r="D2859" s="1">
        <v>43488</v>
      </c>
      <c r="E2859">
        <v>2009</v>
      </c>
      <c r="F2859" t="s">
        <v>136</v>
      </c>
      <c r="G2859" t="s">
        <v>129</v>
      </c>
      <c r="H2859" t="s">
        <v>1532</v>
      </c>
      <c r="I2859" t="s">
        <v>15</v>
      </c>
    </row>
    <row r="2860" spans="1:9" x14ac:dyDescent="0.3">
      <c r="A2860" t="s">
        <v>1533</v>
      </c>
      <c r="B2860" t="s">
        <v>417</v>
      </c>
      <c r="C2860" t="s">
        <v>18</v>
      </c>
      <c r="D2860" s="1">
        <v>43709</v>
      </c>
      <c r="E2860">
        <v>2009</v>
      </c>
      <c r="F2860" t="s">
        <v>77</v>
      </c>
      <c r="G2860" t="s">
        <v>264</v>
      </c>
      <c r="H2860" t="s">
        <v>495</v>
      </c>
      <c r="I2860" t="s">
        <v>15</v>
      </c>
    </row>
    <row r="2861" spans="1:9" x14ac:dyDescent="0.3">
      <c r="A2861" t="s">
        <v>1534</v>
      </c>
      <c r="B2861" t="s">
        <v>741</v>
      </c>
      <c r="C2861" t="s">
        <v>802</v>
      </c>
      <c r="D2861" s="1">
        <v>43647</v>
      </c>
      <c r="E2861">
        <v>2009</v>
      </c>
      <c r="F2861" t="s">
        <v>136</v>
      </c>
      <c r="G2861" t="s">
        <v>137</v>
      </c>
      <c r="H2861" t="s">
        <v>390</v>
      </c>
      <c r="I2861" t="s">
        <v>15</v>
      </c>
    </row>
    <row r="2862" spans="1:9" x14ac:dyDescent="0.3">
      <c r="A2862" t="s">
        <v>1535</v>
      </c>
      <c r="B2862" t="s">
        <v>1536</v>
      </c>
      <c r="C2862" t="s">
        <v>147</v>
      </c>
      <c r="D2862" s="1">
        <v>43435</v>
      </c>
      <c r="E2862">
        <v>2009</v>
      </c>
      <c r="F2862" t="s">
        <v>19</v>
      </c>
      <c r="G2862" t="s">
        <v>380</v>
      </c>
      <c r="H2862" t="s">
        <v>304</v>
      </c>
      <c r="I2862" t="s">
        <v>15</v>
      </c>
    </row>
    <row r="2863" spans="1:9" x14ac:dyDescent="0.3">
      <c r="A2863" t="s">
        <v>1537</v>
      </c>
      <c r="B2863" t="s">
        <v>1538</v>
      </c>
      <c r="C2863" t="s">
        <v>59</v>
      </c>
      <c r="D2863" s="1">
        <v>43146</v>
      </c>
      <c r="E2863">
        <v>2009</v>
      </c>
      <c r="F2863" t="s">
        <v>23</v>
      </c>
      <c r="G2863" t="s">
        <v>37</v>
      </c>
      <c r="H2863" t="s">
        <v>61</v>
      </c>
      <c r="I2863" t="s">
        <v>15</v>
      </c>
    </row>
    <row r="2864" spans="1:9" x14ac:dyDescent="0.3">
      <c r="A2864" t="s">
        <v>1539</v>
      </c>
      <c r="B2864" t="s">
        <v>1540</v>
      </c>
      <c r="C2864" t="s">
        <v>1310</v>
      </c>
      <c r="D2864" s="1">
        <v>43116</v>
      </c>
      <c r="E2864">
        <v>2009</v>
      </c>
      <c r="F2864" t="s">
        <v>77</v>
      </c>
      <c r="G2864" t="s">
        <v>264</v>
      </c>
      <c r="H2864" t="s">
        <v>1541</v>
      </c>
      <c r="I2864" t="s">
        <v>15</v>
      </c>
    </row>
    <row r="2865" spans="1:9" x14ac:dyDescent="0.3">
      <c r="A2865" t="s">
        <v>1542</v>
      </c>
      <c r="B2865" t="s">
        <v>976</v>
      </c>
      <c r="C2865" t="s">
        <v>59</v>
      </c>
      <c r="D2865" s="1">
        <v>43374</v>
      </c>
      <c r="E2865">
        <v>2009</v>
      </c>
      <c r="F2865" t="s">
        <v>99</v>
      </c>
      <c r="G2865" t="s">
        <v>855</v>
      </c>
      <c r="H2865" t="s">
        <v>95</v>
      </c>
      <c r="I2865" t="s">
        <v>15</v>
      </c>
    </row>
    <row r="2866" spans="1:9" x14ac:dyDescent="0.3">
      <c r="A2866" t="s">
        <v>1543</v>
      </c>
      <c r="B2866" t="s">
        <v>1544</v>
      </c>
      <c r="C2866" t="s">
        <v>147</v>
      </c>
      <c r="D2866" s="1">
        <v>43435</v>
      </c>
      <c r="E2866">
        <v>2009</v>
      </c>
      <c r="F2866" t="s">
        <v>99</v>
      </c>
      <c r="G2866" t="s">
        <v>575</v>
      </c>
      <c r="H2866" t="s">
        <v>1317</v>
      </c>
      <c r="I2866" t="s">
        <v>15</v>
      </c>
    </row>
    <row r="2867" spans="1:9" x14ac:dyDescent="0.3">
      <c r="A2867" t="s">
        <v>1545</v>
      </c>
      <c r="B2867" t="s">
        <v>1546</v>
      </c>
      <c r="C2867" t="s">
        <v>59</v>
      </c>
      <c r="D2867" s="1">
        <v>43730</v>
      </c>
      <c r="E2867">
        <v>2009</v>
      </c>
      <c r="F2867" t="s">
        <v>23</v>
      </c>
      <c r="G2867" t="s">
        <v>165</v>
      </c>
      <c r="H2867" t="s">
        <v>221</v>
      </c>
      <c r="I2867" t="s">
        <v>15</v>
      </c>
    </row>
    <row r="2868" spans="1:9" x14ac:dyDescent="0.3">
      <c r="A2868" t="s">
        <v>1547</v>
      </c>
      <c r="B2868" t="s">
        <v>1548</v>
      </c>
      <c r="C2868" t="s">
        <v>59</v>
      </c>
      <c r="D2868" s="1">
        <v>43374</v>
      </c>
      <c r="E2868">
        <v>2009</v>
      </c>
      <c r="F2868" t="s">
        <v>99</v>
      </c>
      <c r="G2868" t="s">
        <v>246</v>
      </c>
      <c r="H2868" t="s">
        <v>1317</v>
      </c>
      <c r="I2868" t="s">
        <v>15</v>
      </c>
    </row>
    <row r="2869" spans="1:9" x14ac:dyDescent="0.3">
      <c r="A2869" t="s">
        <v>1549</v>
      </c>
      <c r="B2869" t="s">
        <v>1550</v>
      </c>
      <c r="C2869" t="s">
        <v>59</v>
      </c>
      <c r="D2869" s="1">
        <v>43374</v>
      </c>
      <c r="E2869">
        <v>2009</v>
      </c>
      <c r="F2869" t="s">
        <v>23</v>
      </c>
      <c r="G2869" t="s">
        <v>184</v>
      </c>
      <c r="H2869" t="s">
        <v>185</v>
      </c>
      <c r="I2869" t="s">
        <v>15</v>
      </c>
    </row>
    <row r="2870" spans="1:9" x14ac:dyDescent="0.3">
      <c r="A2870" t="s">
        <v>1551</v>
      </c>
      <c r="B2870" t="s">
        <v>1552</v>
      </c>
      <c r="C2870" t="s">
        <v>1553</v>
      </c>
      <c r="D2870" s="1">
        <v>43146</v>
      </c>
      <c r="E2870">
        <v>2009</v>
      </c>
      <c r="F2870" t="s">
        <v>77</v>
      </c>
      <c r="G2870" t="s">
        <v>283</v>
      </c>
      <c r="H2870" t="s">
        <v>247</v>
      </c>
      <c r="I2870" t="s">
        <v>15</v>
      </c>
    </row>
    <row r="2871" spans="1:9" x14ac:dyDescent="0.3">
      <c r="A2871" t="s">
        <v>1246</v>
      </c>
      <c r="B2871" t="s">
        <v>1247</v>
      </c>
      <c r="C2871" t="s">
        <v>59</v>
      </c>
      <c r="D2871" s="1">
        <v>43495</v>
      </c>
      <c r="E2871">
        <v>2008</v>
      </c>
      <c r="F2871" t="s">
        <v>19</v>
      </c>
      <c r="G2871" t="s">
        <v>215</v>
      </c>
      <c r="H2871" t="s">
        <v>1248</v>
      </c>
      <c r="I2871" t="s">
        <v>15</v>
      </c>
    </row>
    <row r="2872" spans="1:9" x14ac:dyDescent="0.3">
      <c r="A2872" t="s">
        <v>1249</v>
      </c>
      <c r="B2872" t="s">
        <v>1250</v>
      </c>
      <c r="C2872" t="s">
        <v>18</v>
      </c>
      <c r="D2872" s="1">
        <v>43770</v>
      </c>
      <c r="E2872">
        <v>2008</v>
      </c>
      <c r="F2872" t="s">
        <v>77</v>
      </c>
      <c r="G2872" t="s">
        <v>37</v>
      </c>
      <c r="H2872" t="s">
        <v>472</v>
      </c>
      <c r="I2872" t="s">
        <v>15</v>
      </c>
    </row>
    <row r="2873" spans="1:9" x14ac:dyDescent="0.3">
      <c r="A2873" t="s">
        <v>1251</v>
      </c>
      <c r="B2873" t="s">
        <v>1252</v>
      </c>
      <c r="C2873" t="s">
        <v>1061</v>
      </c>
      <c r="D2873" s="1">
        <v>43523</v>
      </c>
      <c r="E2873">
        <v>2008</v>
      </c>
      <c r="F2873" t="s">
        <v>19</v>
      </c>
      <c r="G2873" t="s">
        <v>264</v>
      </c>
      <c r="H2873" t="s">
        <v>270</v>
      </c>
      <c r="I2873" t="s">
        <v>15</v>
      </c>
    </row>
    <row r="2874" spans="1:9" x14ac:dyDescent="0.3">
      <c r="A2874" t="s">
        <v>1253</v>
      </c>
      <c r="B2874" t="s">
        <v>1254</v>
      </c>
      <c r="C2874" t="s">
        <v>232</v>
      </c>
      <c r="D2874" s="1"/>
      <c r="E2874">
        <v>2008</v>
      </c>
      <c r="F2874" t="s">
        <v>19</v>
      </c>
      <c r="G2874" t="s">
        <v>1255</v>
      </c>
      <c r="H2874" t="s">
        <v>1256</v>
      </c>
      <c r="I2874" t="s">
        <v>408</v>
      </c>
    </row>
    <row r="2875" spans="1:9" x14ac:dyDescent="0.3">
      <c r="A2875" t="s">
        <v>1257</v>
      </c>
      <c r="B2875" t="s">
        <v>1096</v>
      </c>
      <c r="C2875" t="s">
        <v>337</v>
      </c>
      <c r="D2875" s="1">
        <v>42384</v>
      </c>
      <c r="E2875">
        <v>2008</v>
      </c>
      <c r="F2875" t="s">
        <v>77</v>
      </c>
      <c r="G2875" t="s">
        <v>782</v>
      </c>
      <c r="H2875" t="s">
        <v>185</v>
      </c>
      <c r="I2875" t="s">
        <v>15</v>
      </c>
    </row>
    <row r="2876" spans="1:9" x14ac:dyDescent="0.3">
      <c r="A2876" t="s">
        <v>1258</v>
      </c>
      <c r="B2876" t="s">
        <v>1259</v>
      </c>
      <c r="C2876" t="s">
        <v>192</v>
      </c>
      <c r="D2876" s="1">
        <v>42614</v>
      </c>
      <c r="E2876">
        <v>2008</v>
      </c>
      <c r="F2876" t="s">
        <v>1058</v>
      </c>
      <c r="G2876" t="s">
        <v>1260</v>
      </c>
      <c r="H2876" t="s">
        <v>390</v>
      </c>
      <c r="I2876" t="s">
        <v>15</v>
      </c>
    </row>
    <row r="2877" spans="1:9" x14ac:dyDescent="0.3">
      <c r="A2877" t="s">
        <v>1261</v>
      </c>
      <c r="B2877" t="s">
        <v>1207</v>
      </c>
      <c r="C2877" t="s">
        <v>232</v>
      </c>
      <c r="D2877" s="1">
        <v>42658</v>
      </c>
      <c r="E2877">
        <v>2008</v>
      </c>
      <c r="F2877" t="s">
        <v>23</v>
      </c>
      <c r="G2877" t="s">
        <v>100</v>
      </c>
      <c r="H2877" t="s">
        <v>576</v>
      </c>
      <c r="I2877" t="s">
        <v>15</v>
      </c>
    </row>
    <row r="2878" spans="1:9" x14ac:dyDescent="0.3">
      <c r="A2878" t="s">
        <v>1262</v>
      </c>
      <c r="B2878" t="s">
        <v>1263</v>
      </c>
      <c r="C2878" t="s">
        <v>11</v>
      </c>
      <c r="D2878" s="1">
        <v>43377</v>
      </c>
      <c r="E2878">
        <v>2008</v>
      </c>
      <c r="F2878" t="s">
        <v>41</v>
      </c>
      <c r="G2878" t="s">
        <v>326</v>
      </c>
      <c r="H2878" t="s">
        <v>830</v>
      </c>
      <c r="I2878" t="s">
        <v>15</v>
      </c>
    </row>
    <row r="2879" spans="1:9" x14ac:dyDescent="0.3">
      <c r="A2879" t="s">
        <v>1264</v>
      </c>
      <c r="B2879" t="s">
        <v>1265</v>
      </c>
      <c r="C2879" t="s">
        <v>11</v>
      </c>
      <c r="D2879" s="1">
        <v>43282</v>
      </c>
      <c r="E2879">
        <v>2008</v>
      </c>
      <c r="F2879" t="s">
        <v>41</v>
      </c>
      <c r="G2879" t="s">
        <v>203</v>
      </c>
      <c r="H2879" t="s">
        <v>432</v>
      </c>
      <c r="I2879" t="s">
        <v>15</v>
      </c>
    </row>
    <row r="2880" spans="1:9" x14ac:dyDescent="0.3">
      <c r="A2880" t="s">
        <v>1266</v>
      </c>
      <c r="B2880" t="s">
        <v>467</v>
      </c>
      <c r="C2880" t="s">
        <v>59</v>
      </c>
      <c r="D2880" s="1">
        <v>43245</v>
      </c>
      <c r="E2880">
        <v>2008</v>
      </c>
      <c r="F2880" t="s">
        <v>23</v>
      </c>
      <c r="G2880" t="s">
        <v>203</v>
      </c>
      <c r="H2880" t="s">
        <v>61</v>
      </c>
      <c r="I2880" t="s">
        <v>15</v>
      </c>
    </row>
    <row r="2881" spans="1:9" x14ac:dyDescent="0.3">
      <c r="A2881" t="s">
        <v>1267</v>
      </c>
      <c r="B2881" t="s">
        <v>1268</v>
      </c>
      <c r="C2881" t="s">
        <v>76</v>
      </c>
      <c r="D2881" s="1">
        <v>43466</v>
      </c>
      <c r="E2881">
        <v>2008</v>
      </c>
      <c r="F2881" t="s">
        <v>41</v>
      </c>
      <c r="G2881" t="s">
        <v>318</v>
      </c>
      <c r="H2881" t="s">
        <v>221</v>
      </c>
      <c r="I2881" t="s">
        <v>15</v>
      </c>
    </row>
    <row r="2882" spans="1:9" x14ac:dyDescent="0.3">
      <c r="A2882" t="s">
        <v>1269</v>
      </c>
      <c r="B2882" t="s">
        <v>1270</v>
      </c>
      <c r="C2882" t="s">
        <v>59</v>
      </c>
      <c r="D2882" s="1">
        <v>43160</v>
      </c>
      <c r="E2882">
        <v>2008</v>
      </c>
      <c r="F2882" t="s">
        <v>23</v>
      </c>
      <c r="G2882" t="s">
        <v>564</v>
      </c>
      <c r="H2882" t="s">
        <v>61</v>
      </c>
      <c r="I2882" t="s">
        <v>15</v>
      </c>
    </row>
    <row r="2883" spans="1:9" x14ac:dyDescent="0.3">
      <c r="A2883" t="s">
        <v>1271</v>
      </c>
      <c r="B2883" t="s">
        <v>1272</v>
      </c>
      <c r="C2883" t="s">
        <v>11</v>
      </c>
      <c r="D2883" s="1">
        <v>43709</v>
      </c>
      <c r="E2883">
        <v>2008</v>
      </c>
      <c r="F2883" t="s">
        <v>178</v>
      </c>
      <c r="G2883" t="s">
        <v>1200</v>
      </c>
      <c r="H2883" t="s">
        <v>419</v>
      </c>
      <c r="I2883" t="s">
        <v>15</v>
      </c>
    </row>
    <row r="2884" spans="1:9" x14ac:dyDescent="0.3">
      <c r="A2884" t="s">
        <v>1273</v>
      </c>
      <c r="B2884" t="s">
        <v>728</v>
      </c>
      <c r="C2884" t="s">
        <v>59</v>
      </c>
      <c r="D2884" s="1">
        <v>43374</v>
      </c>
      <c r="E2884">
        <v>2008</v>
      </c>
      <c r="F2884" t="s">
        <v>23</v>
      </c>
      <c r="G2884" t="s">
        <v>1274</v>
      </c>
      <c r="H2884" t="s">
        <v>185</v>
      </c>
      <c r="I2884" t="s">
        <v>15</v>
      </c>
    </row>
    <row r="2885" spans="1:9" x14ac:dyDescent="0.3">
      <c r="A2885" t="s">
        <v>1275</v>
      </c>
      <c r="B2885" t="s">
        <v>1276</v>
      </c>
      <c r="C2885" t="s">
        <v>11</v>
      </c>
      <c r="D2885" s="1">
        <v>43770</v>
      </c>
      <c r="E2885">
        <v>2008</v>
      </c>
      <c r="F2885" t="s">
        <v>41</v>
      </c>
      <c r="G2885" t="s">
        <v>444</v>
      </c>
      <c r="H2885" t="s">
        <v>281</v>
      </c>
      <c r="I2885" t="s">
        <v>15</v>
      </c>
    </row>
    <row r="2886" spans="1:9" x14ac:dyDescent="0.3">
      <c r="A2886" t="s">
        <v>1277</v>
      </c>
      <c r="B2886" t="s">
        <v>1278</v>
      </c>
      <c r="C2886" t="s">
        <v>1279</v>
      </c>
      <c r="D2886" s="1">
        <v>43647</v>
      </c>
      <c r="E2886">
        <v>2008</v>
      </c>
      <c r="F2886" t="s">
        <v>41</v>
      </c>
      <c r="G2886" t="s">
        <v>283</v>
      </c>
      <c r="H2886" t="s">
        <v>310</v>
      </c>
      <c r="I2886" t="s">
        <v>15</v>
      </c>
    </row>
    <row r="2887" spans="1:9" x14ac:dyDescent="0.3">
      <c r="A2887" t="s">
        <v>1280</v>
      </c>
      <c r="B2887" t="s">
        <v>710</v>
      </c>
      <c r="C2887" t="s">
        <v>59</v>
      </c>
      <c r="D2887" s="1">
        <v>43374</v>
      </c>
      <c r="E2887">
        <v>2008</v>
      </c>
      <c r="F2887" t="s">
        <v>19</v>
      </c>
      <c r="G2887" t="s">
        <v>1281</v>
      </c>
      <c r="H2887" t="s">
        <v>170</v>
      </c>
      <c r="I2887" t="s">
        <v>15</v>
      </c>
    </row>
    <row r="2888" spans="1:9" x14ac:dyDescent="0.3">
      <c r="A2888" t="s">
        <v>1282</v>
      </c>
      <c r="B2888" t="s">
        <v>1283</v>
      </c>
      <c r="C2888" t="s">
        <v>59</v>
      </c>
      <c r="D2888" s="1">
        <v>43160</v>
      </c>
      <c r="E2888">
        <v>2008</v>
      </c>
      <c r="F2888" t="s">
        <v>99</v>
      </c>
      <c r="G2888" t="s">
        <v>108</v>
      </c>
      <c r="H2888" t="s">
        <v>221</v>
      </c>
      <c r="I2888" t="s">
        <v>15</v>
      </c>
    </row>
    <row r="2889" spans="1:9" x14ac:dyDescent="0.3">
      <c r="A2889" t="s">
        <v>1284</v>
      </c>
      <c r="B2889" t="s">
        <v>1285</v>
      </c>
      <c r="C2889" t="s">
        <v>11</v>
      </c>
      <c r="D2889" s="1">
        <v>43770</v>
      </c>
      <c r="E2889">
        <v>2008</v>
      </c>
      <c r="F2889" t="s">
        <v>77</v>
      </c>
      <c r="G2889" t="s">
        <v>47</v>
      </c>
      <c r="H2889" t="s">
        <v>281</v>
      </c>
      <c r="I2889" t="s">
        <v>15</v>
      </c>
    </row>
    <row r="2890" spans="1:9" x14ac:dyDescent="0.3">
      <c r="A2890" t="s">
        <v>1286</v>
      </c>
      <c r="B2890" t="s">
        <v>644</v>
      </c>
      <c r="C2890" t="s">
        <v>645</v>
      </c>
      <c r="D2890" s="1">
        <v>43160</v>
      </c>
      <c r="E2890">
        <v>2008</v>
      </c>
      <c r="F2890" t="s">
        <v>99</v>
      </c>
      <c r="G2890" t="s">
        <v>903</v>
      </c>
      <c r="H2890" t="s">
        <v>556</v>
      </c>
      <c r="I2890" t="s">
        <v>15</v>
      </c>
    </row>
    <row r="2891" spans="1:9" x14ac:dyDescent="0.3">
      <c r="A2891" t="s">
        <v>1287</v>
      </c>
      <c r="B2891" t="s">
        <v>1288</v>
      </c>
      <c r="C2891" t="s">
        <v>11</v>
      </c>
      <c r="D2891" s="1">
        <v>43770</v>
      </c>
      <c r="E2891">
        <v>2008</v>
      </c>
      <c r="F2891" t="s">
        <v>41</v>
      </c>
      <c r="G2891" t="s">
        <v>104</v>
      </c>
      <c r="H2891" t="s">
        <v>495</v>
      </c>
      <c r="I2891" t="s">
        <v>15</v>
      </c>
    </row>
    <row r="2892" spans="1:9" x14ac:dyDescent="0.3">
      <c r="A2892" t="s">
        <v>1289</v>
      </c>
      <c r="B2892" t="s">
        <v>777</v>
      </c>
      <c r="C2892" t="s">
        <v>59</v>
      </c>
      <c r="D2892" s="1">
        <v>43526</v>
      </c>
      <c r="E2892">
        <v>2008</v>
      </c>
      <c r="F2892" t="s">
        <v>99</v>
      </c>
      <c r="G2892" t="s">
        <v>94</v>
      </c>
      <c r="H2892" t="s">
        <v>1290</v>
      </c>
      <c r="I2892" t="s">
        <v>15</v>
      </c>
    </row>
    <row r="2893" spans="1:9" x14ac:dyDescent="0.3">
      <c r="A2893" t="s">
        <v>1291</v>
      </c>
      <c r="B2893" t="s">
        <v>1292</v>
      </c>
      <c r="C2893" t="s">
        <v>1293</v>
      </c>
      <c r="D2893" s="1">
        <v>43221</v>
      </c>
      <c r="E2893">
        <v>2008</v>
      </c>
      <c r="F2893" t="s">
        <v>12</v>
      </c>
      <c r="G2893" t="s">
        <v>223</v>
      </c>
      <c r="H2893" t="s">
        <v>359</v>
      </c>
      <c r="I2893" t="s">
        <v>15</v>
      </c>
    </row>
    <row r="2894" spans="1:9" x14ac:dyDescent="0.3">
      <c r="A2894" t="s">
        <v>1294</v>
      </c>
      <c r="B2894" t="s">
        <v>1295</v>
      </c>
      <c r="C2894" t="s">
        <v>192</v>
      </c>
      <c r="D2894" s="1">
        <v>43465</v>
      </c>
      <c r="E2894">
        <v>2008</v>
      </c>
      <c r="F2894" t="s">
        <v>99</v>
      </c>
      <c r="G2894" t="s">
        <v>67</v>
      </c>
      <c r="H2894" t="s">
        <v>1296</v>
      </c>
      <c r="I2894" t="s">
        <v>15</v>
      </c>
    </row>
    <row r="2895" spans="1:9" x14ac:dyDescent="0.3">
      <c r="A2895" t="s">
        <v>1297</v>
      </c>
      <c r="B2895" t="s">
        <v>748</v>
      </c>
      <c r="C2895" t="s">
        <v>11</v>
      </c>
      <c r="D2895" s="1">
        <v>43374</v>
      </c>
      <c r="E2895">
        <v>2008</v>
      </c>
      <c r="F2895" t="s">
        <v>77</v>
      </c>
      <c r="G2895" t="s">
        <v>184</v>
      </c>
      <c r="H2895" t="s">
        <v>543</v>
      </c>
      <c r="I2895" t="s">
        <v>15</v>
      </c>
    </row>
    <row r="2896" spans="1:9" x14ac:dyDescent="0.3">
      <c r="A2896" t="s">
        <v>1298</v>
      </c>
      <c r="B2896" t="s">
        <v>1299</v>
      </c>
      <c r="C2896" t="s">
        <v>59</v>
      </c>
      <c r="D2896" s="1">
        <v>43374</v>
      </c>
      <c r="E2896">
        <v>2008</v>
      </c>
      <c r="F2896" t="s">
        <v>23</v>
      </c>
      <c r="G2896" t="s">
        <v>1221</v>
      </c>
      <c r="H2896" t="s">
        <v>189</v>
      </c>
      <c r="I2896" t="s">
        <v>15</v>
      </c>
    </row>
    <row r="2897" spans="1:9" x14ac:dyDescent="0.3">
      <c r="A2897" t="s">
        <v>1300</v>
      </c>
      <c r="B2897" t="s">
        <v>1301</v>
      </c>
      <c r="C2897" t="s">
        <v>11</v>
      </c>
      <c r="D2897" s="1">
        <v>42782</v>
      </c>
      <c r="E2897">
        <v>2008</v>
      </c>
      <c r="F2897" t="s">
        <v>77</v>
      </c>
      <c r="G2897" t="s">
        <v>855</v>
      </c>
      <c r="H2897" t="s">
        <v>642</v>
      </c>
      <c r="I2897" t="s">
        <v>15</v>
      </c>
    </row>
    <row r="2898" spans="1:9" x14ac:dyDescent="0.3">
      <c r="A2898" t="s">
        <v>1302</v>
      </c>
      <c r="B2898" t="s">
        <v>1303</v>
      </c>
      <c r="C2898" t="s">
        <v>11</v>
      </c>
      <c r="D2898" s="1">
        <v>43495</v>
      </c>
      <c r="E2898">
        <v>2008</v>
      </c>
      <c r="F2898" t="s">
        <v>136</v>
      </c>
      <c r="G2898" t="s">
        <v>318</v>
      </c>
      <c r="H2898" t="s">
        <v>1304</v>
      </c>
      <c r="I2898" t="s">
        <v>15</v>
      </c>
    </row>
    <row r="2899" spans="1:9" x14ac:dyDescent="0.3">
      <c r="A2899" t="s">
        <v>1305</v>
      </c>
      <c r="B2899" t="s">
        <v>1306</v>
      </c>
      <c r="C2899" t="s">
        <v>1307</v>
      </c>
      <c r="D2899" s="1">
        <v>43191</v>
      </c>
      <c r="E2899">
        <v>2008</v>
      </c>
      <c r="F2899" t="s">
        <v>41</v>
      </c>
      <c r="G2899" t="s">
        <v>226</v>
      </c>
      <c r="H2899" t="s">
        <v>117</v>
      </c>
      <c r="I2899" t="s">
        <v>15</v>
      </c>
    </row>
    <row r="2900" spans="1:9" x14ac:dyDescent="0.3">
      <c r="A2900" t="s">
        <v>1308</v>
      </c>
      <c r="B2900" t="s">
        <v>1309</v>
      </c>
      <c r="C2900" t="s">
        <v>1310</v>
      </c>
      <c r="D2900" s="1">
        <v>43770</v>
      </c>
      <c r="E2900">
        <v>2008</v>
      </c>
      <c r="F2900" t="s">
        <v>41</v>
      </c>
      <c r="G2900" t="s">
        <v>47</v>
      </c>
      <c r="H2900" t="s">
        <v>856</v>
      </c>
      <c r="I2900" t="s">
        <v>15</v>
      </c>
    </row>
    <row r="2901" spans="1:9" x14ac:dyDescent="0.3">
      <c r="A2901" t="s">
        <v>1311</v>
      </c>
      <c r="B2901" t="s">
        <v>1312</v>
      </c>
      <c r="C2901" t="s">
        <v>861</v>
      </c>
      <c r="D2901" s="1">
        <v>43647</v>
      </c>
      <c r="E2901">
        <v>2008</v>
      </c>
      <c r="F2901" t="s">
        <v>41</v>
      </c>
      <c r="G2901" t="s">
        <v>155</v>
      </c>
      <c r="H2901" t="s">
        <v>472</v>
      </c>
      <c r="I2901" t="s">
        <v>15</v>
      </c>
    </row>
    <row r="2902" spans="1:9" x14ac:dyDescent="0.3">
      <c r="A2902" t="s">
        <v>1313</v>
      </c>
      <c r="B2902" t="s">
        <v>1314</v>
      </c>
      <c r="C2902" t="s">
        <v>59</v>
      </c>
      <c r="D2902" s="1">
        <v>43405</v>
      </c>
      <c r="E2902">
        <v>2008</v>
      </c>
      <c r="F2902" t="s">
        <v>99</v>
      </c>
      <c r="G2902" t="s">
        <v>88</v>
      </c>
      <c r="H2902" t="s">
        <v>185</v>
      </c>
      <c r="I2902" t="s">
        <v>15</v>
      </c>
    </row>
    <row r="2903" spans="1:9" x14ac:dyDescent="0.3">
      <c r="A2903" t="s">
        <v>1315</v>
      </c>
      <c r="B2903" t="s">
        <v>1316</v>
      </c>
      <c r="C2903" t="s">
        <v>59</v>
      </c>
      <c r="D2903" s="1">
        <v>43405</v>
      </c>
      <c r="E2903">
        <v>2008</v>
      </c>
      <c r="F2903" t="s">
        <v>23</v>
      </c>
      <c r="G2903" t="s">
        <v>318</v>
      </c>
      <c r="H2903" t="s">
        <v>1317</v>
      </c>
      <c r="I2903" t="s">
        <v>15</v>
      </c>
    </row>
    <row r="2904" spans="1:9" x14ac:dyDescent="0.3">
      <c r="A2904" t="s">
        <v>1318</v>
      </c>
      <c r="B2904" t="s">
        <v>1319</v>
      </c>
      <c r="C2904" t="s">
        <v>59</v>
      </c>
      <c r="D2904" s="1">
        <v>43511</v>
      </c>
      <c r="E2904">
        <v>2008</v>
      </c>
      <c r="F2904" t="s">
        <v>23</v>
      </c>
      <c r="G2904" t="s">
        <v>55</v>
      </c>
      <c r="H2904" t="s">
        <v>304</v>
      </c>
      <c r="I2904" t="s">
        <v>15</v>
      </c>
    </row>
    <row r="2905" spans="1:9" x14ac:dyDescent="0.3">
      <c r="A2905" t="s">
        <v>1320</v>
      </c>
      <c r="B2905" t="s">
        <v>1321</v>
      </c>
      <c r="C2905" t="s">
        <v>1322</v>
      </c>
      <c r="D2905" s="1">
        <v>43525</v>
      </c>
      <c r="E2905">
        <v>2008</v>
      </c>
      <c r="F2905" t="s">
        <v>77</v>
      </c>
      <c r="G2905" t="s">
        <v>104</v>
      </c>
      <c r="H2905" t="s">
        <v>1323</v>
      </c>
      <c r="I2905" t="s">
        <v>15</v>
      </c>
    </row>
    <row r="2906" spans="1:9" x14ac:dyDescent="0.3">
      <c r="A2906" t="s">
        <v>1324</v>
      </c>
      <c r="B2906" t="s">
        <v>1325</v>
      </c>
      <c r="C2906" t="s">
        <v>11</v>
      </c>
      <c r="D2906" s="1">
        <v>43796</v>
      </c>
      <c r="E2906">
        <v>2008</v>
      </c>
      <c r="F2906" t="s">
        <v>77</v>
      </c>
      <c r="G2906" t="s">
        <v>108</v>
      </c>
      <c r="H2906" t="s">
        <v>351</v>
      </c>
      <c r="I2906" t="s">
        <v>15</v>
      </c>
    </row>
    <row r="2907" spans="1:9" x14ac:dyDescent="0.3">
      <c r="A2907" t="s">
        <v>1326</v>
      </c>
      <c r="B2907" t="s">
        <v>764</v>
      </c>
      <c r="C2907" t="s">
        <v>59</v>
      </c>
      <c r="D2907" s="1">
        <v>43296</v>
      </c>
      <c r="E2907">
        <v>2008</v>
      </c>
      <c r="F2907" t="s">
        <v>23</v>
      </c>
      <c r="G2907" t="s">
        <v>318</v>
      </c>
      <c r="H2907" t="s">
        <v>61</v>
      </c>
      <c r="I2907" t="s">
        <v>15</v>
      </c>
    </row>
    <row r="2908" spans="1:9" x14ac:dyDescent="0.3">
      <c r="A2908" t="s">
        <v>1327</v>
      </c>
      <c r="B2908" t="s">
        <v>1328</v>
      </c>
      <c r="C2908" t="s">
        <v>11</v>
      </c>
      <c r="D2908" s="1">
        <v>43525</v>
      </c>
      <c r="E2908">
        <v>2008</v>
      </c>
      <c r="F2908" t="s">
        <v>136</v>
      </c>
      <c r="G2908" t="s">
        <v>155</v>
      </c>
      <c r="H2908" t="s">
        <v>210</v>
      </c>
      <c r="I2908" t="s">
        <v>15</v>
      </c>
    </row>
    <row r="2909" spans="1:9" x14ac:dyDescent="0.3">
      <c r="A2909" t="s">
        <v>1329</v>
      </c>
      <c r="B2909" t="s">
        <v>1330</v>
      </c>
      <c r="C2909" t="s">
        <v>785</v>
      </c>
      <c r="D2909" s="1">
        <v>43551</v>
      </c>
      <c r="E2909">
        <v>2008</v>
      </c>
      <c r="F2909" t="s">
        <v>23</v>
      </c>
      <c r="G2909" t="s">
        <v>481</v>
      </c>
      <c r="H2909" t="s">
        <v>117</v>
      </c>
      <c r="I2909" t="s">
        <v>15</v>
      </c>
    </row>
    <row r="2910" spans="1:9" x14ac:dyDescent="0.3">
      <c r="A2910" t="s">
        <v>1331</v>
      </c>
      <c r="B2910" t="s">
        <v>1332</v>
      </c>
      <c r="C2910" t="s">
        <v>59</v>
      </c>
      <c r="D2910" s="1">
        <v>43600</v>
      </c>
      <c r="E2910">
        <v>2008</v>
      </c>
      <c r="F2910" t="s">
        <v>23</v>
      </c>
      <c r="G2910" t="s">
        <v>855</v>
      </c>
      <c r="H2910" t="s">
        <v>73</v>
      </c>
      <c r="I2910" t="s">
        <v>15</v>
      </c>
    </row>
    <row r="2911" spans="1:9" x14ac:dyDescent="0.3">
      <c r="A2911" t="s">
        <v>1333</v>
      </c>
      <c r="B2911" t="s">
        <v>1334</v>
      </c>
      <c r="C2911" t="s">
        <v>1007</v>
      </c>
      <c r="D2911" s="1">
        <v>43667</v>
      </c>
      <c r="E2911">
        <v>2008</v>
      </c>
      <c r="F2911" t="s">
        <v>99</v>
      </c>
      <c r="G2911" t="s">
        <v>42</v>
      </c>
      <c r="H2911" t="s">
        <v>144</v>
      </c>
      <c r="I2911" t="s">
        <v>15</v>
      </c>
    </row>
    <row r="2912" spans="1:9" x14ac:dyDescent="0.3">
      <c r="A2912" t="s">
        <v>1335</v>
      </c>
      <c r="B2912" t="s">
        <v>713</v>
      </c>
      <c r="C2912" t="s">
        <v>59</v>
      </c>
      <c r="D2912" s="1">
        <v>43030</v>
      </c>
      <c r="E2912">
        <v>2008</v>
      </c>
      <c r="F2912" t="s">
        <v>23</v>
      </c>
      <c r="G2912" t="s">
        <v>108</v>
      </c>
      <c r="H2912" t="s">
        <v>885</v>
      </c>
      <c r="I2912" t="s">
        <v>15</v>
      </c>
    </row>
    <row r="2913" spans="1:9" x14ac:dyDescent="0.3">
      <c r="A2913" t="s">
        <v>1336</v>
      </c>
      <c r="B2913" t="s">
        <v>1337</v>
      </c>
      <c r="C2913" t="s">
        <v>1054</v>
      </c>
      <c r="D2913" s="1">
        <v>42750</v>
      </c>
      <c r="E2913">
        <v>2008</v>
      </c>
      <c r="F2913" t="s">
        <v>51</v>
      </c>
      <c r="G2913" t="s">
        <v>418</v>
      </c>
      <c r="H2913" t="s">
        <v>95</v>
      </c>
      <c r="I2913" t="s">
        <v>15</v>
      </c>
    </row>
    <row r="2914" spans="1:9" x14ac:dyDescent="0.3">
      <c r="A2914" t="s">
        <v>1338</v>
      </c>
      <c r="B2914" t="s">
        <v>1339</v>
      </c>
      <c r="C2914" t="s">
        <v>11</v>
      </c>
      <c r="D2914" s="1">
        <v>43617</v>
      </c>
      <c r="E2914">
        <v>2008</v>
      </c>
      <c r="F2914" t="s">
        <v>77</v>
      </c>
      <c r="G2914" t="s">
        <v>184</v>
      </c>
      <c r="H2914" t="s">
        <v>432</v>
      </c>
      <c r="I2914" t="s">
        <v>15</v>
      </c>
    </row>
    <row r="2915" spans="1:9" x14ac:dyDescent="0.3">
      <c r="A2915" t="s">
        <v>1340</v>
      </c>
      <c r="B2915" t="s">
        <v>1341</v>
      </c>
      <c r="C2915" t="s">
        <v>1342</v>
      </c>
      <c r="D2915" s="1">
        <v>43789</v>
      </c>
      <c r="E2915">
        <v>2008</v>
      </c>
      <c r="F2915" t="s">
        <v>41</v>
      </c>
      <c r="G2915" t="s">
        <v>575</v>
      </c>
      <c r="H2915" t="s">
        <v>617</v>
      </c>
      <c r="I2915" t="s">
        <v>15</v>
      </c>
    </row>
    <row r="2916" spans="1:9" x14ac:dyDescent="0.3">
      <c r="A2916" t="s">
        <v>1343</v>
      </c>
      <c r="B2916" t="s">
        <v>1172</v>
      </c>
      <c r="C2916" t="s">
        <v>59</v>
      </c>
      <c r="D2916" s="1">
        <v>43601</v>
      </c>
      <c r="E2916">
        <v>2008</v>
      </c>
      <c r="F2916" t="s">
        <v>99</v>
      </c>
      <c r="G2916" t="s">
        <v>237</v>
      </c>
      <c r="H2916" t="s">
        <v>189</v>
      </c>
      <c r="I2916" t="s">
        <v>15</v>
      </c>
    </row>
    <row r="2917" spans="1:9" x14ac:dyDescent="0.3">
      <c r="A2917" t="s">
        <v>1344</v>
      </c>
      <c r="B2917" t="s">
        <v>1345</v>
      </c>
      <c r="C2917" t="s">
        <v>11</v>
      </c>
      <c r="D2917" s="1">
        <v>42583</v>
      </c>
      <c r="E2917">
        <v>2008</v>
      </c>
      <c r="F2917" t="s">
        <v>23</v>
      </c>
      <c r="G2917" t="s">
        <v>1087</v>
      </c>
      <c r="H2917" t="s">
        <v>492</v>
      </c>
      <c r="I2917" t="s">
        <v>15</v>
      </c>
    </row>
    <row r="2918" spans="1:9" x14ac:dyDescent="0.3">
      <c r="A2918" t="s">
        <v>1346</v>
      </c>
      <c r="B2918" t="s">
        <v>266</v>
      </c>
      <c r="C2918" t="s">
        <v>11</v>
      </c>
      <c r="D2918" s="1">
        <v>43466</v>
      </c>
      <c r="E2918">
        <v>2008</v>
      </c>
      <c r="F2918" t="s">
        <v>41</v>
      </c>
      <c r="G2918" t="s">
        <v>752</v>
      </c>
      <c r="H2918" t="s">
        <v>1347</v>
      </c>
      <c r="I2918" t="s">
        <v>15</v>
      </c>
    </row>
    <row r="2919" spans="1:9" x14ac:dyDescent="0.3">
      <c r="A2919" t="s">
        <v>1348</v>
      </c>
      <c r="B2919" t="s">
        <v>1349</v>
      </c>
      <c r="C2919" t="s">
        <v>11</v>
      </c>
      <c r="D2919" s="1">
        <v>43531</v>
      </c>
      <c r="E2919">
        <v>2008</v>
      </c>
      <c r="F2919" t="s">
        <v>41</v>
      </c>
      <c r="G2919" t="s">
        <v>283</v>
      </c>
      <c r="H2919" t="s">
        <v>1350</v>
      </c>
      <c r="I2919" t="s">
        <v>15</v>
      </c>
    </row>
    <row r="2920" spans="1:9" x14ac:dyDescent="0.3">
      <c r="A2920" t="s">
        <v>1351</v>
      </c>
      <c r="B2920" t="s">
        <v>1352</v>
      </c>
      <c r="C2920" t="s">
        <v>192</v>
      </c>
      <c r="D2920" s="1">
        <v>42583</v>
      </c>
      <c r="E2920">
        <v>2008</v>
      </c>
      <c r="F2920" t="s">
        <v>23</v>
      </c>
      <c r="G2920" t="s">
        <v>900</v>
      </c>
      <c r="H2920" t="s">
        <v>492</v>
      </c>
      <c r="I2920" t="s">
        <v>15</v>
      </c>
    </row>
    <row r="2921" spans="1:9" x14ac:dyDescent="0.3">
      <c r="A2921" t="s">
        <v>1353</v>
      </c>
      <c r="B2921" t="s">
        <v>1013</v>
      </c>
      <c r="C2921" t="s">
        <v>661</v>
      </c>
      <c r="D2921" s="1">
        <v>43311</v>
      </c>
      <c r="E2921">
        <v>2008</v>
      </c>
      <c r="F2921" t="s">
        <v>23</v>
      </c>
      <c r="G2921" t="s">
        <v>193</v>
      </c>
      <c r="H2921" t="s">
        <v>1014</v>
      </c>
      <c r="I2921" t="s">
        <v>15</v>
      </c>
    </row>
    <row r="2922" spans="1:9" x14ac:dyDescent="0.3">
      <c r="A2922" t="s">
        <v>1354</v>
      </c>
      <c r="B2922" t="s">
        <v>1355</v>
      </c>
      <c r="C2922" t="s">
        <v>11</v>
      </c>
      <c r="D2922" s="1">
        <v>43313</v>
      </c>
      <c r="E2922">
        <v>2008</v>
      </c>
      <c r="F2922" t="s">
        <v>136</v>
      </c>
      <c r="G2922" t="s">
        <v>47</v>
      </c>
      <c r="H2922" t="s">
        <v>390</v>
      </c>
      <c r="I2922" t="s">
        <v>15</v>
      </c>
    </row>
    <row r="2923" spans="1:9" x14ac:dyDescent="0.3">
      <c r="A2923" t="s">
        <v>1356</v>
      </c>
      <c r="B2923" t="s">
        <v>1357</v>
      </c>
      <c r="C2923" t="s">
        <v>11</v>
      </c>
      <c r="D2923" s="1">
        <v>43303</v>
      </c>
      <c r="E2923">
        <v>2008</v>
      </c>
      <c r="F2923" t="s">
        <v>136</v>
      </c>
      <c r="G2923" t="s">
        <v>444</v>
      </c>
      <c r="H2923" t="s">
        <v>390</v>
      </c>
      <c r="I2923" t="s">
        <v>15</v>
      </c>
    </row>
    <row r="2924" spans="1:9" x14ac:dyDescent="0.3">
      <c r="A2924" t="s">
        <v>1358</v>
      </c>
      <c r="B2924" t="s">
        <v>480</v>
      </c>
      <c r="C2924" t="s">
        <v>11</v>
      </c>
      <c r="D2924" s="1">
        <v>43709</v>
      </c>
      <c r="E2924">
        <v>2008</v>
      </c>
      <c r="F2924" t="s">
        <v>77</v>
      </c>
      <c r="G2924" t="s">
        <v>1200</v>
      </c>
      <c r="H2924" t="s">
        <v>565</v>
      </c>
      <c r="I2924" t="s">
        <v>15</v>
      </c>
    </row>
    <row r="2925" spans="1:9" x14ac:dyDescent="0.3">
      <c r="A2925" t="s">
        <v>1359</v>
      </c>
      <c r="B2925" t="s">
        <v>1360</v>
      </c>
      <c r="C2925" t="s">
        <v>59</v>
      </c>
      <c r="D2925" s="1">
        <v>43616</v>
      </c>
      <c r="E2925">
        <v>2008</v>
      </c>
      <c r="F2925" t="s">
        <v>23</v>
      </c>
      <c r="G2925" t="s">
        <v>67</v>
      </c>
      <c r="H2925" t="s">
        <v>250</v>
      </c>
      <c r="I2925" t="s">
        <v>15</v>
      </c>
    </row>
    <row r="2926" spans="1:9" x14ac:dyDescent="0.3">
      <c r="A2926" t="s">
        <v>1361</v>
      </c>
      <c r="B2926" t="s">
        <v>1362</v>
      </c>
      <c r="C2926" t="s">
        <v>785</v>
      </c>
      <c r="D2926" s="1">
        <v>43434</v>
      </c>
      <c r="E2926">
        <v>2008</v>
      </c>
      <c r="F2926" t="s">
        <v>19</v>
      </c>
      <c r="G2926" t="s">
        <v>37</v>
      </c>
      <c r="H2926" t="s">
        <v>117</v>
      </c>
      <c r="I2926" t="s">
        <v>15</v>
      </c>
    </row>
    <row r="2927" spans="1:9" x14ac:dyDescent="0.3">
      <c r="A2927" t="s">
        <v>1363</v>
      </c>
      <c r="B2927" t="s">
        <v>1364</v>
      </c>
      <c r="C2927" t="s">
        <v>1322</v>
      </c>
      <c r="D2927" s="1">
        <v>43709</v>
      </c>
      <c r="E2927">
        <v>2008</v>
      </c>
      <c r="F2927" t="s">
        <v>136</v>
      </c>
      <c r="G2927" t="s">
        <v>575</v>
      </c>
      <c r="H2927" t="s">
        <v>210</v>
      </c>
      <c r="I2927" t="s">
        <v>15</v>
      </c>
    </row>
    <row r="2928" spans="1:9" x14ac:dyDescent="0.3">
      <c r="A2928" t="s">
        <v>1365</v>
      </c>
      <c r="B2928" t="s">
        <v>1366</v>
      </c>
      <c r="C2928" t="s">
        <v>1367</v>
      </c>
      <c r="D2928" s="1">
        <v>43435</v>
      </c>
      <c r="E2928">
        <v>2008</v>
      </c>
      <c r="F2928" t="s">
        <v>99</v>
      </c>
      <c r="G2928" t="s">
        <v>181</v>
      </c>
      <c r="H2928" t="s">
        <v>61</v>
      </c>
      <c r="I2928" t="s">
        <v>15</v>
      </c>
    </row>
    <row r="2929" spans="1:9" x14ac:dyDescent="0.3">
      <c r="A2929" t="s">
        <v>1368</v>
      </c>
      <c r="B2929" t="s">
        <v>1139</v>
      </c>
      <c r="C2929" t="s">
        <v>11</v>
      </c>
      <c r="D2929" s="1">
        <v>43435</v>
      </c>
      <c r="E2929">
        <v>2008</v>
      </c>
      <c r="F2929" t="s">
        <v>41</v>
      </c>
      <c r="G2929" t="s">
        <v>752</v>
      </c>
      <c r="H2929" t="s">
        <v>472</v>
      </c>
      <c r="I2929" t="s">
        <v>15</v>
      </c>
    </row>
    <row r="2930" spans="1:9" x14ac:dyDescent="0.3">
      <c r="A2930" t="s">
        <v>1369</v>
      </c>
      <c r="B2930" t="s">
        <v>1370</v>
      </c>
      <c r="C2930" t="s">
        <v>11</v>
      </c>
      <c r="D2930" s="1">
        <v>43539</v>
      </c>
      <c r="E2930">
        <v>2008</v>
      </c>
      <c r="F2930" t="s">
        <v>99</v>
      </c>
      <c r="G2930" t="s">
        <v>326</v>
      </c>
      <c r="H2930" t="s">
        <v>242</v>
      </c>
      <c r="I2930" t="s">
        <v>15</v>
      </c>
    </row>
    <row r="2931" spans="1:9" x14ac:dyDescent="0.3">
      <c r="A2931" t="s">
        <v>1371</v>
      </c>
      <c r="B2931" t="s">
        <v>1372</v>
      </c>
      <c r="C2931" t="s">
        <v>11</v>
      </c>
      <c r="D2931" s="1">
        <v>43647</v>
      </c>
      <c r="E2931">
        <v>2008</v>
      </c>
      <c r="F2931" t="s">
        <v>77</v>
      </c>
      <c r="G2931" t="s">
        <v>155</v>
      </c>
      <c r="H2931" t="s">
        <v>565</v>
      </c>
      <c r="I2931" t="s">
        <v>15</v>
      </c>
    </row>
    <row r="2932" spans="1:9" x14ac:dyDescent="0.3">
      <c r="A2932" t="s">
        <v>1373</v>
      </c>
      <c r="B2932" t="s">
        <v>1374</v>
      </c>
      <c r="C2932" t="s">
        <v>59</v>
      </c>
      <c r="D2932" s="1">
        <v>43314</v>
      </c>
      <c r="E2932">
        <v>2008</v>
      </c>
      <c r="F2932" t="s">
        <v>99</v>
      </c>
      <c r="G2932" t="s">
        <v>72</v>
      </c>
      <c r="H2932" t="s">
        <v>61</v>
      </c>
      <c r="I2932" t="s">
        <v>15</v>
      </c>
    </row>
    <row r="2933" spans="1:9" x14ac:dyDescent="0.3">
      <c r="A2933" t="s">
        <v>1375</v>
      </c>
      <c r="B2933" t="s">
        <v>1117</v>
      </c>
      <c r="C2933" t="s">
        <v>59</v>
      </c>
      <c r="D2933" s="1">
        <v>43405</v>
      </c>
      <c r="E2933">
        <v>2008</v>
      </c>
      <c r="F2933" t="s">
        <v>23</v>
      </c>
      <c r="G2933" t="s">
        <v>206</v>
      </c>
      <c r="H2933" t="s">
        <v>73</v>
      </c>
      <c r="I2933" t="s">
        <v>15</v>
      </c>
    </row>
    <row r="2934" spans="1:9" x14ac:dyDescent="0.3">
      <c r="A2934" t="s">
        <v>1376</v>
      </c>
      <c r="B2934" t="s">
        <v>1377</v>
      </c>
      <c r="C2934" t="s">
        <v>785</v>
      </c>
      <c r="D2934" s="1">
        <v>43442</v>
      </c>
      <c r="E2934">
        <v>2008</v>
      </c>
      <c r="F2934" t="s">
        <v>23</v>
      </c>
      <c r="G2934" t="s">
        <v>429</v>
      </c>
      <c r="H2934" t="s">
        <v>73</v>
      </c>
      <c r="I2934" t="s">
        <v>15</v>
      </c>
    </row>
    <row r="2935" spans="1:9" x14ac:dyDescent="0.3">
      <c r="A2935" t="s">
        <v>1378</v>
      </c>
      <c r="B2935" t="s">
        <v>1379</v>
      </c>
      <c r="C2935" t="s">
        <v>1380</v>
      </c>
      <c r="D2935" s="1">
        <v>43647</v>
      </c>
      <c r="E2935">
        <v>2008</v>
      </c>
      <c r="F2935" t="s">
        <v>136</v>
      </c>
      <c r="G2935" t="s">
        <v>264</v>
      </c>
      <c r="H2935" t="s">
        <v>1347</v>
      </c>
      <c r="I2935" t="s">
        <v>15</v>
      </c>
    </row>
    <row r="2936" spans="1:9" x14ac:dyDescent="0.3">
      <c r="A2936" t="s">
        <v>1381</v>
      </c>
      <c r="B2936" t="s">
        <v>1382</v>
      </c>
      <c r="C2936" t="s">
        <v>1383</v>
      </c>
      <c r="D2936" s="1">
        <v>43617</v>
      </c>
      <c r="E2936">
        <v>2008</v>
      </c>
      <c r="F2936" t="s">
        <v>41</v>
      </c>
      <c r="G2936" t="s">
        <v>581</v>
      </c>
      <c r="H2936" t="s">
        <v>495</v>
      </c>
      <c r="I2936" t="s">
        <v>15</v>
      </c>
    </row>
    <row r="2937" spans="1:9" x14ac:dyDescent="0.3">
      <c r="A2937" t="s">
        <v>1384</v>
      </c>
      <c r="B2937" t="s">
        <v>849</v>
      </c>
      <c r="C2937" t="s">
        <v>11</v>
      </c>
      <c r="D2937" s="1">
        <v>43556</v>
      </c>
      <c r="E2937">
        <v>2008</v>
      </c>
      <c r="F2937" t="s">
        <v>41</v>
      </c>
      <c r="G2937" t="s">
        <v>226</v>
      </c>
      <c r="H2937" t="s">
        <v>419</v>
      </c>
      <c r="I2937" t="s">
        <v>15</v>
      </c>
    </row>
    <row r="2938" spans="1:9" x14ac:dyDescent="0.3">
      <c r="A2938" t="s">
        <v>1385</v>
      </c>
      <c r="B2938" t="s">
        <v>1386</v>
      </c>
      <c r="C2938" t="s">
        <v>232</v>
      </c>
      <c r="D2938" s="1">
        <v>42658</v>
      </c>
      <c r="E2938">
        <v>2008</v>
      </c>
      <c r="F2938" t="s">
        <v>51</v>
      </c>
      <c r="G2938" t="s">
        <v>30</v>
      </c>
      <c r="H2938" t="s">
        <v>1387</v>
      </c>
      <c r="I2938" t="s">
        <v>15</v>
      </c>
    </row>
    <row r="2939" spans="1:9" x14ac:dyDescent="0.3">
      <c r="A2939" t="s">
        <v>1388</v>
      </c>
      <c r="B2939" t="s">
        <v>1389</v>
      </c>
      <c r="C2939" t="s">
        <v>59</v>
      </c>
      <c r="D2939" s="1">
        <v>43405</v>
      </c>
      <c r="E2939">
        <v>2008</v>
      </c>
      <c r="F2939" t="s">
        <v>19</v>
      </c>
      <c r="G2939" t="s">
        <v>833</v>
      </c>
      <c r="H2939" t="s">
        <v>73</v>
      </c>
      <c r="I2939" t="s">
        <v>15</v>
      </c>
    </row>
    <row r="2940" spans="1:9" x14ac:dyDescent="0.3">
      <c r="A2940" t="s">
        <v>1390</v>
      </c>
      <c r="B2940" t="s">
        <v>1391</v>
      </c>
      <c r="C2940" t="s">
        <v>59</v>
      </c>
      <c r="D2940" s="1">
        <v>43084</v>
      </c>
      <c r="E2940">
        <v>2008</v>
      </c>
      <c r="F2940" t="s">
        <v>99</v>
      </c>
      <c r="G2940" t="s">
        <v>60</v>
      </c>
      <c r="H2940" t="s">
        <v>322</v>
      </c>
      <c r="I2940" t="s">
        <v>15</v>
      </c>
    </row>
    <row r="2941" spans="1:9" x14ac:dyDescent="0.3">
      <c r="A2941" t="s">
        <v>1392</v>
      </c>
      <c r="B2941" t="s">
        <v>1393</v>
      </c>
      <c r="C2941" t="s">
        <v>11</v>
      </c>
      <c r="D2941" s="1">
        <v>43658</v>
      </c>
      <c r="E2941">
        <v>2008</v>
      </c>
      <c r="F2941" t="s">
        <v>77</v>
      </c>
      <c r="G2941" t="s">
        <v>318</v>
      </c>
      <c r="H2941" t="s">
        <v>400</v>
      </c>
      <c r="I2941" t="s">
        <v>15</v>
      </c>
    </row>
    <row r="2942" spans="1:9" x14ac:dyDescent="0.3">
      <c r="A2942" t="s">
        <v>1394</v>
      </c>
      <c r="B2942" t="s">
        <v>1060</v>
      </c>
      <c r="C2942" t="s">
        <v>1061</v>
      </c>
      <c r="D2942" s="1">
        <v>43529</v>
      </c>
      <c r="E2942">
        <v>2008</v>
      </c>
      <c r="F2942" t="s">
        <v>23</v>
      </c>
      <c r="G2942" t="s">
        <v>833</v>
      </c>
      <c r="H2942" t="s">
        <v>61</v>
      </c>
      <c r="I2942" t="s">
        <v>15</v>
      </c>
    </row>
    <row r="2943" spans="1:9" x14ac:dyDescent="0.3">
      <c r="A2943" t="s">
        <v>1395</v>
      </c>
      <c r="B2943" t="s">
        <v>1396</v>
      </c>
      <c r="C2943" t="s">
        <v>59</v>
      </c>
      <c r="D2943" s="1">
        <v>43405</v>
      </c>
      <c r="E2943">
        <v>2008</v>
      </c>
      <c r="F2943" t="s">
        <v>99</v>
      </c>
      <c r="G2943" t="s">
        <v>564</v>
      </c>
      <c r="H2943" t="s">
        <v>61</v>
      </c>
      <c r="I2943" t="s">
        <v>15</v>
      </c>
    </row>
    <row r="2944" spans="1:9" x14ac:dyDescent="0.3">
      <c r="A2944" t="s">
        <v>1397</v>
      </c>
      <c r="B2944" t="s">
        <v>1398</v>
      </c>
      <c r="C2944" t="s">
        <v>59</v>
      </c>
      <c r="D2944" s="1">
        <v>43077</v>
      </c>
      <c r="E2944">
        <v>2008</v>
      </c>
      <c r="F2944" t="s">
        <v>19</v>
      </c>
      <c r="G2944" t="s">
        <v>246</v>
      </c>
      <c r="H2944" t="s">
        <v>170</v>
      </c>
      <c r="I2944" t="s">
        <v>15</v>
      </c>
    </row>
    <row r="2945" spans="1:9" x14ac:dyDescent="0.3">
      <c r="A2945" t="s">
        <v>1399</v>
      </c>
      <c r="B2945" t="s">
        <v>986</v>
      </c>
      <c r="C2945" t="s">
        <v>785</v>
      </c>
      <c r="D2945" s="1">
        <v>43394</v>
      </c>
      <c r="E2945">
        <v>2008</v>
      </c>
      <c r="F2945" t="s">
        <v>19</v>
      </c>
      <c r="G2945" t="s">
        <v>237</v>
      </c>
      <c r="H2945" t="s">
        <v>1400</v>
      </c>
      <c r="I2945" t="s">
        <v>15</v>
      </c>
    </row>
    <row r="2946" spans="1:9" x14ac:dyDescent="0.3">
      <c r="A2946" t="s">
        <v>1401</v>
      </c>
      <c r="B2946" t="s">
        <v>1402</v>
      </c>
      <c r="C2946" t="s">
        <v>11</v>
      </c>
      <c r="D2946" s="1">
        <v>43739</v>
      </c>
      <c r="E2946">
        <v>2008</v>
      </c>
      <c r="F2946" t="s">
        <v>77</v>
      </c>
      <c r="G2946" t="s">
        <v>184</v>
      </c>
      <c r="H2946" t="s">
        <v>556</v>
      </c>
      <c r="I2946" t="s">
        <v>15</v>
      </c>
    </row>
    <row r="2947" spans="1:9" x14ac:dyDescent="0.3">
      <c r="A2947" t="s">
        <v>1403</v>
      </c>
      <c r="B2947" t="s">
        <v>1404</v>
      </c>
      <c r="C2947" t="s">
        <v>147</v>
      </c>
      <c r="D2947" s="1">
        <v>43667</v>
      </c>
      <c r="E2947">
        <v>2008</v>
      </c>
      <c r="F2947" t="s">
        <v>99</v>
      </c>
      <c r="G2947" t="s">
        <v>226</v>
      </c>
      <c r="H2947" t="s">
        <v>144</v>
      </c>
      <c r="I2947" t="s">
        <v>15</v>
      </c>
    </row>
    <row r="2948" spans="1:9" x14ac:dyDescent="0.3">
      <c r="A2948" t="s">
        <v>1405</v>
      </c>
      <c r="B2948" t="s">
        <v>1406</v>
      </c>
      <c r="C2948" t="s">
        <v>11</v>
      </c>
      <c r="D2948" s="1">
        <v>43529</v>
      </c>
      <c r="E2948">
        <v>2008</v>
      </c>
      <c r="F2948" t="s">
        <v>136</v>
      </c>
      <c r="G2948" t="s">
        <v>233</v>
      </c>
      <c r="H2948" t="s">
        <v>390</v>
      </c>
      <c r="I2948" t="s">
        <v>15</v>
      </c>
    </row>
    <row r="2949" spans="1:9" x14ac:dyDescent="0.3">
      <c r="A2949" t="s">
        <v>1407</v>
      </c>
      <c r="B2949" t="s">
        <v>1408</v>
      </c>
      <c r="C2949" t="s">
        <v>913</v>
      </c>
      <c r="D2949" s="1">
        <v>42751</v>
      </c>
      <c r="E2949">
        <v>2008</v>
      </c>
      <c r="F2949" t="s">
        <v>41</v>
      </c>
      <c r="G2949" t="s">
        <v>237</v>
      </c>
      <c r="H2949" t="s">
        <v>254</v>
      </c>
      <c r="I2949" t="s">
        <v>15</v>
      </c>
    </row>
    <row r="2950" spans="1:9" x14ac:dyDescent="0.3">
      <c r="A2950" t="s">
        <v>1409</v>
      </c>
      <c r="B2950" t="s">
        <v>1410</v>
      </c>
      <c r="C2950" t="s">
        <v>59</v>
      </c>
      <c r="D2950" s="1">
        <v>43101</v>
      </c>
      <c r="E2950">
        <v>2008</v>
      </c>
      <c r="F2950" t="s">
        <v>23</v>
      </c>
      <c r="G2950" t="s">
        <v>469</v>
      </c>
      <c r="H2950" t="s">
        <v>73</v>
      </c>
      <c r="I2950" t="s">
        <v>15</v>
      </c>
    </row>
    <row r="2951" spans="1:9" x14ac:dyDescent="0.3">
      <c r="A2951" t="s">
        <v>1145</v>
      </c>
      <c r="B2951" t="s">
        <v>1146</v>
      </c>
      <c r="C2951" t="s">
        <v>11</v>
      </c>
      <c r="D2951" s="1">
        <v>43739</v>
      </c>
      <c r="E2951">
        <v>2007</v>
      </c>
      <c r="F2951" t="s">
        <v>136</v>
      </c>
      <c r="G2951" t="s">
        <v>162</v>
      </c>
      <c r="H2951" t="s">
        <v>1147</v>
      </c>
      <c r="I2951" t="s">
        <v>15</v>
      </c>
    </row>
    <row r="2952" spans="1:9" x14ac:dyDescent="0.3">
      <c r="A2952" t="s">
        <v>1148</v>
      </c>
      <c r="B2952" t="s">
        <v>1149</v>
      </c>
      <c r="C2952" t="s">
        <v>59</v>
      </c>
      <c r="D2952" s="1">
        <v>43405</v>
      </c>
      <c r="E2952">
        <v>2007</v>
      </c>
      <c r="F2952" t="s">
        <v>23</v>
      </c>
      <c r="G2952" t="s">
        <v>581</v>
      </c>
      <c r="H2952" t="s">
        <v>73</v>
      </c>
      <c r="I2952" t="s">
        <v>15</v>
      </c>
    </row>
    <row r="2953" spans="1:9" x14ac:dyDescent="0.3">
      <c r="A2953" t="s">
        <v>1150</v>
      </c>
      <c r="B2953" t="s">
        <v>592</v>
      </c>
      <c r="C2953" t="s">
        <v>11</v>
      </c>
      <c r="D2953" s="1">
        <v>43789</v>
      </c>
      <c r="E2953">
        <v>2007</v>
      </c>
      <c r="F2953" t="s">
        <v>77</v>
      </c>
      <c r="G2953" t="s">
        <v>72</v>
      </c>
      <c r="H2953" t="s">
        <v>639</v>
      </c>
      <c r="I2953" t="s">
        <v>15</v>
      </c>
    </row>
    <row r="2954" spans="1:9" x14ac:dyDescent="0.3">
      <c r="A2954" t="s">
        <v>1151</v>
      </c>
      <c r="B2954" t="s">
        <v>1152</v>
      </c>
      <c r="C2954" t="s">
        <v>675</v>
      </c>
      <c r="D2954" s="1">
        <v>43556</v>
      </c>
      <c r="E2954">
        <v>2007</v>
      </c>
      <c r="F2954" t="s">
        <v>77</v>
      </c>
      <c r="G2954" t="s">
        <v>88</v>
      </c>
      <c r="H2954" t="s">
        <v>495</v>
      </c>
      <c r="I2954" t="s">
        <v>15</v>
      </c>
    </row>
    <row r="2955" spans="1:9" x14ac:dyDescent="0.3">
      <c r="A2955" t="s">
        <v>1153</v>
      </c>
      <c r="B2955" t="s">
        <v>1154</v>
      </c>
      <c r="C2955" t="s">
        <v>337</v>
      </c>
      <c r="D2955" s="1">
        <v>43667</v>
      </c>
      <c r="E2955">
        <v>2007</v>
      </c>
      <c r="F2955" t="s">
        <v>23</v>
      </c>
      <c r="G2955" t="s">
        <v>151</v>
      </c>
      <c r="H2955" t="s">
        <v>144</v>
      </c>
      <c r="I2955" t="s">
        <v>15</v>
      </c>
    </row>
    <row r="2956" spans="1:9" x14ac:dyDescent="0.3">
      <c r="A2956" t="s">
        <v>1155</v>
      </c>
      <c r="B2956" t="s">
        <v>1156</v>
      </c>
      <c r="C2956" t="s">
        <v>59</v>
      </c>
      <c r="D2956" s="1">
        <v>43030</v>
      </c>
      <c r="E2956">
        <v>2007</v>
      </c>
      <c r="F2956" t="s">
        <v>23</v>
      </c>
      <c r="G2956" t="s">
        <v>361</v>
      </c>
      <c r="H2956" t="s">
        <v>814</v>
      </c>
      <c r="I2956" t="s">
        <v>15</v>
      </c>
    </row>
    <row r="2957" spans="1:9" x14ac:dyDescent="0.3">
      <c r="A2957" t="s">
        <v>1157</v>
      </c>
      <c r="B2957" t="s">
        <v>1158</v>
      </c>
      <c r="C2957" t="s">
        <v>1159</v>
      </c>
      <c r="D2957" s="1">
        <v>43282</v>
      </c>
      <c r="E2957">
        <v>2007</v>
      </c>
      <c r="F2957" t="s">
        <v>19</v>
      </c>
      <c r="G2957" t="s">
        <v>184</v>
      </c>
      <c r="H2957" t="s">
        <v>117</v>
      </c>
      <c r="I2957" t="s">
        <v>15</v>
      </c>
    </row>
    <row r="2958" spans="1:9" x14ac:dyDescent="0.3">
      <c r="A2958" t="s">
        <v>1160</v>
      </c>
      <c r="B2958" t="s">
        <v>947</v>
      </c>
      <c r="C2958" t="s">
        <v>59</v>
      </c>
      <c r="D2958" s="1">
        <v>43191</v>
      </c>
      <c r="E2958">
        <v>2007</v>
      </c>
      <c r="F2958" t="s">
        <v>23</v>
      </c>
      <c r="G2958" t="s">
        <v>1161</v>
      </c>
      <c r="H2958" t="s">
        <v>73</v>
      </c>
      <c r="I2958" t="s">
        <v>15</v>
      </c>
    </row>
    <row r="2959" spans="1:9" x14ac:dyDescent="0.3">
      <c r="A2959" t="s">
        <v>1162</v>
      </c>
      <c r="B2959" t="s">
        <v>771</v>
      </c>
      <c r="C2959" t="s">
        <v>11</v>
      </c>
      <c r="D2959" s="1">
        <v>43647</v>
      </c>
      <c r="E2959">
        <v>2007</v>
      </c>
      <c r="F2959" t="s">
        <v>41</v>
      </c>
      <c r="G2959" t="s">
        <v>181</v>
      </c>
      <c r="H2959" t="s">
        <v>310</v>
      </c>
      <c r="I2959" t="s">
        <v>15</v>
      </c>
    </row>
    <row r="2960" spans="1:9" x14ac:dyDescent="0.3">
      <c r="A2960" t="s">
        <v>1163</v>
      </c>
      <c r="B2960" t="s">
        <v>954</v>
      </c>
      <c r="C2960" t="s">
        <v>11</v>
      </c>
      <c r="D2960" s="1">
        <v>43739</v>
      </c>
      <c r="E2960">
        <v>2007</v>
      </c>
      <c r="F2960" t="s">
        <v>41</v>
      </c>
      <c r="G2960" t="s">
        <v>155</v>
      </c>
      <c r="H2960" t="s">
        <v>1164</v>
      </c>
      <c r="I2960" t="s">
        <v>15</v>
      </c>
    </row>
    <row r="2961" spans="1:9" x14ac:dyDescent="0.3">
      <c r="A2961" t="s">
        <v>1165</v>
      </c>
      <c r="B2961" t="s">
        <v>1166</v>
      </c>
      <c r="C2961" t="s">
        <v>1167</v>
      </c>
      <c r="D2961" s="1">
        <v>43405</v>
      </c>
      <c r="E2961">
        <v>2007</v>
      </c>
      <c r="F2961" t="s">
        <v>23</v>
      </c>
      <c r="G2961" t="s">
        <v>852</v>
      </c>
      <c r="H2961" t="s">
        <v>1168</v>
      </c>
      <c r="I2961" t="s">
        <v>15</v>
      </c>
    </row>
    <row r="2962" spans="1:9" x14ac:dyDescent="0.3">
      <c r="A2962" t="s">
        <v>1169</v>
      </c>
      <c r="B2962" t="s">
        <v>1170</v>
      </c>
      <c r="C2962" t="s">
        <v>59</v>
      </c>
      <c r="D2962" s="1">
        <v>43146</v>
      </c>
      <c r="E2962">
        <v>2007</v>
      </c>
      <c r="F2962" t="s">
        <v>19</v>
      </c>
      <c r="G2962" t="s">
        <v>116</v>
      </c>
      <c r="H2962" t="s">
        <v>95</v>
      </c>
      <c r="I2962" t="s">
        <v>15</v>
      </c>
    </row>
    <row r="2963" spans="1:9" x14ac:dyDescent="0.3">
      <c r="A2963" t="s">
        <v>1171</v>
      </c>
      <c r="B2963" t="s">
        <v>1172</v>
      </c>
      <c r="C2963" t="s">
        <v>59</v>
      </c>
      <c r="D2963" s="1">
        <v>43600</v>
      </c>
      <c r="E2963">
        <v>2007</v>
      </c>
      <c r="F2963" t="s">
        <v>178</v>
      </c>
      <c r="G2963" t="s">
        <v>94</v>
      </c>
      <c r="H2963" t="s">
        <v>185</v>
      </c>
      <c r="I2963" t="s">
        <v>15</v>
      </c>
    </row>
    <row r="2964" spans="1:9" x14ac:dyDescent="0.3">
      <c r="A2964" t="s">
        <v>1173</v>
      </c>
      <c r="B2964" t="s">
        <v>1174</v>
      </c>
      <c r="C2964" t="s">
        <v>1175</v>
      </c>
      <c r="D2964" s="1">
        <v>43405</v>
      </c>
      <c r="E2964">
        <v>2007</v>
      </c>
      <c r="F2964" t="s">
        <v>136</v>
      </c>
      <c r="G2964" t="s">
        <v>157</v>
      </c>
      <c r="H2964" t="s">
        <v>210</v>
      </c>
      <c r="I2964" t="s">
        <v>15</v>
      </c>
    </row>
    <row r="2965" spans="1:9" x14ac:dyDescent="0.3">
      <c r="A2965" t="s">
        <v>1176</v>
      </c>
      <c r="B2965" t="s">
        <v>1177</v>
      </c>
      <c r="C2965" t="s">
        <v>11</v>
      </c>
      <c r="D2965" s="1">
        <v>43556</v>
      </c>
      <c r="E2965">
        <v>2007</v>
      </c>
      <c r="F2965" t="s">
        <v>41</v>
      </c>
      <c r="G2965" t="s">
        <v>481</v>
      </c>
      <c r="H2965" t="s">
        <v>472</v>
      </c>
      <c r="I2965" t="s">
        <v>15</v>
      </c>
    </row>
    <row r="2966" spans="1:9" x14ac:dyDescent="0.3">
      <c r="A2966" t="s">
        <v>1178</v>
      </c>
      <c r="B2966" t="s">
        <v>1179</v>
      </c>
      <c r="C2966" t="s">
        <v>59</v>
      </c>
      <c r="D2966" s="1">
        <v>43282</v>
      </c>
      <c r="E2966">
        <v>2007</v>
      </c>
      <c r="F2966" t="s">
        <v>19</v>
      </c>
      <c r="G2966" t="s">
        <v>705</v>
      </c>
      <c r="H2966" t="s">
        <v>117</v>
      </c>
      <c r="I2966" t="s">
        <v>15</v>
      </c>
    </row>
    <row r="2967" spans="1:9" x14ac:dyDescent="0.3">
      <c r="A2967" t="s">
        <v>1180</v>
      </c>
      <c r="B2967" t="s">
        <v>1181</v>
      </c>
      <c r="C2967" t="s">
        <v>11</v>
      </c>
      <c r="D2967" s="1">
        <v>43709</v>
      </c>
      <c r="E2967">
        <v>2007</v>
      </c>
      <c r="F2967" t="s">
        <v>41</v>
      </c>
      <c r="G2967" t="s">
        <v>218</v>
      </c>
      <c r="H2967" t="s">
        <v>281</v>
      </c>
      <c r="I2967" t="s">
        <v>15</v>
      </c>
    </row>
    <row r="2968" spans="1:9" x14ac:dyDescent="0.3">
      <c r="A2968" t="s">
        <v>1182</v>
      </c>
      <c r="B2968" t="s">
        <v>1183</v>
      </c>
      <c r="C2968" t="s">
        <v>11</v>
      </c>
      <c r="D2968" s="1">
        <v>43739</v>
      </c>
      <c r="E2968">
        <v>2007</v>
      </c>
      <c r="F2968" t="s">
        <v>136</v>
      </c>
      <c r="G2968" t="s">
        <v>283</v>
      </c>
      <c r="H2968" t="s">
        <v>856</v>
      </c>
      <c r="I2968" t="s">
        <v>15</v>
      </c>
    </row>
    <row r="2969" spans="1:9" x14ac:dyDescent="0.3">
      <c r="A2969" t="s">
        <v>1184</v>
      </c>
      <c r="B2969" t="s">
        <v>1185</v>
      </c>
      <c r="C2969" t="s">
        <v>11</v>
      </c>
      <c r="D2969" s="1">
        <v>43466</v>
      </c>
      <c r="E2969">
        <v>2007</v>
      </c>
      <c r="F2969" t="s">
        <v>77</v>
      </c>
      <c r="G2969" t="s">
        <v>581</v>
      </c>
      <c r="H2969" t="s">
        <v>546</v>
      </c>
      <c r="I2969" t="s">
        <v>15</v>
      </c>
    </row>
    <row r="2970" spans="1:9" x14ac:dyDescent="0.3">
      <c r="A2970" t="s">
        <v>1186</v>
      </c>
      <c r="B2970" t="s">
        <v>1187</v>
      </c>
      <c r="C2970" t="s">
        <v>11</v>
      </c>
      <c r="D2970" s="1">
        <v>43237</v>
      </c>
      <c r="E2970">
        <v>2007</v>
      </c>
      <c r="F2970" t="s">
        <v>51</v>
      </c>
      <c r="G2970" t="s">
        <v>137</v>
      </c>
      <c r="H2970" t="s">
        <v>242</v>
      </c>
      <c r="I2970" t="s">
        <v>15</v>
      </c>
    </row>
    <row r="2971" spans="1:9" x14ac:dyDescent="0.3">
      <c r="A2971" t="s">
        <v>1188</v>
      </c>
      <c r="B2971" t="s">
        <v>1189</v>
      </c>
      <c r="C2971" t="s">
        <v>11</v>
      </c>
      <c r="D2971" s="1">
        <v>43770</v>
      </c>
      <c r="E2971">
        <v>2007</v>
      </c>
      <c r="F2971" t="s">
        <v>41</v>
      </c>
      <c r="G2971" t="s">
        <v>129</v>
      </c>
      <c r="H2971" t="s">
        <v>419</v>
      </c>
      <c r="I2971" t="s">
        <v>15</v>
      </c>
    </row>
    <row r="2972" spans="1:9" x14ac:dyDescent="0.3">
      <c r="A2972" t="s">
        <v>1190</v>
      </c>
      <c r="B2972" t="s">
        <v>1191</v>
      </c>
      <c r="C2972" t="s">
        <v>59</v>
      </c>
      <c r="D2972" s="1">
        <v>43077</v>
      </c>
      <c r="E2972">
        <v>2007</v>
      </c>
      <c r="F2972" t="s">
        <v>136</v>
      </c>
      <c r="G2972" t="s">
        <v>169</v>
      </c>
      <c r="H2972" t="s">
        <v>61</v>
      </c>
      <c r="I2972" t="s">
        <v>15</v>
      </c>
    </row>
    <row r="2973" spans="1:9" x14ac:dyDescent="0.3">
      <c r="A2973" t="s">
        <v>1192</v>
      </c>
      <c r="B2973" t="s">
        <v>1193</v>
      </c>
      <c r="C2973" t="s">
        <v>59</v>
      </c>
      <c r="D2973" s="1">
        <v>43405</v>
      </c>
      <c r="E2973">
        <v>2007</v>
      </c>
      <c r="F2973" t="s">
        <v>23</v>
      </c>
      <c r="G2973" t="s">
        <v>481</v>
      </c>
      <c r="H2973" t="s">
        <v>95</v>
      </c>
      <c r="I2973" t="s">
        <v>15</v>
      </c>
    </row>
    <row r="2974" spans="1:9" x14ac:dyDescent="0.3">
      <c r="A2974" t="s">
        <v>1194</v>
      </c>
      <c r="B2974" t="s">
        <v>1195</v>
      </c>
      <c r="C2974" t="s">
        <v>18</v>
      </c>
      <c r="D2974" s="1">
        <v>43466</v>
      </c>
      <c r="E2974">
        <v>2007</v>
      </c>
      <c r="F2974" t="s">
        <v>41</v>
      </c>
      <c r="G2974" t="s">
        <v>570</v>
      </c>
      <c r="H2974" t="s">
        <v>931</v>
      </c>
      <c r="I2974" t="s">
        <v>15</v>
      </c>
    </row>
    <row r="2975" spans="1:9" x14ac:dyDescent="0.3">
      <c r="A2975" t="s">
        <v>1196</v>
      </c>
      <c r="B2975" t="s">
        <v>910</v>
      </c>
      <c r="C2975" t="s">
        <v>11</v>
      </c>
      <c r="D2975" s="1">
        <v>43739</v>
      </c>
      <c r="E2975">
        <v>2007</v>
      </c>
      <c r="F2975" t="s">
        <v>41</v>
      </c>
      <c r="G2975" t="s">
        <v>469</v>
      </c>
      <c r="H2975" t="s">
        <v>419</v>
      </c>
      <c r="I2975" t="s">
        <v>15</v>
      </c>
    </row>
    <row r="2976" spans="1:9" x14ac:dyDescent="0.3">
      <c r="A2976" t="s">
        <v>1197</v>
      </c>
      <c r="B2976" t="s">
        <v>1198</v>
      </c>
      <c r="C2976" t="s">
        <v>1054</v>
      </c>
      <c r="D2976" s="1">
        <v>43227</v>
      </c>
      <c r="E2976">
        <v>2007</v>
      </c>
      <c r="F2976" t="s">
        <v>23</v>
      </c>
      <c r="G2976" t="s">
        <v>129</v>
      </c>
      <c r="H2976" t="s">
        <v>270</v>
      </c>
      <c r="I2976" t="s">
        <v>15</v>
      </c>
    </row>
    <row r="2977" spans="1:9" x14ac:dyDescent="0.3">
      <c r="A2977" t="s">
        <v>1199</v>
      </c>
      <c r="B2977" t="s">
        <v>476</v>
      </c>
      <c r="C2977" t="s">
        <v>589</v>
      </c>
      <c r="D2977" s="1">
        <v>43556</v>
      </c>
      <c r="E2977">
        <v>2007</v>
      </c>
      <c r="F2977" t="s">
        <v>77</v>
      </c>
      <c r="G2977" t="s">
        <v>1200</v>
      </c>
      <c r="H2977" t="s">
        <v>432</v>
      </c>
      <c r="I2977" t="s">
        <v>15</v>
      </c>
    </row>
    <row r="2978" spans="1:9" x14ac:dyDescent="0.3">
      <c r="A2978" t="s">
        <v>1201</v>
      </c>
      <c r="B2978" t="s">
        <v>1202</v>
      </c>
      <c r="C2978" t="s">
        <v>675</v>
      </c>
      <c r="D2978" s="1">
        <v>43739</v>
      </c>
      <c r="E2978">
        <v>2007</v>
      </c>
      <c r="F2978" t="s">
        <v>178</v>
      </c>
      <c r="G2978" t="s">
        <v>444</v>
      </c>
      <c r="H2978" t="s">
        <v>856</v>
      </c>
      <c r="I2978" t="s">
        <v>15</v>
      </c>
    </row>
    <row r="2979" spans="1:9" x14ac:dyDescent="0.3">
      <c r="A2979" t="s">
        <v>1203</v>
      </c>
      <c r="B2979" t="s">
        <v>1204</v>
      </c>
      <c r="C2979" t="s">
        <v>11</v>
      </c>
      <c r="D2979" s="1">
        <v>43571</v>
      </c>
      <c r="E2979">
        <v>2007</v>
      </c>
      <c r="F2979" t="s">
        <v>136</v>
      </c>
      <c r="G2979" t="s">
        <v>181</v>
      </c>
      <c r="H2979" t="s">
        <v>1205</v>
      </c>
      <c r="I2979" t="s">
        <v>15</v>
      </c>
    </row>
    <row r="2980" spans="1:9" x14ac:dyDescent="0.3">
      <c r="A2980" t="s">
        <v>1206</v>
      </c>
      <c r="B2980" t="s">
        <v>1207</v>
      </c>
      <c r="C2980" t="s">
        <v>232</v>
      </c>
      <c r="D2980" s="1">
        <v>42658</v>
      </c>
      <c r="E2980">
        <v>2007</v>
      </c>
      <c r="F2980" t="s">
        <v>23</v>
      </c>
      <c r="G2980" t="s">
        <v>318</v>
      </c>
      <c r="H2980" t="s">
        <v>576</v>
      </c>
      <c r="I2980" t="s">
        <v>15</v>
      </c>
    </row>
    <row r="2981" spans="1:9" x14ac:dyDescent="0.3">
      <c r="A2981" t="s">
        <v>1208</v>
      </c>
      <c r="B2981" t="s">
        <v>1209</v>
      </c>
      <c r="C2981" t="s">
        <v>11</v>
      </c>
      <c r="D2981" s="1">
        <v>43344</v>
      </c>
      <c r="E2981">
        <v>2007</v>
      </c>
      <c r="F2981" t="s">
        <v>51</v>
      </c>
      <c r="G2981" t="s">
        <v>241</v>
      </c>
      <c r="H2981" t="s">
        <v>1210</v>
      </c>
      <c r="I2981" t="s">
        <v>15</v>
      </c>
    </row>
    <row r="2982" spans="1:9" x14ac:dyDescent="0.3">
      <c r="A2982" t="s">
        <v>1211</v>
      </c>
      <c r="B2982" t="s">
        <v>1212</v>
      </c>
      <c r="C2982" t="s">
        <v>11</v>
      </c>
      <c r="D2982" s="1">
        <v>43770</v>
      </c>
      <c r="E2982">
        <v>2007</v>
      </c>
      <c r="F2982" t="s">
        <v>77</v>
      </c>
      <c r="G2982" t="s">
        <v>469</v>
      </c>
      <c r="H2982" t="s">
        <v>432</v>
      </c>
      <c r="I2982" t="s">
        <v>15</v>
      </c>
    </row>
    <row r="2983" spans="1:9" x14ac:dyDescent="0.3">
      <c r="A2983" t="s">
        <v>1213</v>
      </c>
      <c r="B2983" t="s">
        <v>1214</v>
      </c>
      <c r="C2983" t="s">
        <v>317</v>
      </c>
      <c r="D2983" s="1">
        <v>43191</v>
      </c>
      <c r="E2983">
        <v>2007</v>
      </c>
      <c r="F2983" t="s">
        <v>99</v>
      </c>
      <c r="G2983" t="s">
        <v>444</v>
      </c>
      <c r="H2983" t="s">
        <v>1215</v>
      </c>
      <c r="I2983" t="s">
        <v>15</v>
      </c>
    </row>
    <row r="2984" spans="1:9" x14ac:dyDescent="0.3">
      <c r="A2984" t="s">
        <v>1216</v>
      </c>
      <c r="B2984" t="s">
        <v>1217</v>
      </c>
      <c r="C2984" t="s">
        <v>861</v>
      </c>
      <c r="D2984" s="1">
        <v>42736</v>
      </c>
      <c r="E2984">
        <v>2007</v>
      </c>
      <c r="F2984" t="s">
        <v>136</v>
      </c>
      <c r="G2984" t="s">
        <v>193</v>
      </c>
      <c r="H2984" t="s">
        <v>390</v>
      </c>
      <c r="I2984" t="s">
        <v>15</v>
      </c>
    </row>
    <row r="2985" spans="1:9" x14ac:dyDescent="0.3">
      <c r="A2985" t="s">
        <v>1218</v>
      </c>
      <c r="B2985" t="s">
        <v>1219</v>
      </c>
      <c r="C2985" t="s">
        <v>132</v>
      </c>
      <c r="D2985" s="1">
        <v>43586</v>
      </c>
      <c r="E2985">
        <v>2007</v>
      </c>
      <c r="F2985" t="s">
        <v>136</v>
      </c>
      <c r="G2985" t="s">
        <v>575</v>
      </c>
      <c r="H2985" t="s">
        <v>390</v>
      </c>
      <c r="I2985" t="s">
        <v>15</v>
      </c>
    </row>
    <row r="2986" spans="1:9" x14ac:dyDescent="0.3">
      <c r="A2986" t="s">
        <v>1220</v>
      </c>
      <c r="B2986" t="s">
        <v>625</v>
      </c>
      <c r="C2986" t="s">
        <v>59</v>
      </c>
      <c r="D2986" s="1">
        <v>43160</v>
      </c>
      <c r="E2986">
        <v>2007</v>
      </c>
      <c r="F2986" t="s">
        <v>23</v>
      </c>
      <c r="G2986" t="s">
        <v>1221</v>
      </c>
      <c r="H2986" t="s">
        <v>61</v>
      </c>
      <c r="I2986" t="s">
        <v>15</v>
      </c>
    </row>
    <row r="2987" spans="1:9" x14ac:dyDescent="0.3">
      <c r="A2987" t="s">
        <v>1222</v>
      </c>
      <c r="B2987" t="s">
        <v>1223</v>
      </c>
      <c r="C2987" t="s">
        <v>1061</v>
      </c>
      <c r="D2987" s="1">
        <v>43538</v>
      </c>
      <c r="E2987">
        <v>2007</v>
      </c>
      <c r="F2987" t="s">
        <v>23</v>
      </c>
      <c r="G2987" t="s">
        <v>380</v>
      </c>
      <c r="H2987" t="s">
        <v>117</v>
      </c>
      <c r="I2987" t="s">
        <v>15</v>
      </c>
    </row>
    <row r="2988" spans="1:9" x14ac:dyDescent="0.3">
      <c r="A2988" t="s">
        <v>1224</v>
      </c>
      <c r="B2988" t="s">
        <v>1225</v>
      </c>
      <c r="C2988" t="s">
        <v>11</v>
      </c>
      <c r="D2988" s="1">
        <v>43532</v>
      </c>
      <c r="E2988">
        <v>2007</v>
      </c>
      <c r="F2988" t="s">
        <v>41</v>
      </c>
      <c r="G2988" t="s">
        <v>264</v>
      </c>
      <c r="H2988" t="s">
        <v>1044</v>
      </c>
      <c r="I2988" t="s">
        <v>15</v>
      </c>
    </row>
    <row r="2989" spans="1:9" x14ac:dyDescent="0.3">
      <c r="A2989" t="s">
        <v>1226</v>
      </c>
      <c r="B2989" t="s">
        <v>1227</v>
      </c>
      <c r="C2989" t="s">
        <v>661</v>
      </c>
      <c r="D2989" s="1">
        <v>43306</v>
      </c>
      <c r="E2989">
        <v>2007</v>
      </c>
      <c r="F2989" t="s">
        <v>51</v>
      </c>
      <c r="G2989" t="s">
        <v>218</v>
      </c>
      <c r="H2989" t="s">
        <v>945</v>
      </c>
      <c r="I2989" t="s">
        <v>15</v>
      </c>
    </row>
    <row r="2990" spans="1:9" x14ac:dyDescent="0.3">
      <c r="A2990" t="s">
        <v>1228</v>
      </c>
      <c r="B2990" t="s">
        <v>1229</v>
      </c>
      <c r="C2990" t="s">
        <v>1230</v>
      </c>
      <c r="D2990" s="1">
        <v>43477</v>
      </c>
      <c r="E2990">
        <v>2007</v>
      </c>
      <c r="F2990" t="s">
        <v>41</v>
      </c>
      <c r="G2990" t="s">
        <v>165</v>
      </c>
      <c r="H2990" t="s">
        <v>472</v>
      </c>
      <c r="I2990" t="s">
        <v>15</v>
      </c>
    </row>
    <row r="2991" spans="1:9" x14ac:dyDescent="0.3">
      <c r="A2991" t="s">
        <v>1231</v>
      </c>
      <c r="B2991" t="s">
        <v>1232</v>
      </c>
      <c r="C2991" t="s">
        <v>11</v>
      </c>
      <c r="D2991" s="1">
        <v>43422</v>
      </c>
      <c r="E2991">
        <v>2007</v>
      </c>
      <c r="F2991" t="s">
        <v>46</v>
      </c>
      <c r="G2991" t="s">
        <v>137</v>
      </c>
      <c r="H2991" t="s">
        <v>492</v>
      </c>
      <c r="I2991" t="s">
        <v>15</v>
      </c>
    </row>
    <row r="2992" spans="1:9" x14ac:dyDescent="0.3">
      <c r="A2992" t="s">
        <v>1233</v>
      </c>
      <c r="B2992" t="s">
        <v>1234</v>
      </c>
      <c r="C2992" t="s">
        <v>11</v>
      </c>
      <c r="D2992" s="1">
        <v>43789</v>
      </c>
      <c r="E2992">
        <v>2007</v>
      </c>
      <c r="F2992" t="s">
        <v>41</v>
      </c>
      <c r="G2992" t="s">
        <v>218</v>
      </c>
      <c r="H2992" t="s">
        <v>617</v>
      </c>
      <c r="I2992" t="s">
        <v>15</v>
      </c>
    </row>
    <row r="2993" spans="1:9" x14ac:dyDescent="0.3">
      <c r="A2993" t="s">
        <v>1235</v>
      </c>
      <c r="B2993" t="s">
        <v>1236</v>
      </c>
      <c r="C2993" t="s">
        <v>661</v>
      </c>
      <c r="D2993" s="1">
        <v>43307</v>
      </c>
      <c r="E2993">
        <v>2007</v>
      </c>
      <c r="F2993" t="s">
        <v>23</v>
      </c>
      <c r="G2993" t="s">
        <v>275</v>
      </c>
      <c r="H2993" t="s">
        <v>144</v>
      </c>
      <c r="I2993" t="s">
        <v>15</v>
      </c>
    </row>
    <row r="2994" spans="1:9" x14ac:dyDescent="0.3">
      <c r="A2994" t="s">
        <v>1237</v>
      </c>
      <c r="B2994" t="s">
        <v>1238</v>
      </c>
      <c r="C2994" t="s">
        <v>1239</v>
      </c>
      <c r="D2994" s="1">
        <v>39938</v>
      </c>
      <c r="E2994">
        <v>2007</v>
      </c>
      <c r="F2994" t="s">
        <v>51</v>
      </c>
      <c r="G2994" t="s">
        <v>283</v>
      </c>
      <c r="H2994" t="s">
        <v>61</v>
      </c>
      <c r="I2994" t="s">
        <v>15</v>
      </c>
    </row>
    <row r="2995" spans="1:9" x14ac:dyDescent="0.3">
      <c r="A2995" t="s">
        <v>1240</v>
      </c>
      <c r="B2995" t="s">
        <v>695</v>
      </c>
      <c r="C2995" t="s">
        <v>11</v>
      </c>
      <c r="D2995" s="1">
        <v>43770</v>
      </c>
      <c r="E2995">
        <v>2007</v>
      </c>
      <c r="F2995" t="s">
        <v>41</v>
      </c>
      <c r="G2995" t="s">
        <v>1241</v>
      </c>
      <c r="H2995" t="s">
        <v>310</v>
      </c>
      <c r="I2995" t="s">
        <v>15</v>
      </c>
    </row>
    <row r="2996" spans="1:9" x14ac:dyDescent="0.3">
      <c r="A2996" t="s">
        <v>1242</v>
      </c>
      <c r="B2996" t="s">
        <v>1243</v>
      </c>
      <c r="C2996" t="s">
        <v>11</v>
      </c>
      <c r="D2996" s="1">
        <v>43709</v>
      </c>
      <c r="E2996">
        <v>2007</v>
      </c>
      <c r="F2996" t="s">
        <v>77</v>
      </c>
      <c r="G2996" t="s">
        <v>1200</v>
      </c>
      <c r="H2996" t="s">
        <v>556</v>
      </c>
      <c r="I2996" t="s">
        <v>15</v>
      </c>
    </row>
    <row r="2997" spans="1:9" x14ac:dyDescent="0.3">
      <c r="A2997" t="s">
        <v>1244</v>
      </c>
      <c r="B2997" t="s">
        <v>1245</v>
      </c>
      <c r="C2997" t="s">
        <v>11</v>
      </c>
      <c r="D2997" s="1">
        <v>43789</v>
      </c>
      <c r="E2997">
        <v>2007</v>
      </c>
      <c r="F2997" t="s">
        <v>77</v>
      </c>
      <c r="G2997" t="s">
        <v>94</v>
      </c>
      <c r="H2997" t="s">
        <v>565</v>
      </c>
      <c r="I2997" t="s">
        <v>15</v>
      </c>
    </row>
    <row r="2998" spans="1:9" x14ac:dyDescent="0.3">
      <c r="A2998" t="s">
        <v>1034</v>
      </c>
      <c r="B2998" t="s">
        <v>738</v>
      </c>
      <c r="C2998" t="s">
        <v>192</v>
      </c>
      <c r="D2998" s="1">
        <v>42116</v>
      </c>
      <c r="E2998">
        <v>2006</v>
      </c>
      <c r="F2998" t="s">
        <v>19</v>
      </c>
      <c r="G2998" t="s">
        <v>406</v>
      </c>
      <c r="H2998" t="s">
        <v>739</v>
      </c>
      <c r="I2998" t="s">
        <v>408</v>
      </c>
    </row>
    <row r="2999" spans="1:9" x14ac:dyDescent="0.3">
      <c r="A2999" t="s">
        <v>1035</v>
      </c>
      <c r="B2999" t="s">
        <v>1036</v>
      </c>
      <c r="C2999" t="s">
        <v>11</v>
      </c>
      <c r="D2999" s="1">
        <v>43284</v>
      </c>
      <c r="E2999">
        <v>2006</v>
      </c>
      <c r="F2999" t="s">
        <v>77</v>
      </c>
      <c r="G2999" t="s">
        <v>129</v>
      </c>
      <c r="H2999" t="s">
        <v>610</v>
      </c>
      <c r="I2999" t="s">
        <v>15</v>
      </c>
    </row>
    <row r="3000" spans="1:9" x14ac:dyDescent="0.3">
      <c r="A3000" t="s">
        <v>1037</v>
      </c>
      <c r="B3000" t="s">
        <v>1038</v>
      </c>
      <c r="C3000" t="s">
        <v>59</v>
      </c>
      <c r="D3000" s="1">
        <v>43282</v>
      </c>
      <c r="E3000">
        <v>2006</v>
      </c>
      <c r="F3000" t="s">
        <v>23</v>
      </c>
      <c r="G3000" t="s">
        <v>469</v>
      </c>
      <c r="H3000" t="s">
        <v>73</v>
      </c>
      <c r="I3000" t="s">
        <v>15</v>
      </c>
    </row>
    <row r="3001" spans="1:9" x14ac:dyDescent="0.3">
      <c r="A3001" t="s">
        <v>1039</v>
      </c>
      <c r="B3001" t="s">
        <v>1040</v>
      </c>
      <c r="C3001" t="s">
        <v>232</v>
      </c>
      <c r="D3001" s="1">
        <v>42826</v>
      </c>
      <c r="E3001">
        <v>2006</v>
      </c>
      <c r="F3001" t="s">
        <v>23</v>
      </c>
      <c r="G3001" t="s">
        <v>406</v>
      </c>
      <c r="H3001" t="s">
        <v>1041</v>
      </c>
      <c r="I3001" t="s">
        <v>408</v>
      </c>
    </row>
    <row r="3002" spans="1:9" x14ac:dyDescent="0.3">
      <c r="A3002" t="s">
        <v>1042</v>
      </c>
      <c r="B3002" t="s">
        <v>1043</v>
      </c>
      <c r="C3002" t="s">
        <v>11</v>
      </c>
      <c r="D3002" s="1">
        <v>43662</v>
      </c>
      <c r="E3002">
        <v>2006</v>
      </c>
      <c r="F3002" t="s">
        <v>41</v>
      </c>
      <c r="G3002" t="s">
        <v>782</v>
      </c>
      <c r="H3002" t="s">
        <v>1044</v>
      </c>
      <c r="I3002" t="s">
        <v>15</v>
      </c>
    </row>
    <row r="3003" spans="1:9" x14ac:dyDescent="0.3">
      <c r="A3003" t="s">
        <v>1045</v>
      </c>
      <c r="B3003" t="s">
        <v>1046</v>
      </c>
      <c r="C3003" t="s">
        <v>11</v>
      </c>
      <c r="D3003" s="1">
        <v>43300</v>
      </c>
      <c r="E3003">
        <v>2006</v>
      </c>
      <c r="F3003" t="s">
        <v>51</v>
      </c>
      <c r="G3003" t="s">
        <v>326</v>
      </c>
      <c r="H3003" t="s">
        <v>242</v>
      </c>
      <c r="I3003" t="s">
        <v>15</v>
      </c>
    </row>
    <row r="3004" spans="1:9" x14ac:dyDescent="0.3">
      <c r="A3004" t="s">
        <v>1047</v>
      </c>
      <c r="B3004" t="s">
        <v>1048</v>
      </c>
      <c r="C3004" t="s">
        <v>11</v>
      </c>
      <c r="D3004" s="1">
        <v>43555</v>
      </c>
      <c r="E3004">
        <v>2006</v>
      </c>
      <c r="F3004" t="s">
        <v>41</v>
      </c>
      <c r="G3004" t="s">
        <v>52</v>
      </c>
      <c r="H3004" t="s">
        <v>856</v>
      </c>
      <c r="I3004" t="s">
        <v>15</v>
      </c>
    </row>
    <row r="3005" spans="1:9" x14ac:dyDescent="0.3">
      <c r="A3005" t="s">
        <v>1049</v>
      </c>
      <c r="B3005" t="s">
        <v>644</v>
      </c>
      <c r="C3005" t="s">
        <v>645</v>
      </c>
      <c r="D3005" s="1">
        <v>43189</v>
      </c>
      <c r="E3005">
        <v>2006</v>
      </c>
      <c r="F3005" t="s">
        <v>77</v>
      </c>
      <c r="G3005" t="s">
        <v>318</v>
      </c>
      <c r="H3005" t="s">
        <v>556</v>
      </c>
      <c r="I3005" t="s">
        <v>15</v>
      </c>
    </row>
    <row r="3006" spans="1:9" x14ac:dyDescent="0.3">
      <c r="A3006" t="s">
        <v>1050</v>
      </c>
      <c r="B3006" t="s">
        <v>1051</v>
      </c>
      <c r="C3006" t="s">
        <v>11</v>
      </c>
      <c r="D3006" s="1">
        <v>43522</v>
      </c>
      <c r="E3006">
        <v>2006</v>
      </c>
      <c r="F3006" t="s">
        <v>99</v>
      </c>
      <c r="G3006" t="s">
        <v>450</v>
      </c>
      <c r="H3006" t="s">
        <v>242</v>
      </c>
      <c r="I3006" t="s">
        <v>15</v>
      </c>
    </row>
    <row r="3007" spans="1:9" x14ac:dyDescent="0.3">
      <c r="A3007" t="s">
        <v>1052</v>
      </c>
      <c r="B3007" t="s">
        <v>1053</v>
      </c>
      <c r="C3007" t="s">
        <v>1054</v>
      </c>
      <c r="D3007" s="1">
        <v>43539</v>
      </c>
      <c r="E3007">
        <v>2006</v>
      </c>
      <c r="F3007" t="s">
        <v>77</v>
      </c>
      <c r="G3007" t="s">
        <v>794</v>
      </c>
      <c r="H3007" t="s">
        <v>814</v>
      </c>
      <c r="I3007" t="s">
        <v>15</v>
      </c>
    </row>
    <row r="3008" spans="1:9" x14ac:dyDescent="0.3">
      <c r="A3008" t="s">
        <v>1055</v>
      </c>
      <c r="B3008" t="s">
        <v>1056</v>
      </c>
      <c r="C3008" t="s">
        <v>232</v>
      </c>
      <c r="D3008" s="1">
        <v>42979</v>
      </c>
      <c r="E3008">
        <v>2006</v>
      </c>
      <c r="F3008" t="s">
        <v>51</v>
      </c>
      <c r="G3008" t="s">
        <v>318</v>
      </c>
      <c r="H3008" t="s">
        <v>576</v>
      </c>
      <c r="I3008" t="s">
        <v>15</v>
      </c>
    </row>
    <row r="3009" spans="1:9" x14ac:dyDescent="0.3">
      <c r="A3009" t="s">
        <v>1057</v>
      </c>
      <c r="B3009" t="s">
        <v>754</v>
      </c>
      <c r="C3009" t="s">
        <v>59</v>
      </c>
      <c r="D3009" s="1">
        <v>43160</v>
      </c>
      <c r="E3009">
        <v>2006</v>
      </c>
      <c r="F3009" t="s">
        <v>1058</v>
      </c>
      <c r="G3009" t="s">
        <v>67</v>
      </c>
      <c r="H3009" t="s">
        <v>221</v>
      </c>
      <c r="I3009" t="s">
        <v>15</v>
      </c>
    </row>
    <row r="3010" spans="1:9" x14ac:dyDescent="0.3">
      <c r="A3010" t="s">
        <v>1059</v>
      </c>
      <c r="B3010" t="s">
        <v>1060</v>
      </c>
      <c r="C3010" t="s">
        <v>1061</v>
      </c>
      <c r="D3010" s="1">
        <v>43545</v>
      </c>
      <c r="E3010">
        <v>2006</v>
      </c>
      <c r="F3010" t="s">
        <v>19</v>
      </c>
      <c r="G3010" t="s">
        <v>184</v>
      </c>
      <c r="H3010" t="s">
        <v>945</v>
      </c>
      <c r="I3010" t="s">
        <v>15</v>
      </c>
    </row>
    <row r="3011" spans="1:9" x14ac:dyDescent="0.3">
      <c r="A3011" t="s">
        <v>1062</v>
      </c>
      <c r="B3011" t="s">
        <v>1063</v>
      </c>
      <c r="C3011" t="s">
        <v>11</v>
      </c>
      <c r="D3011" s="1">
        <v>43282</v>
      </c>
      <c r="E3011">
        <v>2006</v>
      </c>
      <c r="F3011" t="s">
        <v>99</v>
      </c>
      <c r="G3011" t="s">
        <v>1064</v>
      </c>
      <c r="H3011" t="s">
        <v>642</v>
      </c>
      <c r="I3011" t="s">
        <v>15</v>
      </c>
    </row>
    <row r="3012" spans="1:9" x14ac:dyDescent="0.3">
      <c r="A3012" t="s">
        <v>1065</v>
      </c>
      <c r="B3012" t="s">
        <v>1066</v>
      </c>
      <c r="C3012" t="s">
        <v>317</v>
      </c>
      <c r="D3012" s="1">
        <v>43266</v>
      </c>
      <c r="E3012">
        <v>2006</v>
      </c>
      <c r="F3012" t="s">
        <v>77</v>
      </c>
      <c r="G3012" t="s">
        <v>283</v>
      </c>
      <c r="H3012" t="s">
        <v>814</v>
      </c>
      <c r="I3012" t="s">
        <v>15</v>
      </c>
    </row>
    <row r="3013" spans="1:9" x14ac:dyDescent="0.3">
      <c r="A3013" t="s">
        <v>1067</v>
      </c>
      <c r="B3013" t="s">
        <v>1068</v>
      </c>
      <c r="C3013" t="s">
        <v>11</v>
      </c>
      <c r="D3013" s="1">
        <v>43539</v>
      </c>
      <c r="E3013">
        <v>2006</v>
      </c>
      <c r="F3013" t="s">
        <v>51</v>
      </c>
      <c r="G3013" t="s">
        <v>298</v>
      </c>
      <c r="H3013" t="s">
        <v>242</v>
      </c>
      <c r="I3013" t="s">
        <v>15</v>
      </c>
    </row>
    <row r="3014" spans="1:9" x14ac:dyDescent="0.3">
      <c r="A3014" t="s">
        <v>1069</v>
      </c>
      <c r="B3014" t="s">
        <v>1070</v>
      </c>
      <c r="C3014" t="s">
        <v>59</v>
      </c>
      <c r="D3014" s="1">
        <v>43511</v>
      </c>
      <c r="E3014">
        <v>2006</v>
      </c>
      <c r="F3014" t="s">
        <v>23</v>
      </c>
      <c r="G3014" t="s">
        <v>37</v>
      </c>
      <c r="H3014" t="s">
        <v>304</v>
      </c>
      <c r="I3014" t="s">
        <v>15</v>
      </c>
    </row>
    <row r="3015" spans="1:9" x14ac:dyDescent="0.3">
      <c r="A3015" t="s">
        <v>1071</v>
      </c>
      <c r="B3015" t="s">
        <v>1072</v>
      </c>
      <c r="C3015" t="s">
        <v>11</v>
      </c>
      <c r="D3015" s="1">
        <v>43647</v>
      </c>
      <c r="E3015">
        <v>2006</v>
      </c>
      <c r="F3015" t="s">
        <v>41</v>
      </c>
      <c r="G3015" t="s">
        <v>226</v>
      </c>
      <c r="H3015" t="s">
        <v>1073</v>
      </c>
      <c r="I3015" t="s">
        <v>15</v>
      </c>
    </row>
    <row r="3016" spans="1:9" x14ac:dyDescent="0.3">
      <c r="A3016" t="s">
        <v>1074</v>
      </c>
      <c r="B3016" t="s">
        <v>1075</v>
      </c>
      <c r="C3016" t="s">
        <v>59</v>
      </c>
      <c r="D3016" s="1">
        <v>43405</v>
      </c>
      <c r="E3016">
        <v>2006</v>
      </c>
      <c r="F3016" t="s">
        <v>23</v>
      </c>
      <c r="G3016" t="s">
        <v>72</v>
      </c>
      <c r="H3016" t="s">
        <v>73</v>
      </c>
      <c r="I3016" t="s">
        <v>15</v>
      </c>
    </row>
    <row r="3017" spans="1:9" x14ac:dyDescent="0.3">
      <c r="A3017" t="s">
        <v>1076</v>
      </c>
      <c r="B3017" t="s">
        <v>1077</v>
      </c>
      <c r="C3017" t="s">
        <v>1078</v>
      </c>
      <c r="D3017" s="1">
        <v>43335</v>
      </c>
      <c r="E3017">
        <v>2006</v>
      </c>
      <c r="F3017" t="s">
        <v>99</v>
      </c>
      <c r="G3017" t="s">
        <v>1079</v>
      </c>
      <c r="H3017" t="s">
        <v>1080</v>
      </c>
      <c r="I3017" t="s">
        <v>15</v>
      </c>
    </row>
    <row r="3018" spans="1:9" x14ac:dyDescent="0.3">
      <c r="A3018" t="s">
        <v>1081</v>
      </c>
      <c r="B3018" t="s">
        <v>1082</v>
      </c>
      <c r="C3018" t="s">
        <v>11</v>
      </c>
      <c r="D3018" s="1">
        <v>42552</v>
      </c>
      <c r="E3018">
        <v>2006</v>
      </c>
      <c r="F3018" t="s">
        <v>19</v>
      </c>
      <c r="G3018" t="s">
        <v>1083</v>
      </c>
      <c r="H3018" t="s">
        <v>906</v>
      </c>
      <c r="I3018" t="s">
        <v>15</v>
      </c>
    </row>
    <row r="3019" spans="1:9" x14ac:dyDescent="0.3">
      <c r="A3019" t="s">
        <v>1084</v>
      </c>
      <c r="B3019" t="s">
        <v>879</v>
      </c>
      <c r="C3019" t="s">
        <v>59</v>
      </c>
      <c r="D3019" s="1">
        <v>43101</v>
      </c>
      <c r="E3019">
        <v>2006</v>
      </c>
      <c r="F3019" t="s">
        <v>23</v>
      </c>
      <c r="G3019" t="s">
        <v>129</v>
      </c>
      <c r="H3019" t="s">
        <v>61</v>
      </c>
      <c r="I3019" t="s">
        <v>15</v>
      </c>
    </row>
    <row r="3020" spans="1:9" x14ac:dyDescent="0.3">
      <c r="A3020" t="s">
        <v>1085</v>
      </c>
      <c r="B3020" t="s">
        <v>1086</v>
      </c>
      <c r="C3020" t="s">
        <v>11</v>
      </c>
      <c r="D3020" s="1">
        <v>43405</v>
      </c>
      <c r="E3020">
        <v>2006</v>
      </c>
      <c r="F3020" t="s">
        <v>99</v>
      </c>
      <c r="G3020" t="s">
        <v>1087</v>
      </c>
      <c r="H3020" t="s">
        <v>242</v>
      </c>
      <c r="I3020" t="s">
        <v>15</v>
      </c>
    </row>
    <row r="3021" spans="1:9" x14ac:dyDescent="0.3">
      <c r="A3021" t="s">
        <v>1088</v>
      </c>
      <c r="B3021" t="s">
        <v>1089</v>
      </c>
      <c r="C3021" t="s">
        <v>59</v>
      </c>
      <c r="D3021" s="1">
        <v>43616</v>
      </c>
      <c r="E3021">
        <v>2006</v>
      </c>
      <c r="F3021" t="s">
        <v>23</v>
      </c>
      <c r="G3021" t="s">
        <v>564</v>
      </c>
      <c r="H3021" t="s">
        <v>170</v>
      </c>
      <c r="I3021" t="s">
        <v>15</v>
      </c>
    </row>
    <row r="3022" spans="1:9" x14ac:dyDescent="0.3">
      <c r="A3022" t="s">
        <v>1090</v>
      </c>
      <c r="B3022" t="s">
        <v>1091</v>
      </c>
      <c r="C3022" t="s">
        <v>1092</v>
      </c>
      <c r="D3022" s="1">
        <v>43616</v>
      </c>
      <c r="E3022">
        <v>2006</v>
      </c>
      <c r="F3022" t="s">
        <v>99</v>
      </c>
      <c r="G3022" t="s">
        <v>418</v>
      </c>
      <c r="H3022" t="s">
        <v>945</v>
      </c>
      <c r="I3022" t="s">
        <v>15</v>
      </c>
    </row>
    <row r="3023" spans="1:9" x14ac:dyDescent="0.3">
      <c r="A3023" t="s">
        <v>1093</v>
      </c>
      <c r="B3023" t="s">
        <v>1094</v>
      </c>
      <c r="C3023" t="s">
        <v>11</v>
      </c>
      <c r="D3023" s="1">
        <v>42979</v>
      </c>
      <c r="E3023">
        <v>2006</v>
      </c>
      <c r="F3023" t="s">
        <v>23</v>
      </c>
      <c r="G3023" t="s">
        <v>104</v>
      </c>
      <c r="H3023" t="s">
        <v>565</v>
      </c>
      <c r="I3023" t="s">
        <v>15</v>
      </c>
    </row>
    <row r="3024" spans="1:9" x14ac:dyDescent="0.3">
      <c r="A3024" t="s">
        <v>1095</v>
      </c>
      <c r="B3024" t="s">
        <v>1096</v>
      </c>
      <c r="C3024" t="s">
        <v>337</v>
      </c>
      <c r="D3024" s="1">
        <v>43400</v>
      </c>
      <c r="E3024">
        <v>2006</v>
      </c>
      <c r="F3024" t="s">
        <v>99</v>
      </c>
      <c r="G3024" t="s">
        <v>30</v>
      </c>
      <c r="H3024" t="s">
        <v>144</v>
      </c>
      <c r="I3024" t="s">
        <v>15</v>
      </c>
    </row>
    <row r="3025" spans="1:9" x14ac:dyDescent="0.3">
      <c r="A3025" t="s">
        <v>1097</v>
      </c>
      <c r="B3025" t="s">
        <v>1098</v>
      </c>
      <c r="C3025" t="s">
        <v>59</v>
      </c>
      <c r="D3025" s="1">
        <v>43146</v>
      </c>
      <c r="E3025">
        <v>2006</v>
      </c>
      <c r="F3025" t="s">
        <v>23</v>
      </c>
      <c r="G3025" t="s">
        <v>143</v>
      </c>
      <c r="H3025" t="s">
        <v>73</v>
      </c>
      <c r="I3025" t="s">
        <v>15</v>
      </c>
    </row>
    <row r="3026" spans="1:9" x14ac:dyDescent="0.3">
      <c r="A3026" t="s">
        <v>1099</v>
      </c>
      <c r="B3026" t="s">
        <v>1100</v>
      </c>
      <c r="C3026" t="s">
        <v>59</v>
      </c>
      <c r="D3026" s="1">
        <v>43030</v>
      </c>
      <c r="E3026">
        <v>2006</v>
      </c>
      <c r="F3026" t="s">
        <v>19</v>
      </c>
      <c r="G3026" t="s">
        <v>253</v>
      </c>
      <c r="H3026" t="s">
        <v>885</v>
      </c>
      <c r="I3026" t="s">
        <v>15</v>
      </c>
    </row>
    <row r="3027" spans="1:9" x14ac:dyDescent="0.3">
      <c r="A3027" t="s">
        <v>1101</v>
      </c>
      <c r="B3027" t="s">
        <v>1102</v>
      </c>
      <c r="C3027" t="s">
        <v>76</v>
      </c>
      <c r="D3027" s="1">
        <v>43556</v>
      </c>
      <c r="E3027">
        <v>2006</v>
      </c>
      <c r="F3027" t="s">
        <v>136</v>
      </c>
      <c r="G3027" t="s">
        <v>137</v>
      </c>
      <c r="H3027" t="s">
        <v>679</v>
      </c>
      <c r="I3027" t="s">
        <v>15</v>
      </c>
    </row>
    <row r="3028" spans="1:9" x14ac:dyDescent="0.3">
      <c r="A3028" t="s">
        <v>1103</v>
      </c>
      <c r="B3028" t="s">
        <v>1104</v>
      </c>
      <c r="C3028" t="s">
        <v>59</v>
      </c>
      <c r="D3028" s="1">
        <v>43101</v>
      </c>
      <c r="E3028">
        <v>2006</v>
      </c>
      <c r="F3028" t="s">
        <v>19</v>
      </c>
      <c r="G3028" t="s">
        <v>290</v>
      </c>
      <c r="H3028" t="s">
        <v>73</v>
      </c>
      <c r="I3028" t="s">
        <v>15</v>
      </c>
    </row>
    <row r="3029" spans="1:9" x14ac:dyDescent="0.3">
      <c r="A3029" t="s">
        <v>1105</v>
      </c>
      <c r="B3029" t="s">
        <v>1106</v>
      </c>
      <c r="C3029" t="s">
        <v>1107</v>
      </c>
      <c r="D3029" s="1">
        <v>43466</v>
      </c>
      <c r="E3029">
        <v>2006</v>
      </c>
      <c r="F3029" t="s">
        <v>77</v>
      </c>
      <c r="G3029" t="s">
        <v>60</v>
      </c>
      <c r="H3029" t="s">
        <v>565</v>
      </c>
      <c r="I3029" t="s">
        <v>15</v>
      </c>
    </row>
    <row r="3030" spans="1:9" x14ac:dyDescent="0.3">
      <c r="A3030" t="s">
        <v>1108</v>
      </c>
      <c r="B3030" t="s">
        <v>1109</v>
      </c>
      <c r="C3030" t="s">
        <v>11</v>
      </c>
      <c r="D3030" s="1">
        <v>39448</v>
      </c>
      <c r="E3030">
        <v>2006</v>
      </c>
      <c r="F3030" t="s">
        <v>51</v>
      </c>
      <c r="G3030" t="s">
        <v>148</v>
      </c>
      <c r="H3030" t="s">
        <v>1110</v>
      </c>
      <c r="I3030" t="s">
        <v>15</v>
      </c>
    </row>
    <row r="3031" spans="1:9" x14ac:dyDescent="0.3">
      <c r="A3031" t="s">
        <v>1111</v>
      </c>
      <c r="B3031" t="s">
        <v>1112</v>
      </c>
      <c r="C3031" t="s">
        <v>724</v>
      </c>
      <c r="D3031" s="1">
        <v>42804</v>
      </c>
      <c r="E3031">
        <v>2006</v>
      </c>
      <c r="F3031" t="s">
        <v>99</v>
      </c>
      <c r="G3031" t="s">
        <v>206</v>
      </c>
      <c r="H3031" t="s">
        <v>73</v>
      </c>
      <c r="I3031" t="s">
        <v>15</v>
      </c>
    </row>
    <row r="3032" spans="1:9" x14ac:dyDescent="0.3">
      <c r="A3032" t="s">
        <v>1113</v>
      </c>
      <c r="B3032" t="s">
        <v>1114</v>
      </c>
      <c r="C3032" t="s">
        <v>1115</v>
      </c>
      <c r="D3032" s="1">
        <v>43647</v>
      </c>
      <c r="E3032">
        <v>2006</v>
      </c>
      <c r="F3032" t="s">
        <v>136</v>
      </c>
      <c r="G3032" t="s">
        <v>100</v>
      </c>
      <c r="H3032" t="s">
        <v>390</v>
      </c>
      <c r="I3032" t="s">
        <v>15</v>
      </c>
    </row>
    <row r="3033" spans="1:9" x14ac:dyDescent="0.3">
      <c r="A3033" t="s">
        <v>1116</v>
      </c>
      <c r="B3033" t="s">
        <v>1117</v>
      </c>
      <c r="C3033" t="s">
        <v>59</v>
      </c>
      <c r="D3033" s="1">
        <v>43314</v>
      </c>
      <c r="E3033">
        <v>2006</v>
      </c>
      <c r="F3033" t="s">
        <v>23</v>
      </c>
      <c r="G3033" t="s">
        <v>612</v>
      </c>
      <c r="H3033" t="s">
        <v>73</v>
      </c>
      <c r="I3033" t="s">
        <v>15</v>
      </c>
    </row>
    <row r="3034" spans="1:9" x14ac:dyDescent="0.3">
      <c r="A3034" t="s">
        <v>1118</v>
      </c>
      <c r="B3034" t="s">
        <v>1119</v>
      </c>
      <c r="C3034" t="s">
        <v>645</v>
      </c>
      <c r="D3034" s="1">
        <v>42809</v>
      </c>
      <c r="E3034">
        <v>2006</v>
      </c>
      <c r="F3034" t="s">
        <v>77</v>
      </c>
      <c r="G3034" t="s">
        <v>380</v>
      </c>
      <c r="H3034" t="s">
        <v>250</v>
      </c>
      <c r="I3034" t="s">
        <v>15</v>
      </c>
    </row>
    <row r="3035" spans="1:9" x14ac:dyDescent="0.3">
      <c r="A3035" t="s">
        <v>1120</v>
      </c>
      <c r="B3035" t="s">
        <v>1121</v>
      </c>
      <c r="C3035" t="s">
        <v>1122</v>
      </c>
      <c r="D3035" s="1">
        <v>43770</v>
      </c>
      <c r="E3035">
        <v>2006</v>
      </c>
      <c r="F3035" t="s">
        <v>136</v>
      </c>
      <c r="G3035" t="s">
        <v>193</v>
      </c>
      <c r="H3035" t="s">
        <v>617</v>
      </c>
      <c r="I3035" t="s">
        <v>15</v>
      </c>
    </row>
    <row r="3036" spans="1:9" x14ac:dyDescent="0.3">
      <c r="A3036" t="s">
        <v>1123</v>
      </c>
      <c r="B3036" t="s">
        <v>1124</v>
      </c>
      <c r="C3036" t="s">
        <v>11</v>
      </c>
      <c r="D3036" s="1">
        <v>43739</v>
      </c>
      <c r="E3036">
        <v>2006</v>
      </c>
      <c r="F3036" t="s">
        <v>41</v>
      </c>
      <c r="G3036" t="s">
        <v>489</v>
      </c>
      <c r="H3036" t="s">
        <v>310</v>
      </c>
      <c r="I3036" t="s">
        <v>15</v>
      </c>
    </row>
    <row r="3037" spans="1:9" x14ac:dyDescent="0.3">
      <c r="A3037" t="s">
        <v>1125</v>
      </c>
      <c r="B3037" t="s">
        <v>1126</v>
      </c>
      <c r="C3037" t="s">
        <v>589</v>
      </c>
      <c r="D3037" s="1">
        <v>43770</v>
      </c>
      <c r="E3037">
        <v>2006</v>
      </c>
      <c r="F3037" t="s">
        <v>41</v>
      </c>
      <c r="G3037" t="s">
        <v>151</v>
      </c>
      <c r="H3037" t="s">
        <v>495</v>
      </c>
      <c r="I3037" t="s">
        <v>15</v>
      </c>
    </row>
    <row r="3038" spans="1:9" x14ac:dyDescent="0.3">
      <c r="A3038" t="s">
        <v>1127</v>
      </c>
      <c r="B3038" t="s">
        <v>1128</v>
      </c>
      <c r="C3038" t="s">
        <v>11</v>
      </c>
      <c r="D3038" s="1">
        <v>43723</v>
      </c>
      <c r="E3038">
        <v>2006</v>
      </c>
      <c r="F3038" t="s">
        <v>23</v>
      </c>
      <c r="G3038" t="s">
        <v>30</v>
      </c>
      <c r="H3038" t="s">
        <v>492</v>
      </c>
      <c r="I3038" t="s">
        <v>15</v>
      </c>
    </row>
    <row r="3039" spans="1:9" x14ac:dyDescent="0.3">
      <c r="A3039" t="s">
        <v>1129</v>
      </c>
      <c r="B3039" t="s">
        <v>1130</v>
      </c>
      <c r="C3039" t="s">
        <v>11</v>
      </c>
      <c r="D3039" s="1">
        <v>43709</v>
      </c>
      <c r="E3039">
        <v>2006</v>
      </c>
      <c r="F3039" t="s">
        <v>136</v>
      </c>
      <c r="G3039" t="s">
        <v>47</v>
      </c>
      <c r="H3039" t="s">
        <v>1131</v>
      </c>
      <c r="I3039" t="s">
        <v>15</v>
      </c>
    </row>
    <row r="3040" spans="1:9" x14ac:dyDescent="0.3">
      <c r="A3040" t="s">
        <v>1132</v>
      </c>
      <c r="B3040" t="s">
        <v>1133</v>
      </c>
      <c r="C3040" t="s">
        <v>11</v>
      </c>
      <c r="D3040" s="1">
        <v>43770</v>
      </c>
      <c r="E3040">
        <v>2006</v>
      </c>
      <c r="F3040" t="s">
        <v>136</v>
      </c>
      <c r="G3040" t="s">
        <v>129</v>
      </c>
      <c r="H3040" t="s">
        <v>390</v>
      </c>
      <c r="I3040" t="s">
        <v>15</v>
      </c>
    </row>
    <row r="3041" spans="1:9" x14ac:dyDescent="0.3">
      <c r="A3041" t="s">
        <v>1134</v>
      </c>
      <c r="B3041" t="s">
        <v>1135</v>
      </c>
      <c r="C3041" t="s">
        <v>11</v>
      </c>
      <c r="D3041" s="1">
        <v>43739</v>
      </c>
      <c r="E3041">
        <v>2006</v>
      </c>
      <c r="F3041" t="s">
        <v>136</v>
      </c>
      <c r="G3041" t="s">
        <v>104</v>
      </c>
      <c r="H3041" t="s">
        <v>390</v>
      </c>
      <c r="I3041" t="s">
        <v>15</v>
      </c>
    </row>
    <row r="3042" spans="1:9" x14ac:dyDescent="0.3">
      <c r="A3042" t="s">
        <v>1136</v>
      </c>
      <c r="B3042" t="s">
        <v>1137</v>
      </c>
      <c r="C3042" t="s">
        <v>11</v>
      </c>
      <c r="D3042" s="1">
        <v>43789</v>
      </c>
      <c r="E3042">
        <v>2006</v>
      </c>
      <c r="F3042" t="s">
        <v>41</v>
      </c>
      <c r="G3042" t="s">
        <v>256</v>
      </c>
      <c r="H3042" t="s">
        <v>351</v>
      </c>
      <c r="I3042" t="s">
        <v>15</v>
      </c>
    </row>
    <row r="3043" spans="1:9" x14ac:dyDescent="0.3">
      <c r="A3043" t="s">
        <v>1138</v>
      </c>
      <c r="B3043" t="s">
        <v>1139</v>
      </c>
      <c r="C3043" t="s">
        <v>11</v>
      </c>
      <c r="D3043" s="1">
        <v>43739</v>
      </c>
      <c r="E3043">
        <v>2006</v>
      </c>
      <c r="F3043" t="s">
        <v>41</v>
      </c>
      <c r="G3043" t="s">
        <v>380</v>
      </c>
      <c r="H3043" t="s">
        <v>254</v>
      </c>
      <c r="I3043" t="s">
        <v>15</v>
      </c>
    </row>
    <row r="3044" spans="1:9" x14ac:dyDescent="0.3">
      <c r="A3044" t="s">
        <v>1140</v>
      </c>
      <c r="B3044" t="s">
        <v>1141</v>
      </c>
      <c r="C3044" t="s">
        <v>59</v>
      </c>
      <c r="D3044" s="1">
        <v>43314</v>
      </c>
      <c r="E3044">
        <v>2006</v>
      </c>
      <c r="F3044" t="s">
        <v>99</v>
      </c>
      <c r="G3044" t="s">
        <v>711</v>
      </c>
      <c r="H3044" t="s">
        <v>61</v>
      </c>
      <c r="I3044" t="s">
        <v>15</v>
      </c>
    </row>
    <row r="3045" spans="1:9" x14ac:dyDescent="0.3">
      <c r="A3045" t="s">
        <v>1142</v>
      </c>
      <c r="B3045" t="s">
        <v>1143</v>
      </c>
      <c r="C3045" t="s">
        <v>11</v>
      </c>
      <c r="D3045" s="1">
        <v>43709</v>
      </c>
      <c r="E3045">
        <v>2006</v>
      </c>
      <c r="F3045" t="s">
        <v>136</v>
      </c>
      <c r="G3045" t="s">
        <v>162</v>
      </c>
      <c r="H3045" t="s">
        <v>390</v>
      </c>
      <c r="I3045" t="s">
        <v>15</v>
      </c>
    </row>
    <row r="3046" spans="1:9" x14ac:dyDescent="0.3">
      <c r="A3046" t="s">
        <v>1144</v>
      </c>
      <c r="B3046" t="s">
        <v>925</v>
      </c>
      <c r="C3046" t="s">
        <v>11</v>
      </c>
      <c r="D3046" s="1">
        <v>43709</v>
      </c>
      <c r="E3046">
        <v>2006</v>
      </c>
      <c r="F3046" t="s">
        <v>41</v>
      </c>
      <c r="G3046" t="s">
        <v>47</v>
      </c>
      <c r="H3046" t="s">
        <v>351</v>
      </c>
      <c r="I3046" t="s">
        <v>15</v>
      </c>
    </row>
    <row r="3047" spans="1:9" x14ac:dyDescent="0.3">
      <c r="A3047" t="s">
        <v>951</v>
      </c>
      <c r="B3047" t="s">
        <v>614</v>
      </c>
      <c r="C3047" t="s">
        <v>952</v>
      </c>
      <c r="D3047" s="1">
        <v>43647</v>
      </c>
      <c r="E3047">
        <v>2005</v>
      </c>
      <c r="F3047" t="s">
        <v>41</v>
      </c>
      <c r="G3047" t="s">
        <v>237</v>
      </c>
      <c r="H3047" t="s">
        <v>310</v>
      </c>
      <c r="I3047" t="s">
        <v>15</v>
      </c>
    </row>
    <row r="3048" spans="1:9" x14ac:dyDescent="0.3">
      <c r="A3048" t="s">
        <v>953</v>
      </c>
      <c r="B3048" t="s">
        <v>954</v>
      </c>
      <c r="C3048" t="s">
        <v>955</v>
      </c>
      <c r="D3048" s="1">
        <v>43678</v>
      </c>
      <c r="E3048">
        <v>2005</v>
      </c>
      <c r="F3048" t="s">
        <v>41</v>
      </c>
      <c r="G3048" t="s">
        <v>155</v>
      </c>
      <c r="H3048" t="s">
        <v>856</v>
      </c>
      <c r="I3048" t="s">
        <v>15</v>
      </c>
    </row>
    <row r="3049" spans="1:9" x14ac:dyDescent="0.3">
      <c r="A3049" t="s">
        <v>956</v>
      </c>
      <c r="B3049" t="s">
        <v>957</v>
      </c>
      <c r="C3049" t="s">
        <v>59</v>
      </c>
      <c r="D3049" s="1">
        <v>43600</v>
      </c>
      <c r="E3049">
        <v>2005</v>
      </c>
      <c r="F3049" t="s">
        <v>23</v>
      </c>
      <c r="G3049" t="s">
        <v>708</v>
      </c>
      <c r="H3049" t="s">
        <v>170</v>
      </c>
      <c r="I3049" t="s">
        <v>15</v>
      </c>
    </row>
    <row r="3050" spans="1:9" x14ac:dyDescent="0.3">
      <c r="A3050" t="s">
        <v>958</v>
      </c>
      <c r="B3050" t="s">
        <v>959</v>
      </c>
      <c r="C3050" t="s">
        <v>59</v>
      </c>
      <c r="D3050" s="1">
        <v>43570</v>
      </c>
      <c r="E3050">
        <v>2005</v>
      </c>
      <c r="F3050" t="s">
        <v>99</v>
      </c>
      <c r="G3050" t="s">
        <v>215</v>
      </c>
      <c r="H3050" t="s">
        <v>960</v>
      </c>
      <c r="I3050" t="s">
        <v>15</v>
      </c>
    </row>
    <row r="3051" spans="1:9" x14ac:dyDescent="0.3">
      <c r="A3051" t="s">
        <v>961</v>
      </c>
      <c r="B3051" t="s">
        <v>962</v>
      </c>
      <c r="C3051" t="s">
        <v>59</v>
      </c>
      <c r="D3051" s="1">
        <v>43570</v>
      </c>
      <c r="E3051">
        <v>2005</v>
      </c>
      <c r="F3051" t="s">
        <v>23</v>
      </c>
      <c r="G3051" t="s">
        <v>963</v>
      </c>
      <c r="H3051" t="s">
        <v>117</v>
      </c>
      <c r="I3051" t="s">
        <v>15</v>
      </c>
    </row>
    <row r="3052" spans="1:9" x14ac:dyDescent="0.3">
      <c r="A3052" t="s">
        <v>964</v>
      </c>
      <c r="B3052" t="s">
        <v>965</v>
      </c>
      <c r="C3052" t="s">
        <v>59</v>
      </c>
      <c r="D3052" s="1">
        <v>43101</v>
      </c>
      <c r="E3052">
        <v>2005</v>
      </c>
      <c r="F3052" t="s">
        <v>23</v>
      </c>
      <c r="G3052" t="s">
        <v>570</v>
      </c>
      <c r="H3052" t="s">
        <v>73</v>
      </c>
      <c r="I3052" t="s">
        <v>15</v>
      </c>
    </row>
    <row r="3053" spans="1:9" x14ac:dyDescent="0.3">
      <c r="A3053" t="s">
        <v>966</v>
      </c>
      <c r="B3053" t="s">
        <v>560</v>
      </c>
      <c r="C3053" t="s">
        <v>59</v>
      </c>
      <c r="D3053" s="1">
        <v>43667</v>
      </c>
      <c r="E3053">
        <v>2005</v>
      </c>
      <c r="F3053" t="s">
        <v>19</v>
      </c>
      <c r="G3053" t="s">
        <v>253</v>
      </c>
      <c r="H3053" t="s">
        <v>117</v>
      </c>
      <c r="I3053" t="s">
        <v>15</v>
      </c>
    </row>
    <row r="3054" spans="1:9" x14ac:dyDescent="0.3">
      <c r="A3054" t="s">
        <v>967</v>
      </c>
      <c r="B3054" t="s">
        <v>968</v>
      </c>
      <c r="C3054" t="s">
        <v>969</v>
      </c>
      <c r="D3054" s="1">
        <v>43618</v>
      </c>
      <c r="E3054">
        <v>2005</v>
      </c>
      <c r="F3054" t="s">
        <v>136</v>
      </c>
      <c r="G3054" t="s">
        <v>100</v>
      </c>
      <c r="H3054" t="s">
        <v>254</v>
      </c>
      <c r="I3054" t="s">
        <v>15</v>
      </c>
    </row>
    <row r="3055" spans="1:9" x14ac:dyDescent="0.3">
      <c r="A3055" t="s">
        <v>970</v>
      </c>
      <c r="B3055" t="s">
        <v>542</v>
      </c>
      <c r="C3055" t="s">
        <v>11</v>
      </c>
      <c r="D3055" s="1">
        <v>43739</v>
      </c>
      <c r="E3055">
        <v>2005</v>
      </c>
      <c r="F3055" t="s">
        <v>77</v>
      </c>
      <c r="G3055" t="s">
        <v>148</v>
      </c>
      <c r="H3055" t="s">
        <v>400</v>
      </c>
      <c r="I3055" t="s">
        <v>15</v>
      </c>
    </row>
    <row r="3056" spans="1:9" x14ac:dyDescent="0.3">
      <c r="A3056" t="s">
        <v>971</v>
      </c>
      <c r="B3056" t="s">
        <v>972</v>
      </c>
      <c r="C3056" t="s">
        <v>59</v>
      </c>
      <c r="D3056" s="1">
        <v>43146</v>
      </c>
      <c r="E3056">
        <v>2005</v>
      </c>
      <c r="F3056" t="s">
        <v>23</v>
      </c>
      <c r="G3056" t="s">
        <v>481</v>
      </c>
      <c r="H3056" t="s">
        <v>61</v>
      </c>
      <c r="I3056" t="s">
        <v>15</v>
      </c>
    </row>
    <row r="3057" spans="1:9" x14ac:dyDescent="0.3">
      <c r="A3057" t="s">
        <v>973</v>
      </c>
      <c r="B3057" t="s">
        <v>974</v>
      </c>
      <c r="C3057" t="s">
        <v>11</v>
      </c>
      <c r="D3057" s="1">
        <v>42909</v>
      </c>
      <c r="E3057">
        <v>2005</v>
      </c>
      <c r="F3057" t="s">
        <v>46</v>
      </c>
      <c r="G3057" t="s">
        <v>377</v>
      </c>
      <c r="H3057" t="s">
        <v>210</v>
      </c>
      <c r="I3057" t="s">
        <v>15</v>
      </c>
    </row>
    <row r="3058" spans="1:9" x14ac:dyDescent="0.3">
      <c r="A3058" t="s">
        <v>975</v>
      </c>
      <c r="B3058" t="s">
        <v>976</v>
      </c>
      <c r="C3058" t="s">
        <v>59</v>
      </c>
      <c r="D3058" s="1">
        <v>43314</v>
      </c>
      <c r="E3058">
        <v>2005</v>
      </c>
      <c r="F3058" t="s">
        <v>19</v>
      </c>
      <c r="G3058" t="s">
        <v>104</v>
      </c>
      <c r="H3058" t="s">
        <v>977</v>
      </c>
      <c r="I3058" t="s">
        <v>15</v>
      </c>
    </row>
    <row r="3059" spans="1:9" x14ac:dyDescent="0.3">
      <c r="A3059" t="s">
        <v>978</v>
      </c>
      <c r="B3059" t="s">
        <v>979</v>
      </c>
      <c r="C3059" t="s">
        <v>11</v>
      </c>
      <c r="D3059" s="1">
        <v>43739</v>
      </c>
      <c r="E3059">
        <v>2005</v>
      </c>
      <c r="F3059" t="s">
        <v>77</v>
      </c>
      <c r="G3059" t="s">
        <v>612</v>
      </c>
      <c r="H3059" t="s">
        <v>495</v>
      </c>
      <c r="I3059" t="s">
        <v>15</v>
      </c>
    </row>
    <row r="3060" spans="1:9" x14ac:dyDescent="0.3">
      <c r="A3060" t="s">
        <v>980</v>
      </c>
      <c r="B3060" t="s">
        <v>981</v>
      </c>
      <c r="C3060" t="s">
        <v>11</v>
      </c>
      <c r="D3060" s="1">
        <v>43132</v>
      </c>
      <c r="E3060">
        <v>2005</v>
      </c>
      <c r="F3060" t="s">
        <v>41</v>
      </c>
      <c r="G3060" t="s">
        <v>100</v>
      </c>
      <c r="H3060" t="s">
        <v>310</v>
      </c>
      <c r="I3060" t="s">
        <v>15</v>
      </c>
    </row>
    <row r="3061" spans="1:9" x14ac:dyDescent="0.3">
      <c r="A3061" t="s">
        <v>982</v>
      </c>
      <c r="B3061" t="s">
        <v>983</v>
      </c>
      <c r="C3061" t="s">
        <v>11</v>
      </c>
      <c r="D3061" s="1">
        <v>43344</v>
      </c>
      <c r="E3061">
        <v>2005</v>
      </c>
      <c r="F3061" t="s">
        <v>77</v>
      </c>
      <c r="G3061" t="s">
        <v>226</v>
      </c>
      <c r="H3061" t="s">
        <v>984</v>
      </c>
      <c r="I3061" t="s">
        <v>15</v>
      </c>
    </row>
    <row r="3062" spans="1:9" x14ac:dyDescent="0.3">
      <c r="A3062" t="s">
        <v>985</v>
      </c>
      <c r="B3062" t="s">
        <v>986</v>
      </c>
      <c r="C3062" t="s">
        <v>785</v>
      </c>
      <c r="D3062" s="1">
        <v>43358</v>
      </c>
      <c r="E3062">
        <v>2005</v>
      </c>
      <c r="F3062" t="s">
        <v>23</v>
      </c>
      <c r="G3062" t="s">
        <v>215</v>
      </c>
      <c r="H3062" t="s">
        <v>61</v>
      </c>
      <c r="I3062" t="s">
        <v>15</v>
      </c>
    </row>
    <row r="3063" spans="1:9" x14ac:dyDescent="0.3">
      <c r="A3063" t="s">
        <v>987</v>
      </c>
      <c r="B3063" t="s">
        <v>988</v>
      </c>
      <c r="C3063" t="s">
        <v>232</v>
      </c>
      <c r="D3063" s="1">
        <v>42979</v>
      </c>
      <c r="E3063">
        <v>2005</v>
      </c>
      <c r="F3063" t="s">
        <v>51</v>
      </c>
      <c r="G3063" t="s">
        <v>155</v>
      </c>
      <c r="H3063" t="s">
        <v>576</v>
      </c>
      <c r="I3063" t="s">
        <v>15</v>
      </c>
    </row>
    <row r="3064" spans="1:9" x14ac:dyDescent="0.3">
      <c r="A3064" t="s">
        <v>989</v>
      </c>
      <c r="B3064" t="s">
        <v>990</v>
      </c>
      <c r="C3064" t="s">
        <v>675</v>
      </c>
      <c r="D3064" s="1">
        <v>43770</v>
      </c>
      <c r="E3064">
        <v>2005</v>
      </c>
      <c r="F3064" t="s">
        <v>41</v>
      </c>
      <c r="G3064" t="s">
        <v>47</v>
      </c>
      <c r="H3064" t="s">
        <v>419</v>
      </c>
      <c r="I3064" t="s">
        <v>15</v>
      </c>
    </row>
    <row r="3065" spans="1:9" x14ac:dyDescent="0.3">
      <c r="A3065" t="s">
        <v>991</v>
      </c>
      <c r="B3065" t="s">
        <v>992</v>
      </c>
      <c r="C3065" t="s">
        <v>59</v>
      </c>
      <c r="D3065" s="1">
        <v>43054</v>
      </c>
      <c r="E3065">
        <v>2005</v>
      </c>
      <c r="F3065" t="s">
        <v>23</v>
      </c>
      <c r="G3065" t="s">
        <v>833</v>
      </c>
      <c r="H3065" t="s">
        <v>117</v>
      </c>
      <c r="I3065" t="s">
        <v>15</v>
      </c>
    </row>
    <row r="3066" spans="1:9" x14ac:dyDescent="0.3">
      <c r="A3066" t="s">
        <v>993</v>
      </c>
      <c r="B3066" t="s">
        <v>627</v>
      </c>
      <c r="C3066" t="s">
        <v>861</v>
      </c>
      <c r="D3066" s="1">
        <v>43770</v>
      </c>
      <c r="E3066">
        <v>2005</v>
      </c>
      <c r="F3066" t="s">
        <v>77</v>
      </c>
      <c r="G3066" t="s">
        <v>570</v>
      </c>
      <c r="H3066" t="s">
        <v>351</v>
      </c>
      <c r="I3066" t="s">
        <v>15</v>
      </c>
    </row>
    <row r="3067" spans="1:9" x14ac:dyDescent="0.3">
      <c r="A3067" t="s">
        <v>994</v>
      </c>
      <c r="B3067" t="s">
        <v>923</v>
      </c>
      <c r="C3067" t="s">
        <v>724</v>
      </c>
      <c r="D3067" s="1">
        <v>43194</v>
      </c>
      <c r="E3067">
        <v>2005</v>
      </c>
      <c r="F3067" t="s">
        <v>23</v>
      </c>
      <c r="G3067" t="s">
        <v>283</v>
      </c>
      <c r="H3067" t="s">
        <v>250</v>
      </c>
      <c r="I3067" t="s">
        <v>15</v>
      </c>
    </row>
    <row r="3068" spans="1:9" x14ac:dyDescent="0.3">
      <c r="A3068" t="s">
        <v>995</v>
      </c>
      <c r="B3068" t="s">
        <v>996</v>
      </c>
      <c r="C3068" t="s">
        <v>59</v>
      </c>
      <c r="D3068" s="1">
        <v>43191</v>
      </c>
      <c r="E3068">
        <v>2005</v>
      </c>
      <c r="F3068" t="s">
        <v>19</v>
      </c>
      <c r="G3068" t="s">
        <v>188</v>
      </c>
      <c r="H3068" t="s">
        <v>117</v>
      </c>
      <c r="I3068" t="s">
        <v>15</v>
      </c>
    </row>
    <row r="3069" spans="1:9" x14ac:dyDescent="0.3">
      <c r="A3069" t="s">
        <v>997</v>
      </c>
      <c r="B3069" t="s">
        <v>998</v>
      </c>
      <c r="C3069" t="s">
        <v>59</v>
      </c>
      <c r="D3069" s="1">
        <v>43160</v>
      </c>
      <c r="E3069">
        <v>2005</v>
      </c>
      <c r="F3069" t="s">
        <v>19</v>
      </c>
      <c r="G3069" t="s">
        <v>619</v>
      </c>
      <c r="H3069" t="s">
        <v>270</v>
      </c>
      <c r="I3069" t="s">
        <v>15</v>
      </c>
    </row>
    <row r="3070" spans="1:9" x14ac:dyDescent="0.3">
      <c r="A3070" t="s">
        <v>999</v>
      </c>
      <c r="B3070" t="s">
        <v>1000</v>
      </c>
      <c r="C3070" t="s">
        <v>59</v>
      </c>
      <c r="D3070" s="1">
        <v>43160</v>
      </c>
      <c r="E3070">
        <v>2005</v>
      </c>
      <c r="F3070" t="s">
        <v>23</v>
      </c>
      <c r="G3070" t="s">
        <v>215</v>
      </c>
      <c r="H3070" t="s">
        <v>185</v>
      </c>
      <c r="I3070" t="s">
        <v>15</v>
      </c>
    </row>
    <row r="3071" spans="1:9" x14ac:dyDescent="0.3">
      <c r="A3071" t="s">
        <v>1001</v>
      </c>
      <c r="B3071" t="s">
        <v>1002</v>
      </c>
      <c r="C3071" t="s">
        <v>724</v>
      </c>
      <c r="D3071" s="1">
        <v>43220</v>
      </c>
      <c r="E3071">
        <v>2005</v>
      </c>
      <c r="F3071" t="s">
        <v>23</v>
      </c>
      <c r="G3071" t="s">
        <v>157</v>
      </c>
      <c r="H3071" t="s">
        <v>61</v>
      </c>
      <c r="I3071" t="s">
        <v>15</v>
      </c>
    </row>
    <row r="3072" spans="1:9" x14ac:dyDescent="0.3">
      <c r="A3072" t="s">
        <v>1003</v>
      </c>
      <c r="B3072" t="s">
        <v>1004</v>
      </c>
      <c r="C3072" t="s">
        <v>11</v>
      </c>
      <c r="D3072" s="1">
        <v>43789</v>
      </c>
      <c r="E3072">
        <v>2005</v>
      </c>
      <c r="F3072" t="s">
        <v>136</v>
      </c>
      <c r="G3072" t="s">
        <v>218</v>
      </c>
      <c r="H3072" t="s">
        <v>390</v>
      </c>
      <c r="I3072" t="s">
        <v>15</v>
      </c>
    </row>
    <row r="3073" spans="1:9" x14ac:dyDescent="0.3">
      <c r="A3073" t="s">
        <v>1005</v>
      </c>
      <c r="B3073" t="s">
        <v>1006</v>
      </c>
      <c r="C3073" t="s">
        <v>1007</v>
      </c>
      <c r="D3073" s="1">
        <v>43313</v>
      </c>
      <c r="E3073">
        <v>2005</v>
      </c>
      <c r="F3073" t="s">
        <v>23</v>
      </c>
      <c r="G3073" t="s">
        <v>581</v>
      </c>
      <c r="H3073" t="s">
        <v>144</v>
      </c>
      <c r="I3073" t="s">
        <v>15</v>
      </c>
    </row>
    <row r="3074" spans="1:9" x14ac:dyDescent="0.3">
      <c r="A3074" t="s">
        <v>1008</v>
      </c>
      <c r="B3074" t="s">
        <v>1009</v>
      </c>
      <c r="C3074" t="s">
        <v>273</v>
      </c>
      <c r="D3074" s="1">
        <v>43309</v>
      </c>
      <c r="E3074">
        <v>2005</v>
      </c>
      <c r="F3074" t="s">
        <v>23</v>
      </c>
      <c r="G3074" t="s">
        <v>275</v>
      </c>
      <c r="H3074" t="s">
        <v>359</v>
      </c>
      <c r="I3074" t="s">
        <v>15</v>
      </c>
    </row>
    <row r="3075" spans="1:9" x14ac:dyDescent="0.3">
      <c r="A3075" t="s">
        <v>1010</v>
      </c>
      <c r="B3075" t="s">
        <v>1011</v>
      </c>
      <c r="C3075" t="s">
        <v>59</v>
      </c>
      <c r="D3075" s="1">
        <v>43282</v>
      </c>
      <c r="E3075">
        <v>2005</v>
      </c>
      <c r="F3075" t="s">
        <v>19</v>
      </c>
      <c r="G3075" t="s">
        <v>108</v>
      </c>
      <c r="H3075" t="s">
        <v>304</v>
      </c>
      <c r="I3075" t="s">
        <v>15</v>
      </c>
    </row>
    <row r="3076" spans="1:9" x14ac:dyDescent="0.3">
      <c r="A3076" t="s">
        <v>1012</v>
      </c>
      <c r="B3076" t="s">
        <v>1013</v>
      </c>
      <c r="C3076" t="s">
        <v>661</v>
      </c>
      <c r="D3076" s="1">
        <v>43306</v>
      </c>
      <c r="E3076">
        <v>2005</v>
      </c>
      <c r="F3076" t="s">
        <v>23</v>
      </c>
      <c r="G3076" t="s">
        <v>193</v>
      </c>
      <c r="H3076" t="s">
        <v>1014</v>
      </c>
      <c r="I3076" t="s">
        <v>15</v>
      </c>
    </row>
    <row r="3077" spans="1:9" x14ac:dyDescent="0.3">
      <c r="A3077" t="s">
        <v>1015</v>
      </c>
      <c r="B3077" t="s">
        <v>1016</v>
      </c>
      <c r="C3077" t="s">
        <v>1017</v>
      </c>
      <c r="D3077" s="1">
        <v>43374</v>
      </c>
      <c r="E3077">
        <v>2005</v>
      </c>
      <c r="F3077" t="s">
        <v>77</v>
      </c>
      <c r="G3077" t="s">
        <v>143</v>
      </c>
      <c r="H3077" t="s">
        <v>706</v>
      </c>
      <c r="I3077" t="s">
        <v>15</v>
      </c>
    </row>
    <row r="3078" spans="1:9" x14ac:dyDescent="0.3">
      <c r="A3078" t="s">
        <v>1018</v>
      </c>
      <c r="B3078" t="s">
        <v>771</v>
      </c>
      <c r="C3078" t="s">
        <v>11</v>
      </c>
      <c r="D3078" s="1">
        <v>43466</v>
      </c>
      <c r="E3078">
        <v>2005</v>
      </c>
      <c r="F3078" t="s">
        <v>41</v>
      </c>
      <c r="G3078" t="s">
        <v>184</v>
      </c>
      <c r="H3078" t="s">
        <v>495</v>
      </c>
      <c r="I3078" t="s">
        <v>15</v>
      </c>
    </row>
    <row r="3079" spans="1:9" x14ac:dyDescent="0.3">
      <c r="A3079" t="s">
        <v>1019</v>
      </c>
      <c r="B3079" t="s">
        <v>1020</v>
      </c>
      <c r="C3079" t="s">
        <v>59</v>
      </c>
      <c r="D3079" s="1">
        <v>43403</v>
      </c>
      <c r="E3079">
        <v>2005</v>
      </c>
      <c r="F3079" t="s">
        <v>19</v>
      </c>
      <c r="G3079" t="s">
        <v>94</v>
      </c>
      <c r="H3079" t="s">
        <v>221</v>
      </c>
      <c r="I3079" t="s">
        <v>15</v>
      </c>
    </row>
    <row r="3080" spans="1:9" x14ac:dyDescent="0.3">
      <c r="A3080" t="s">
        <v>1021</v>
      </c>
      <c r="B3080" t="s">
        <v>1022</v>
      </c>
      <c r="C3080" t="s">
        <v>1023</v>
      </c>
      <c r="D3080" s="1">
        <v>43709</v>
      </c>
      <c r="E3080">
        <v>2005</v>
      </c>
      <c r="F3080" t="s">
        <v>41</v>
      </c>
      <c r="G3080" t="s">
        <v>30</v>
      </c>
      <c r="H3080" t="s">
        <v>856</v>
      </c>
      <c r="I3080" t="s">
        <v>15</v>
      </c>
    </row>
    <row r="3081" spans="1:9" x14ac:dyDescent="0.3">
      <c r="A3081" t="s">
        <v>1024</v>
      </c>
      <c r="B3081" t="s">
        <v>1025</v>
      </c>
      <c r="C3081" t="s">
        <v>11</v>
      </c>
      <c r="D3081" s="1">
        <v>42445</v>
      </c>
      <c r="E3081">
        <v>2005</v>
      </c>
      <c r="F3081" t="s">
        <v>46</v>
      </c>
      <c r="G3081" t="s">
        <v>275</v>
      </c>
      <c r="H3081" t="s">
        <v>390</v>
      </c>
      <c r="I3081" t="s">
        <v>15</v>
      </c>
    </row>
    <row r="3082" spans="1:9" x14ac:dyDescent="0.3">
      <c r="A3082" t="s">
        <v>1026</v>
      </c>
      <c r="B3082" t="s">
        <v>1027</v>
      </c>
      <c r="C3082" t="s">
        <v>11</v>
      </c>
      <c r="D3082" s="1">
        <v>43525</v>
      </c>
      <c r="E3082">
        <v>2005</v>
      </c>
      <c r="F3082" t="s">
        <v>77</v>
      </c>
      <c r="G3082" t="s">
        <v>782</v>
      </c>
      <c r="H3082" t="s">
        <v>400</v>
      </c>
      <c r="I3082" t="s">
        <v>15</v>
      </c>
    </row>
    <row r="3083" spans="1:9" x14ac:dyDescent="0.3">
      <c r="A3083" t="s">
        <v>1028</v>
      </c>
      <c r="B3083" t="s">
        <v>1029</v>
      </c>
      <c r="C3083" t="s">
        <v>59</v>
      </c>
      <c r="D3083" s="1">
        <v>43374</v>
      </c>
      <c r="E3083">
        <v>2005</v>
      </c>
      <c r="F3083" t="s">
        <v>23</v>
      </c>
      <c r="G3083" t="s">
        <v>256</v>
      </c>
      <c r="H3083" t="s">
        <v>304</v>
      </c>
      <c r="I3083" t="s">
        <v>15</v>
      </c>
    </row>
    <row r="3084" spans="1:9" x14ac:dyDescent="0.3">
      <c r="A3084" t="s">
        <v>1030</v>
      </c>
      <c r="B3084" t="s">
        <v>1031</v>
      </c>
      <c r="C3084" t="s">
        <v>11</v>
      </c>
      <c r="D3084" s="1">
        <v>43770</v>
      </c>
      <c r="E3084">
        <v>2005</v>
      </c>
      <c r="F3084" t="s">
        <v>41</v>
      </c>
      <c r="G3084" t="s">
        <v>326</v>
      </c>
      <c r="H3084" t="s">
        <v>856</v>
      </c>
      <c r="I3084" t="s">
        <v>15</v>
      </c>
    </row>
    <row r="3085" spans="1:9" x14ac:dyDescent="0.3">
      <c r="A3085" t="s">
        <v>1032</v>
      </c>
      <c r="B3085" t="s">
        <v>1033</v>
      </c>
      <c r="C3085" t="s">
        <v>11</v>
      </c>
      <c r="D3085" s="1">
        <v>42593</v>
      </c>
      <c r="E3085">
        <v>2005</v>
      </c>
      <c r="F3085" t="s">
        <v>23</v>
      </c>
      <c r="G3085" t="s">
        <v>377</v>
      </c>
      <c r="H3085" t="s">
        <v>242</v>
      </c>
      <c r="I3085" t="s">
        <v>15</v>
      </c>
    </row>
    <row r="3086" spans="1:9" x14ac:dyDescent="0.3">
      <c r="A3086" t="s">
        <v>878</v>
      </c>
      <c r="B3086" t="s">
        <v>879</v>
      </c>
      <c r="C3086" t="s">
        <v>59</v>
      </c>
      <c r="D3086" s="1">
        <v>43101</v>
      </c>
      <c r="E3086">
        <v>2004</v>
      </c>
      <c r="F3086" t="s">
        <v>19</v>
      </c>
      <c r="G3086" t="s">
        <v>752</v>
      </c>
      <c r="H3086" t="s">
        <v>61</v>
      </c>
      <c r="I3086" t="s">
        <v>15</v>
      </c>
    </row>
    <row r="3087" spans="1:9" x14ac:dyDescent="0.3">
      <c r="A3087" t="s">
        <v>880</v>
      </c>
      <c r="B3087" t="s">
        <v>881</v>
      </c>
      <c r="C3087" t="s">
        <v>192</v>
      </c>
      <c r="D3087" s="1">
        <v>43525</v>
      </c>
      <c r="E3087">
        <v>2004</v>
      </c>
      <c r="F3087" t="s">
        <v>77</v>
      </c>
      <c r="G3087" t="s">
        <v>418</v>
      </c>
      <c r="H3087" t="s">
        <v>882</v>
      </c>
      <c r="I3087" t="s">
        <v>15</v>
      </c>
    </row>
    <row r="3088" spans="1:9" x14ac:dyDescent="0.3">
      <c r="A3088" t="s">
        <v>883</v>
      </c>
      <c r="B3088" t="s">
        <v>884</v>
      </c>
      <c r="C3088" t="s">
        <v>59</v>
      </c>
      <c r="D3088" s="1">
        <v>43160</v>
      </c>
      <c r="E3088">
        <v>2004</v>
      </c>
      <c r="F3088" t="s">
        <v>23</v>
      </c>
      <c r="G3088" t="s">
        <v>78</v>
      </c>
      <c r="H3088" t="s">
        <v>885</v>
      </c>
      <c r="I3088" t="s">
        <v>15</v>
      </c>
    </row>
    <row r="3089" spans="1:9" x14ac:dyDescent="0.3">
      <c r="A3089" t="s">
        <v>886</v>
      </c>
      <c r="B3089" t="s">
        <v>887</v>
      </c>
      <c r="C3089" t="s">
        <v>589</v>
      </c>
      <c r="D3089" s="1">
        <v>43739</v>
      </c>
      <c r="E3089">
        <v>2004</v>
      </c>
      <c r="F3089" t="s">
        <v>77</v>
      </c>
      <c r="G3089" t="s">
        <v>157</v>
      </c>
      <c r="H3089" t="s">
        <v>565</v>
      </c>
      <c r="I3089" t="s">
        <v>15</v>
      </c>
    </row>
    <row r="3090" spans="1:9" x14ac:dyDescent="0.3">
      <c r="A3090" t="s">
        <v>888</v>
      </c>
      <c r="B3090" t="s">
        <v>889</v>
      </c>
      <c r="C3090" t="s">
        <v>890</v>
      </c>
      <c r="D3090" s="1">
        <v>43009</v>
      </c>
      <c r="E3090">
        <v>2004</v>
      </c>
      <c r="F3090" t="s">
        <v>99</v>
      </c>
      <c r="G3090" t="s">
        <v>94</v>
      </c>
      <c r="H3090" t="s">
        <v>73</v>
      </c>
      <c r="I3090" t="s">
        <v>15</v>
      </c>
    </row>
    <row r="3091" spans="1:9" x14ac:dyDescent="0.3">
      <c r="A3091" t="s">
        <v>891</v>
      </c>
      <c r="B3091" t="s">
        <v>892</v>
      </c>
      <c r="C3091" t="s">
        <v>59</v>
      </c>
      <c r="D3091" s="1">
        <v>43678</v>
      </c>
      <c r="E3091">
        <v>2004</v>
      </c>
      <c r="F3091" t="s">
        <v>99</v>
      </c>
      <c r="G3091" t="s">
        <v>188</v>
      </c>
      <c r="H3091" t="s">
        <v>814</v>
      </c>
      <c r="I3091" t="s">
        <v>15</v>
      </c>
    </row>
    <row r="3092" spans="1:9" x14ac:dyDescent="0.3">
      <c r="A3092" t="s">
        <v>893</v>
      </c>
      <c r="B3092" t="s">
        <v>894</v>
      </c>
      <c r="C3092" t="s">
        <v>11</v>
      </c>
      <c r="D3092" s="1">
        <v>43466</v>
      </c>
      <c r="E3092">
        <v>2004</v>
      </c>
      <c r="F3092" t="s">
        <v>136</v>
      </c>
      <c r="G3092" t="s">
        <v>444</v>
      </c>
      <c r="H3092" t="s">
        <v>390</v>
      </c>
      <c r="I3092" t="s">
        <v>15</v>
      </c>
    </row>
    <row r="3093" spans="1:9" x14ac:dyDescent="0.3">
      <c r="A3093" t="s">
        <v>895</v>
      </c>
      <c r="B3093" t="s">
        <v>728</v>
      </c>
      <c r="C3093" t="s">
        <v>59</v>
      </c>
      <c r="D3093" s="1">
        <v>43160</v>
      </c>
      <c r="E3093">
        <v>2004</v>
      </c>
      <c r="F3093" t="s">
        <v>19</v>
      </c>
      <c r="G3093" t="s">
        <v>81</v>
      </c>
      <c r="H3093" t="s">
        <v>61</v>
      </c>
      <c r="I3093" t="s">
        <v>15</v>
      </c>
    </row>
    <row r="3094" spans="1:9" x14ac:dyDescent="0.3">
      <c r="A3094" t="s">
        <v>896</v>
      </c>
      <c r="B3094" t="s">
        <v>837</v>
      </c>
      <c r="C3094" t="s">
        <v>59</v>
      </c>
      <c r="D3094" s="1">
        <v>43511</v>
      </c>
      <c r="E3094">
        <v>2004</v>
      </c>
      <c r="F3094" t="s">
        <v>23</v>
      </c>
      <c r="G3094" t="s">
        <v>151</v>
      </c>
      <c r="H3094" t="s">
        <v>61</v>
      </c>
      <c r="I3094" t="s">
        <v>15</v>
      </c>
    </row>
    <row r="3095" spans="1:9" x14ac:dyDescent="0.3">
      <c r="A3095" t="s">
        <v>897</v>
      </c>
      <c r="B3095" t="s">
        <v>510</v>
      </c>
      <c r="C3095" t="s">
        <v>337</v>
      </c>
      <c r="D3095" s="1">
        <v>43539</v>
      </c>
      <c r="E3095">
        <v>2004</v>
      </c>
      <c r="F3095" t="s">
        <v>77</v>
      </c>
      <c r="G3095" t="s">
        <v>444</v>
      </c>
      <c r="H3095" t="s">
        <v>898</v>
      </c>
      <c r="I3095" t="s">
        <v>15</v>
      </c>
    </row>
    <row r="3096" spans="1:9" x14ac:dyDescent="0.3">
      <c r="A3096" t="s">
        <v>899</v>
      </c>
      <c r="B3096" t="s">
        <v>644</v>
      </c>
      <c r="C3096" t="s">
        <v>645</v>
      </c>
      <c r="D3096" s="1">
        <v>43160</v>
      </c>
      <c r="E3096">
        <v>2004</v>
      </c>
      <c r="F3096" t="s">
        <v>99</v>
      </c>
      <c r="G3096" t="s">
        <v>900</v>
      </c>
      <c r="H3096" t="s">
        <v>359</v>
      </c>
      <c r="I3096" t="s">
        <v>15</v>
      </c>
    </row>
    <row r="3097" spans="1:9" x14ac:dyDescent="0.3">
      <c r="A3097" t="s">
        <v>901</v>
      </c>
      <c r="B3097" t="s">
        <v>902</v>
      </c>
      <c r="C3097" t="s">
        <v>11</v>
      </c>
      <c r="D3097" s="1">
        <v>43709</v>
      </c>
      <c r="E3097">
        <v>2004</v>
      </c>
      <c r="F3097" t="s">
        <v>46</v>
      </c>
      <c r="G3097" t="s">
        <v>903</v>
      </c>
      <c r="H3097" t="s">
        <v>210</v>
      </c>
      <c r="I3097" t="s">
        <v>15</v>
      </c>
    </row>
    <row r="3098" spans="1:9" x14ac:dyDescent="0.3">
      <c r="A3098" t="s">
        <v>904</v>
      </c>
      <c r="B3098" t="s">
        <v>905</v>
      </c>
      <c r="C3098" t="s">
        <v>59</v>
      </c>
      <c r="D3098" s="1">
        <v>43091</v>
      </c>
      <c r="E3098">
        <v>2004</v>
      </c>
      <c r="F3098" t="s">
        <v>19</v>
      </c>
      <c r="G3098" t="s">
        <v>215</v>
      </c>
      <c r="H3098" t="s">
        <v>906</v>
      </c>
      <c r="I3098" t="s">
        <v>15</v>
      </c>
    </row>
    <row r="3099" spans="1:9" x14ac:dyDescent="0.3">
      <c r="A3099" t="s">
        <v>907</v>
      </c>
      <c r="B3099" t="s">
        <v>908</v>
      </c>
      <c r="C3099" t="s">
        <v>232</v>
      </c>
      <c r="D3099" s="1">
        <v>42979</v>
      </c>
      <c r="E3099">
        <v>2004</v>
      </c>
      <c r="F3099" t="s">
        <v>51</v>
      </c>
      <c r="G3099" t="s">
        <v>173</v>
      </c>
      <c r="H3099" t="s">
        <v>576</v>
      </c>
      <c r="I3099" t="s">
        <v>15</v>
      </c>
    </row>
    <row r="3100" spans="1:9" x14ac:dyDescent="0.3">
      <c r="A3100" t="s">
        <v>909</v>
      </c>
      <c r="B3100" t="s">
        <v>910</v>
      </c>
      <c r="C3100" t="s">
        <v>11</v>
      </c>
      <c r="D3100" s="1">
        <v>43739</v>
      </c>
      <c r="E3100">
        <v>2004</v>
      </c>
      <c r="F3100" t="s">
        <v>41</v>
      </c>
      <c r="G3100" t="s">
        <v>309</v>
      </c>
      <c r="H3100" t="s">
        <v>419</v>
      </c>
      <c r="I3100" t="s">
        <v>15</v>
      </c>
    </row>
    <row r="3101" spans="1:9" x14ac:dyDescent="0.3">
      <c r="A3101" t="s">
        <v>911</v>
      </c>
      <c r="B3101" t="s">
        <v>912</v>
      </c>
      <c r="C3101" t="s">
        <v>913</v>
      </c>
      <c r="D3101" s="1">
        <v>43252</v>
      </c>
      <c r="E3101">
        <v>2004</v>
      </c>
      <c r="F3101" t="s">
        <v>136</v>
      </c>
      <c r="G3101" t="s">
        <v>590</v>
      </c>
      <c r="H3101" t="s">
        <v>914</v>
      </c>
      <c r="I3101" t="s">
        <v>15</v>
      </c>
    </row>
    <row r="3102" spans="1:9" x14ac:dyDescent="0.3">
      <c r="A3102" t="s">
        <v>915</v>
      </c>
      <c r="B3102" t="s">
        <v>916</v>
      </c>
      <c r="C3102" t="s">
        <v>337</v>
      </c>
      <c r="D3102" s="1">
        <v>43667</v>
      </c>
      <c r="E3102">
        <v>2004</v>
      </c>
      <c r="F3102" t="s">
        <v>23</v>
      </c>
      <c r="G3102" t="s">
        <v>264</v>
      </c>
      <c r="H3102" t="s">
        <v>250</v>
      </c>
      <c r="I3102" t="s">
        <v>15</v>
      </c>
    </row>
    <row r="3103" spans="1:9" x14ac:dyDescent="0.3">
      <c r="A3103" t="s">
        <v>917</v>
      </c>
      <c r="B3103" t="s">
        <v>731</v>
      </c>
      <c r="C3103" t="s">
        <v>11</v>
      </c>
      <c r="D3103" s="1">
        <v>43191</v>
      </c>
      <c r="E3103">
        <v>2004</v>
      </c>
      <c r="F3103" t="s">
        <v>46</v>
      </c>
      <c r="G3103" t="s">
        <v>530</v>
      </c>
      <c r="H3103" t="s">
        <v>210</v>
      </c>
      <c r="I3103" t="s">
        <v>15</v>
      </c>
    </row>
    <row r="3104" spans="1:9" x14ac:dyDescent="0.3">
      <c r="A3104" t="s">
        <v>918</v>
      </c>
      <c r="B3104" t="s">
        <v>919</v>
      </c>
      <c r="C3104" t="s">
        <v>11</v>
      </c>
      <c r="D3104" s="1">
        <v>43252</v>
      </c>
      <c r="E3104">
        <v>2004</v>
      </c>
      <c r="F3104" t="s">
        <v>136</v>
      </c>
      <c r="G3104" t="s">
        <v>833</v>
      </c>
      <c r="H3104" t="s">
        <v>920</v>
      </c>
      <c r="I3104" t="s">
        <v>15</v>
      </c>
    </row>
    <row r="3105" spans="1:9" x14ac:dyDescent="0.3">
      <c r="A3105" t="s">
        <v>921</v>
      </c>
      <c r="B3105" t="s">
        <v>625</v>
      </c>
      <c r="C3105" t="s">
        <v>59</v>
      </c>
      <c r="D3105" s="1">
        <v>43160</v>
      </c>
      <c r="E3105">
        <v>2004</v>
      </c>
      <c r="F3105" t="s">
        <v>99</v>
      </c>
      <c r="G3105" t="s">
        <v>313</v>
      </c>
      <c r="H3105" t="s">
        <v>61</v>
      </c>
      <c r="I3105" t="s">
        <v>15</v>
      </c>
    </row>
    <row r="3106" spans="1:9" x14ac:dyDescent="0.3">
      <c r="A3106" t="s">
        <v>922</v>
      </c>
      <c r="B3106" t="s">
        <v>923</v>
      </c>
      <c r="C3106" t="s">
        <v>724</v>
      </c>
      <c r="D3106" s="1">
        <v>42804</v>
      </c>
      <c r="E3106">
        <v>2004</v>
      </c>
      <c r="F3106" t="s">
        <v>51</v>
      </c>
      <c r="G3106" t="s">
        <v>264</v>
      </c>
      <c r="H3106" t="s">
        <v>73</v>
      </c>
      <c r="I3106" t="s">
        <v>15</v>
      </c>
    </row>
    <row r="3107" spans="1:9" x14ac:dyDescent="0.3">
      <c r="A3107" t="s">
        <v>924</v>
      </c>
      <c r="B3107" t="s">
        <v>925</v>
      </c>
      <c r="C3107" t="s">
        <v>926</v>
      </c>
      <c r="D3107" s="1">
        <v>43739</v>
      </c>
      <c r="E3107">
        <v>2004</v>
      </c>
      <c r="F3107" t="s">
        <v>77</v>
      </c>
      <c r="G3107" t="s">
        <v>85</v>
      </c>
      <c r="H3107" t="s">
        <v>351</v>
      </c>
      <c r="I3107" t="s">
        <v>15</v>
      </c>
    </row>
    <row r="3108" spans="1:9" x14ac:dyDescent="0.3">
      <c r="A3108" t="s">
        <v>927</v>
      </c>
      <c r="B3108" t="s">
        <v>928</v>
      </c>
      <c r="C3108" t="s">
        <v>59</v>
      </c>
      <c r="D3108" s="1">
        <v>43160</v>
      </c>
      <c r="E3108">
        <v>2004</v>
      </c>
      <c r="F3108" t="s">
        <v>23</v>
      </c>
      <c r="G3108" t="s">
        <v>188</v>
      </c>
      <c r="H3108" t="s">
        <v>189</v>
      </c>
      <c r="I3108" t="s">
        <v>15</v>
      </c>
    </row>
    <row r="3109" spans="1:9" x14ac:dyDescent="0.3">
      <c r="A3109" t="s">
        <v>929</v>
      </c>
      <c r="B3109" t="s">
        <v>930</v>
      </c>
      <c r="C3109" t="s">
        <v>76</v>
      </c>
      <c r="D3109" s="1">
        <v>43617</v>
      </c>
      <c r="E3109">
        <v>2004</v>
      </c>
      <c r="F3109" t="s">
        <v>41</v>
      </c>
      <c r="G3109" t="s">
        <v>215</v>
      </c>
      <c r="H3109" t="s">
        <v>931</v>
      </c>
      <c r="I3109" t="s">
        <v>15</v>
      </c>
    </row>
    <row r="3110" spans="1:9" x14ac:dyDescent="0.3">
      <c r="A3110" t="s">
        <v>932</v>
      </c>
      <c r="B3110" t="s">
        <v>933</v>
      </c>
      <c r="C3110" t="s">
        <v>724</v>
      </c>
      <c r="D3110" s="1">
        <v>42804</v>
      </c>
      <c r="E3110">
        <v>2004</v>
      </c>
      <c r="F3110" t="s">
        <v>99</v>
      </c>
      <c r="G3110" t="s">
        <v>752</v>
      </c>
      <c r="H3110" t="s">
        <v>250</v>
      </c>
      <c r="I3110" t="s">
        <v>15</v>
      </c>
    </row>
    <row r="3111" spans="1:9" x14ac:dyDescent="0.3">
      <c r="A3111" t="s">
        <v>934</v>
      </c>
      <c r="B3111" t="s">
        <v>935</v>
      </c>
      <c r="C3111" t="s">
        <v>11</v>
      </c>
      <c r="D3111" s="1">
        <v>43647</v>
      </c>
      <c r="E3111">
        <v>2004</v>
      </c>
      <c r="F3111" t="s">
        <v>41</v>
      </c>
      <c r="G3111" t="s">
        <v>184</v>
      </c>
      <c r="H3111" t="s">
        <v>419</v>
      </c>
      <c r="I3111" t="s">
        <v>15</v>
      </c>
    </row>
    <row r="3112" spans="1:9" x14ac:dyDescent="0.3">
      <c r="A3112" t="s">
        <v>936</v>
      </c>
      <c r="B3112" t="s">
        <v>937</v>
      </c>
      <c r="C3112" t="s">
        <v>11</v>
      </c>
      <c r="D3112" s="1">
        <v>43435</v>
      </c>
      <c r="E3112">
        <v>2004</v>
      </c>
      <c r="F3112" t="s">
        <v>41</v>
      </c>
      <c r="G3112" t="s">
        <v>469</v>
      </c>
      <c r="H3112" t="s">
        <v>505</v>
      </c>
      <c r="I3112" t="s">
        <v>15</v>
      </c>
    </row>
    <row r="3113" spans="1:9" x14ac:dyDescent="0.3">
      <c r="A3113" t="s">
        <v>938</v>
      </c>
      <c r="B3113" t="s">
        <v>161</v>
      </c>
      <c r="C3113" t="s">
        <v>11</v>
      </c>
      <c r="D3113" s="1">
        <v>43165</v>
      </c>
      <c r="E3113">
        <v>2004</v>
      </c>
      <c r="F3113" t="s">
        <v>136</v>
      </c>
      <c r="G3113" t="s">
        <v>233</v>
      </c>
      <c r="H3113" t="s">
        <v>531</v>
      </c>
      <c r="I3113" t="s">
        <v>15</v>
      </c>
    </row>
    <row r="3114" spans="1:9" x14ac:dyDescent="0.3">
      <c r="A3114" t="s">
        <v>939</v>
      </c>
      <c r="B3114" t="s">
        <v>721</v>
      </c>
      <c r="C3114" t="s">
        <v>232</v>
      </c>
      <c r="D3114" s="1">
        <v>42979</v>
      </c>
      <c r="E3114">
        <v>2004</v>
      </c>
      <c r="F3114" t="s">
        <v>51</v>
      </c>
      <c r="G3114" t="s">
        <v>218</v>
      </c>
      <c r="H3114" t="s">
        <v>576</v>
      </c>
      <c r="I3114" t="s">
        <v>15</v>
      </c>
    </row>
    <row r="3115" spans="1:9" x14ac:dyDescent="0.3">
      <c r="A3115" t="s">
        <v>940</v>
      </c>
      <c r="B3115" t="s">
        <v>941</v>
      </c>
      <c r="C3115" t="s">
        <v>59</v>
      </c>
      <c r="D3115" s="1">
        <v>43616</v>
      </c>
      <c r="E3115">
        <v>2004</v>
      </c>
      <c r="F3115" t="s">
        <v>99</v>
      </c>
      <c r="G3115" t="s">
        <v>612</v>
      </c>
      <c r="H3115" t="s">
        <v>942</v>
      </c>
      <c r="I3115" t="s">
        <v>15</v>
      </c>
    </row>
    <row r="3116" spans="1:9" x14ac:dyDescent="0.3">
      <c r="A3116" t="s">
        <v>943</v>
      </c>
      <c r="B3116" t="s">
        <v>944</v>
      </c>
      <c r="C3116" t="s">
        <v>661</v>
      </c>
      <c r="D3116" s="1">
        <v>43348</v>
      </c>
      <c r="E3116">
        <v>2004</v>
      </c>
      <c r="F3116" t="s">
        <v>99</v>
      </c>
      <c r="G3116" t="s">
        <v>181</v>
      </c>
      <c r="H3116" t="s">
        <v>945</v>
      </c>
      <c r="I3116" t="s">
        <v>15</v>
      </c>
    </row>
    <row r="3117" spans="1:9" x14ac:dyDescent="0.3">
      <c r="A3117" t="s">
        <v>946</v>
      </c>
      <c r="B3117" t="s">
        <v>947</v>
      </c>
      <c r="C3117" t="s">
        <v>59</v>
      </c>
      <c r="D3117" s="1">
        <v>43191</v>
      </c>
      <c r="E3117">
        <v>2004</v>
      </c>
      <c r="F3117" t="s">
        <v>23</v>
      </c>
      <c r="G3117" t="s">
        <v>769</v>
      </c>
      <c r="H3117" t="s">
        <v>658</v>
      </c>
      <c r="I3117" t="s">
        <v>15</v>
      </c>
    </row>
    <row r="3118" spans="1:9" x14ac:dyDescent="0.3">
      <c r="A3118" t="s">
        <v>948</v>
      </c>
      <c r="B3118" t="s">
        <v>949</v>
      </c>
      <c r="C3118" t="s">
        <v>59</v>
      </c>
      <c r="D3118" s="1">
        <v>43160</v>
      </c>
      <c r="E3118">
        <v>2004</v>
      </c>
      <c r="F3118" t="s">
        <v>19</v>
      </c>
      <c r="G3118" t="s">
        <v>708</v>
      </c>
      <c r="H3118" t="s">
        <v>950</v>
      </c>
      <c r="I3118" t="s">
        <v>15</v>
      </c>
    </row>
    <row r="3119" spans="1:9" x14ac:dyDescent="0.3">
      <c r="A3119" t="s">
        <v>821</v>
      </c>
      <c r="B3119" t="s">
        <v>822</v>
      </c>
      <c r="C3119" t="s">
        <v>59</v>
      </c>
      <c r="D3119" s="1">
        <v>43600</v>
      </c>
      <c r="E3119">
        <v>2003</v>
      </c>
      <c r="F3119" t="s">
        <v>23</v>
      </c>
      <c r="G3119" t="s">
        <v>590</v>
      </c>
      <c r="H3119" t="s">
        <v>814</v>
      </c>
      <c r="I3119" t="s">
        <v>15</v>
      </c>
    </row>
    <row r="3120" spans="1:9" x14ac:dyDescent="0.3">
      <c r="A3120" t="s">
        <v>823</v>
      </c>
      <c r="B3120" t="s">
        <v>824</v>
      </c>
      <c r="C3120" t="s">
        <v>11</v>
      </c>
      <c r="D3120" s="1">
        <v>43466</v>
      </c>
      <c r="E3120">
        <v>2003</v>
      </c>
      <c r="F3120" t="s">
        <v>77</v>
      </c>
      <c r="G3120" t="s">
        <v>165</v>
      </c>
      <c r="H3120" t="s">
        <v>351</v>
      </c>
      <c r="I3120" t="s">
        <v>15</v>
      </c>
    </row>
    <row r="3121" spans="1:9" x14ac:dyDescent="0.3">
      <c r="A3121" t="s">
        <v>825</v>
      </c>
      <c r="B3121" t="s">
        <v>826</v>
      </c>
      <c r="C3121" t="s">
        <v>11</v>
      </c>
      <c r="D3121" s="1">
        <v>43739</v>
      </c>
      <c r="E3121">
        <v>2003</v>
      </c>
      <c r="F3121" t="s">
        <v>41</v>
      </c>
      <c r="G3121" t="s">
        <v>326</v>
      </c>
      <c r="H3121" t="s">
        <v>281</v>
      </c>
      <c r="I3121" t="s">
        <v>15</v>
      </c>
    </row>
    <row r="3122" spans="1:9" x14ac:dyDescent="0.3">
      <c r="A3122" t="s">
        <v>827</v>
      </c>
      <c r="B3122" t="s">
        <v>828</v>
      </c>
      <c r="C3122" t="s">
        <v>829</v>
      </c>
      <c r="D3122" s="1">
        <v>43770</v>
      </c>
      <c r="E3122">
        <v>2003</v>
      </c>
      <c r="F3122" t="s">
        <v>77</v>
      </c>
      <c r="G3122" t="s">
        <v>47</v>
      </c>
      <c r="H3122" t="s">
        <v>830</v>
      </c>
      <c r="I3122" t="s">
        <v>15</v>
      </c>
    </row>
    <row r="3123" spans="1:9" x14ac:dyDescent="0.3">
      <c r="A3123" t="s">
        <v>831</v>
      </c>
      <c r="B3123" t="s">
        <v>832</v>
      </c>
      <c r="C3123" t="s">
        <v>59</v>
      </c>
      <c r="D3123" s="1">
        <v>43570</v>
      </c>
      <c r="E3123">
        <v>2003</v>
      </c>
      <c r="F3123" t="s">
        <v>99</v>
      </c>
      <c r="G3123" t="s">
        <v>833</v>
      </c>
      <c r="H3123" t="s">
        <v>170</v>
      </c>
      <c r="I3123" t="s">
        <v>15</v>
      </c>
    </row>
    <row r="3124" spans="1:9" x14ac:dyDescent="0.3">
      <c r="A3124" t="s">
        <v>834</v>
      </c>
      <c r="B3124" t="s">
        <v>835</v>
      </c>
      <c r="C3124" t="s">
        <v>785</v>
      </c>
      <c r="D3124" s="1">
        <v>43442</v>
      </c>
      <c r="E3124">
        <v>2003</v>
      </c>
      <c r="F3124" t="s">
        <v>23</v>
      </c>
      <c r="G3124" t="s">
        <v>612</v>
      </c>
      <c r="H3124" t="s">
        <v>73</v>
      </c>
      <c r="I3124" t="s">
        <v>15</v>
      </c>
    </row>
    <row r="3125" spans="1:9" x14ac:dyDescent="0.3">
      <c r="A3125" t="s">
        <v>836</v>
      </c>
      <c r="B3125" t="s">
        <v>837</v>
      </c>
      <c r="C3125" t="s">
        <v>838</v>
      </c>
      <c r="D3125" s="1">
        <v>43570</v>
      </c>
      <c r="E3125">
        <v>2003</v>
      </c>
      <c r="F3125" t="s">
        <v>99</v>
      </c>
      <c r="G3125" t="s">
        <v>42</v>
      </c>
      <c r="H3125" t="s">
        <v>117</v>
      </c>
      <c r="I3125" t="s">
        <v>15</v>
      </c>
    </row>
    <row r="3126" spans="1:9" x14ac:dyDescent="0.3">
      <c r="A3126" t="s">
        <v>839</v>
      </c>
      <c r="B3126" t="s">
        <v>840</v>
      </c>
      <c r="C3126" t="s">
        <v>11</v>
      </c>
      <c r="D3126" s="1">
        <v>43466</v>
      </c>
      <c r="E3126">
        <v>2003</v>
      </c>
      <c r="F3126" t="s">
        <v>136</v>
      </c>
      <c r="G3126" t="s">
        <v>100</v>
      </c>
      <c r="H3126" t="s">
        <v>390</v>
      </c>
      <c r="I3126" t="s">
        <v>15</v>
      </c>
    </row>
    <row r="3127" spans="1:9" x14ac:dyDescent="0.3">
      <c r="A3127" t="s">
        <v>841</v>
      </c>
      <c r="B3127" t="s">
        <v>842</v>
      </c>
      <c r="C3127" t="s">
        <v>59</v>
      </c>
      <c r="D3127" s="1">
        <v>43570</v>
      </c>
      <c r="E3127">
        <v>2003</v>
      </c>
      <c r="F3127" t="s">
        <v>23</v>
      </c>
      <c r="G3127" t="s">
        <v>94</v>
      </c>
      <c r="H3127" t="s">
        <v>304</v>
      </c>
      <c r="I3127" t="s">
        <v>15</v>
      </c>
    </row>
    <row r="3128" spans="1:9" x14ac:dyDescent="0.3">
      <c r="A3128" t="s">
        <v>843</v>
      </c>
      <c r="B3128" t="s">
        <v>844</v>
      </c>
      <c r="C3128" t="s">
        <v>59</v>
      </c>
      <c r="D3128" s="1">
        <v>43160</v>
      </c>
      <c r="E3128">
        <v>2003</v>
      </c>
      <c r="F3128" t="s">
        <v>99</v>
      </c>
      <c r="G3128" t="s">
        <v>241</v>
      </c>
      <c r="H3128" t="s">
        <v>185</v>
      </c>
      <c r="I3128" t="s">
        <v>15</v>
      </c>
    </row>
    <row r="3129" spans="1:9" x14ac:dyDescent="0.3">
      <c r="A3129" t="s">
        <v>845</v>
      </c>
      <c r="B3129" t="s">
        <v>846</v>
      </c>
      <c r="C3129" t="s">
        <v>11</v>
      </c>
      <c r="D3129" s="1">
        <v>43586</v>
      </c>
      <c r="E3129">
        <v>2003</v>
      </c>
      <c r="F3129" t="s">
        <v>136</v>
      </c>
      <c r="G3129" t="s">
        <v>275</v>
      </c>
      <c r="H3129" t="s">
        <v>390</v>
      </c>
      <c r="I3129" t="s">
        <v>15</v>
      </c>
    </row>
    <row r="3130" spans="1:9" x14ac:dyDescent="0.3">
      <c r="A3130" t="s">
        <v>847</v>
      </c>
      <c r="B3130" t="s">
        <v>721</v>
      </c>
      <c r="C3130" t="s">
        <v>232</v>
      </c>
      <c r="D3130" s="1">
        <v>42979</v>
      </c>
      <c r="E3130">
        <v>2003</v>
      </c>
      <c r="F3130" t="s">
        <v>51</v>
      </c>
      <c r="G3130" t="s">
        <v>444</v>
      </c>
      <c r="H3130" t="s">
        <v>576</v>
      </c>
      <c r="I3130" t="s">
        <v>15</v>
      </c>
    </row>
    <row r="3131" spans="1:9" x14ac:dyDescent="0.3">
      <c r="A3131" t="s">
        <v>848</v>
      </c>
      <c r="B3131" t="s">
        <v>849</v>
      </c>
      <c r="C3131" t="s">
        <v>11</v>
      </c>
      <c r="D3131" s="1">
        <v>43770</v>
      </c>
      <c r="E3131">
        <v>2003</v>
      </c>
      <c r="F3131" t="s">
        <v>41</v>
      </c>
      <c r="G3131" t="s">
        <v>418</v>
      </c>
      <c r="H3131" t="s">
        <v>281</v>
      </c>
      <c r="I3131" t="s">
        <v>15</v>
      </c>
    </row>
    <row r="3132" spans="1:9" x14ac:dyDescent="0.3">
      <c r="A3132" t="s">
        <v>850</v>
      </c>
      <c r="B3132" t="s">
        <v>851</v>
      </c>
      <c r="C3132" t="s">
        <v>59</v>
      </c>
      <c r="D3132" s="1">
        <v>43160</v>
      </c>
      <c r="E3132">
        <v>2003</v>
      </c>
      <c r="F3132" t="s">
        <v>23</v>
      </c>
      <c r="G3132" t="s">
        <v>852</v>
      </c>
      <c r="H3132" t="s">
        <v>170</v>
      </c>
      <c r="I3132" t="s">
        <v>15</v>
      </c>
    </row>
    <row r="3133" spans="1:9" x14ac:dyDescent="0.3">
      <c r="A3133" t="s">
        <v>853</v>
      </c>
      <c r="B3133" t="s">
        <v>854</v>
      </c>
      <c r="C3133" t="s">
        <v>11</v>
      </c>
      <c r="D3133" s="1">
        <v>43678</v>
      </c>
      <c r="E3133">
        <v>2003</v>
      </c>
      <c r="F3133" t="s">
        <v>41</v>
      </c>
      <c r="G3133" t="s">
        <v>855</v>
      </c>
      <c r="H3133" t="s">
        <v>856</v>
      </c>
      <c r="I3133" t="s">
        <v>15</v>
      </c>
    </row>
    <row r="3134" spans="1:9" x14ac:dyDescent="0.3">
      <c r="A3134" t="s">
        <v>857</v>
      </c>
      <c r="B3134" t="s">
        <v>858</v>
      </c>
      <c r="C3134" t="s">
        <v>59</v>
      </c>
      <c r="D3134" s="1">
        <v>43678</v>
      </c>
      <c r="E3134">
        <v>2003</v>
      </c>
      <c r="F3134" t="s">
        <v>99</v>
      </c>
      <c r="G3134" t="s">
        <v>94</v>
      </c>
      <c r="H3134" t="s">
        <v>322</v>
      </c>
      <c r="I3134" t="s">
        <v>15</v>
      </c>
    </row>
    <row r="3135" spans="1:9" x14ac:dyDescent="0.3">
      <c r="A3135" t="s">
        <v>859</v>
      </c>
      <c r="B3135" t="s">
        <v>860</v>
      </c>
      <c r="C3135" t="s">
        <v>861</v>
      </c>
      <c r="D3135" s="1">
        <v>42724</v>
      </c>
      <c r="E3135">
        <v>2003</v>
      </c>
      <c r="F3135" t="s">
        <v>136</v>
      </c>
      <c r="G3135" t="s">
        <v>575</v>
      </c>
      <c r="H3135" t="s">
        <v>390</v>
      </c>
      <c r="I3135" t="s">
        <v>15</v>
      </c>
    </row>
    <row r="3136" spans="1:9" x14ac:dyDescent="0.3">
      <c r="A3136" t="s">
        <v>862</v>
      </c>
      <c r="B3136" t="s">
        <v>710</v>
      </c>
      <c r="C3136" t="s">
        <v>59</v>
      </c>
      <c r="D3136" s="1">
        <v>43282</v>
      </c>
      <c r="E3136">
        <v>2003</v>
      </c>
      <c r="F3136" t="s">
        <v>19</v>
      </c>
      <c r="G3136" t="s">
        <v>113</v>
      </c>
      <c r="H3136" t="s">
        <v>117</v>
      </c>
      <c r="I3136" t="s">
        <v>15</v>
      </c>
    </row>
    <row r="3137" spans="1:9" x14ac:dyDescent="0.3">
      <c r="A3137" t="s">
        <v>863</v>
      </c>
      <c r="B3137" t="s">
        <v>864</v>
      </c>
      <c r="C3137" t="s">
        <v>772</v>
      </c>
      <c r="D3137" s="1">
        <v>43647</v>
      </c>
      <c r="E3137">
        <v>2003</v>
      </c>
      <c r="F3137" t="s">
        <v>41</v>
      </c>
      <c r="G3137" t="s">
        <v>47</v>
      </c>
      <c r="H3137" t="s">
        <v>419</v>
      </c>
      <c r="I3137" t="s">
        <v>15</v>
      </c>
    </row>
    <row r="3138" spans="1:9" x14ac:dyDescent="0.3">
      <c r="A3138" t="s">
        <v>865</v>
      </c>
      <c r="B3138" t="s">
        <v>866</v>
      </c>
      <c r="C3138" t="s">
        <v>11</v>
      </c>
      <c r="D3138" s="1">
        <v>43282</v>
      </c>
      <c r="E3138">
        <v>2003</v>
      </c>
      <c r="F3138" t="s">
        <v>77</v>
      </c>
      <c r="G3138" t="s">
        <v>209</v>
      </c>
      <c r="H3138" t="s">
        <v>400</v>
      </c>
      <c r="I3138" t="s">
        <v>15</v>
      </c>
    </row>
    <row r="3139" spans="1:9" x14ac:dyDescent="0.3">
      <c r="A3139" t="s">
        <v>867</v>
      </c>
      <c r="B3139" t="s">
        <v>526</v>
      </c>
      <c r="C3139" t="s">
        <v>11</v>
      </c>
      <c r="D3139" s="1">
        <v>43739</v>
      </c>
      <c r="E3139">
        <v>2003</v>
      </c>
      <c r="F3139" t="s">
        <v>77</v>
      </c>
      <c r="G3139" t="s">
        <v>246</v>
      </c>
      <c r="H3139" t="s">
        <v>419</v>
      </c>
      <c r="I3139" t="s">
        <v>15</v>
      </c>
    </row>
    <row r="3140" spans="1:9" x14ac:dyDescent="0.3">
      <c r="A3140" t="s">
        <v>868</v>
      </c>
      <c r="B3140" t="s">
        <v>704</v>
      </c>
      <c r="C3140" t="s">
        <v>861</v>
      </c>
      <c r="D3140" s="1">
        <v>43709</v>
      </c>
      <c r="E3140">
        <v>2003</v>
      </c>
      <c r="F3140" t="s">
        <v>77</v>
      </c>
      <c r="G3140" t="s">
        <v>794</v>
      </c>
      <c r="H3140" t="s">
        <v>432</v>
      </c>
      <c r="I3140" t="s">
        <v>15</v>
      </c>
    </row>
    <row r="3141" spans="1:9" x14ac:dyDescent="0.3">
      <c r="A3141" t="s">
        <v>869</v>
      </c>
      <c r="B3141" t="s">
        <v>664</v>
      </c>
      <c r="C3141" t="s">
        <v>11</v>
      </c>
      <c r="D3141" s="1">
        <v>43770</v>
      </c>
      <c r="E3141">
        <v>2003</v>
      </c>
      <c r="F3141" t="s">
        <v>77</v>
      </c>
      <c r="G3141" t="s">
        <v>794</v>
      </c>
      <c r="H3141" t="s">
        <v>310</v>
      </c>
      <c r="I3141" t="s">
        <v>15</v>
      </c>
    </row>
    <row r="3142" spans="1:9" x14ac:dyDescent="0.3">
      <c r="A3142" t="s">
        <v>870</v>
      </c>
      <c r="B3142" t="s">
        <v>871</v>
      </c>
      <c r="C3142" t="s">
        <v>11</v>
      </c>
      <c r="D3142" s="1">
        <v>43617</v>
      </c>
      <c r="E3142">
        <v>2003</v>
      </c>
      <c r="F3142" t="s">
        <v>136</v>
      </c>
      <c r="G3142" t="s">
        <v>418</v>
      </c>
      <c r="H3142" t="s">
        <v>390</v>
      </c>
      <c r="I3142" t="s">
        <v>15</v>
      </c>
    </row>
    <row r="3143" spans="1:9" x14ac:dyDescent="0.3">
      <c r="A3143" t="s">
        <v>872</v>
      </c>
      <c r="B3143" t="s">
        <v>677</v>
      </c>
      <c r="C3143" t="s">
        <v>11</v>
      </c>
      <c r="D3143" s="1">
        <v>43739</v>
      </c>
      <c r="E3143">
        <v>2003</v>
      </c>
      <c r="F3143" t="s">
        <v>41</v>
      </c>
      <c r="G3143" t="s">
        <v>264</v>
      </c>
      <c r="H3143" t="s">
        <v>419</v>
      </c>
      <c r="I3143" t="s">
        <v>15</v>
      </c>
    </row>
    <row r="3144" spans="1:9" x14ac:dyDescent="0.3">
      <c r="A3144" t="s">
        <v>873</v>
      </c>
      <c r="B3144" t="s">
        <v>501</v>
      </c>
      <c r="C3144" t="s">
        <v>11</v>
      </c>
      <c r="D3144" s="1">
        <v>43466</v>
      </c>
      <c r="E3144">
        <v>2003</v>
      </c>
      <c r="F3144" t="s">
        <v>41</v>
      </c>
      <c r="G3144" t="s">
        <v>237</v>
      </c>
      <c r="H3144" t="s">
        <v>254</v>
      </c>
      <c r="I3144" t="s">
        <v>15</v>
      </c>
    </row>
    <row r="3145" spans="1:9" x14ac:dyDescent="0.3">
      <c r="A3145" t="s">
        <v>874</v>
      </c>
      <c r="B3145" t="s">
        <v>875</v>
      </c>
      <c r="C3145" t="s">
        <v>59</v>
      </c>
      <c r="D3145" s="1">
        <v>43160</v>
      </c>
      <c r="E3145">
        <v>2003</v>
      </c>
      <c r="F3145" t="s">
        <v>23</v>
      </c>
      <c r="G3145" t="s">
        <v>169</v>
      </c>
      <c r="H3145" t="s">
        <v>185</v>
      </c>
      <c r="I3145" t="s">
        <v>15</v>
      </c>
    </row>
    <row r="3146" spans="1:9" x14ac:dyDescent="0.3">
      <c r="A3146" t="s">
        <v>876</v>
      </c>
      <c r="B3146" t="s">
        <v>664</v>
      </c>
      <c r="C3146" t="s">
        <v>11</v>
      </c>
      <c r="D3146" s="1">
        <v>43770</v>
      </c>
      <c r="E3146">
        <v>2003</v>
      </c>
      <c r="F3146" t="s">
        <v>77</v>
      </c>
      <c r="G3146" t="s">
        <v>256</v>
      </c>
      <c r="H3146" t="s">
        <v>310</v>
      </c>
      <c r="I3146" t="s">
        <v>15</v>
      </c>
    </row>
    <row r="3147" spans="1:9" x14ac:dyDescent="0.3">
      <c r="A3147" t="s">
        <v>877</v>
      </c>
      <c r="B3147" t="s">
        <v>741</v>
      </c>
      <c r="C3147" t="s">
        <v>11</v>
      </c>
      <c r="D3147" s="1">
        <v>43556</v>
      </c>
      <c r="E3147">
        <v>2003</v>
      </c>
      <c r="F3147" t="s">
        <v>136</v>
      </c>
      <c r="G3147" t="s">
        <v>173</v>
      </c>
      <c r="H3147" t="s">
        <v>390</v>
      </c>
      <c r="I3147" t="s">
        <v>15</v>
      </c>
    </row>
    <row r="3148" spans="1:9" x14ac:dyDescent="0.3">
      <c r="A3148" t="s">
        <v>773</v>
      </c>
      <c r="B3148" t="s">
        <v>774</v>
      </c>
      <c r="C3148" t="s">
        <v>59</v>
      </c>
      <c r="D3148" s="1">
        <v>43160</v>
      </c>
      <c r="E3148">
        <v>2002</v>
      </c>
      <c r="F3148" t="s">
        <v>19</v>
      </c>
      <c r="G3148" t="s">
        <v>361</v>
      </c>
      <c r="H3148" t="s">
        <v>170</v>
      </c>
      <c r="I3148" t="s">
        <v>15</v>
      </c>
    </row>
    <row r="3149" spans="1:9" x14ac:dyDescent="0.3">
      <c r="A3149" t="s">
        <v>775</v>
      </c>
      <c r="B3149" t="s">
        <v>596</v>
      </c>
      <c r="C3149" t="s">
        <v>11</v>
      </c>
      <c r="D3149" s="1">
        <v>43739</v>
      </c>
      <c r="E3149">
        <v>2002</v>
      </c>
      <c r="F3149" t="s">
        <v>41</v>
      </c>
      <c r="G3149" t="s">
        <v>218</v>
      </c>
      <c r="H3149" t="s">
        <v>597</v>
      </c>
      <c r="I3149" t="s">
        <v>15</v>
      </c>
    </row>
    <row r="3150" spans="1:9" x14ac:dyDescent="0.3">
      <c r="A3150" t="s">
        <v>776</v>
      </c>
      <c r="B3150" t="s">
        <v>777</v>
      </c>
      <c r="C3150" t="s">
        <v>59</v>
      </c>
      <c r="D3150" s="1">
        <v>43160</v>
      </c>
      <c r="E3150">
        <v>2002</v>
      </c>
      <c r="F3150" t="s">
        <v>99</v>
      </c>
      <c r="G3150" t="s">
        <v>108</v>
      </c>
      <c r="H3150" t="s">
        <v>185</v>
      </c>
      <c r="I3150" t="s">
        <v>15</v>
      </c>
    </row>
    <row r="3151" spans="1:9" x14ac:dyDescent="0.3">
      <c r="A3151" t="s">
        <v>778</v>
      </c>
      <c r="B3151" t="s">
        <v>779</v>
      </c>
      <c r="C3151" t="s">
        <v>59</v>
      </c>
      <c r="D3151" s="1">
        <v>43511</v>
      </c>
      <c r="E3151">
        <v>2002</v>
      </c>
      <c r="F3151" t="s">
        <v>23</v>
      </c>
      <c r="G3151" t="s">
        <v>108</v>
      </c>
      <c r="H3151" t="s">
        <v>61</v>
      </c>
      <c r="I3151" t="s">
        <v>15</v>
      </c>
    </row>
    <row r="3152" spans="1:9" x14ac:dyDescent="0.3">
      <c r="A3152" t="s">
        <v>780</v>
      </c>
      <c r="B3152" t="s">
        <v>781</v>
      </c>
      <c r="C3152" t="s">
        <v>11</v>
      </c>
      <c r="D3152" s="1">
        <v>43624</v>
      </c>
      <c r="E3152">
        <v>2002</v>
      </c>
      <c r="F3152" t="s">
        <v>77</v>
      </c>
      <c r="G3152" t="s">
        <v>782</v>
      </c>
      <c r="H3152" t="s">
        <v>706</v>
      </c>
      <c r="I3152" t="s">
        <v>15</v>
      </c>
    </row>
    <row r="3153" spans="1:9" x14ac:dyDescent="0.3">
      <c r="A3153" t="s">
        <v>783</v>
      </c>
      <c r="B3153" t="s">
        <v>784</v>
      </c>
      <c r="C3153" t="s">
        <v>785</v>
      </c>
      <c r="D3153" s="1">
        <v>43442</v>
      </c>
      <c r="E3153">
        <v>2002</v>
      </c>
      <c r="F3153" t="s">
        <v>77</v>
      </c>
      <c r="G3153" t="s">
        <v>226</v>
      </c>
      <c r="H3153" t="s">
        <v>117</v>
      </c>
      <c r="I3153" t="s">
        <v>15</v>
      </c>
    </row>
    <row r="3154" spans="1:9" x14ac:dyDescent="0.3">
      <c r="A3154" t="s">
        <v>786</v>
      </c>
      <c r="B3154" t="s">
        <v>787</v>
      </c>
      <c r="C3154" t="s">
        <v>59</v>
      </c>
      <c r="D3154" s="1">
        <v>43160</v>
      </c>
      <c r="E3154">
        <v>2002</v>
      </c>
      <c r="F3154" t="s">
        <v>99</v>
      </c>
      <c r="G3154" t="s">
        <v>67</v>
      </c>
      <c r="H3154" t="s">
        <v>95</v>
      </c>
      <c r="I3154" t="s">
        <v>15</v>
      </c>
    </row>
    <row r="3155" spans="1:9" x14ac:dyDescent="0.3">
      <c r="A3155" t="s">
        <v>788</v>
      </c>
      <c r="B3155" t="s">
        <v>623</v>
      </c>
      <c r="C3155" t="s">
        <v>192</v>
      </c>
      <c r="D3155" s="1">
        <v>43491</v>
      </c>
      <c r="E3155">
        <v>2002</v>
      </c>
      <c r="F3155" t="s">
        <v>77</v>
      </c>
      <c r="G3155" t="s">
        <v>52</v>
      </c>
      <c r="H3155" t="s">
        <v>152</v>
      </c>
      <c r="I3155" t="s">
        <v>15</v>
      </c>
    </row>
    <row r="3156" spans="1:9" x14ac:dyDescent="0.3">
      <c r="A3156" t="s">
        <v>789</v>
      </c>
      <c r="B3156" t="s">
        <v>790</v>
      </c>
      <c r="C3156" t="s">
        <v>661</v>
      </c>
      <c r="D3156" s="1">
        <v>43357</v>
      </c>
      <c r="E3156">
        <v>2002</v>
      </c>
      <c r="F3156" t="s">
        <v>99</v>
      </c>
      <c r="G3156" t="s">
        <v>782</v>
      </c>
      <c r="H3156" t="s">
        <v>61</v>
      </c>
      <c r="I3156" t="s">
        <v>15</v>
      </c>
    </row>
    <row r="3157" spans="1:9" x14ac:dyDescent="0.3">
      <c r="A3157" t="s">
        <v>791</v>
      </c>
      <c r="B3157" t="s">
        <v>792</v>
      </c>
      <c r="C3157" t="s">
        <v>793</v>
      </c>
      <c r="D3157" s="1">
        <v>43790</v>
      </c>
      <c r="E3157">
        <v>2002</v>
      </c>
      <c r="F3157" t="s">
        <v>41</v>
      </c>
      <c r="G3157" t="s">
        <v>794</v>
      </c>
      <c r="H3157" t="s">
        <v>351</v>
      </c>
      <c r="I3157" t="s">
        <v>15</v>
      </c>
    </row>
    <row r="3158" spans="1:9" x14ac:dyDescent="0.3">
      <c r="A3158" t="s">
        <v>795</v>
      </c>
      <c r="B3158" t="s">
        <v>796</v>
      </c>
      <c r="C3158" t="s">
        <v>11</v>
      </c>
      <c r="D3158" s="1">
        <v>43770</v>
      </c>
      <c r="E3158">
        <v>2002</v>
      </c>
      <c r="F3158" t="s">
        <v>41</v>
      </c>
      <c r="G3158" t="s">
        <v>444</v>
      </c>
      <c r="H3158" t="s">
        <v>419</v>
      </c>
      <c r="I3158" t="s">
        <v>15</v>
      </c>
    </row>
    <row r="3159" spans="1:9" x14ac:dyDescent="0.3">
      <c r="A3159" t="s">
        <v>797</v>
      </c>
      <c r="B3159" t="s">
        <v>798</v>
      </c>
      <c r="C3159" t="s">
        <v>799</v>
      </c>
      <c r="D3159" s="1">
        <v>43497</v>
      </c>
      <c r="E3159">
        <v>2002</v>
      </c>
      <c r="F3159" t="s">
        <v>41</v>
      </c>
      <c r="G3159" t="s">
        <v>184</v>
      </c>
      <c r="H3159" t="s">
        <v>73</v>
      </c>
      <c r="I3159" t="s">
        <v>15</v>
      </c>
    </row>
    <row r="3160" spans="1:9" x14ac:dyDescent="0.3">
      <c r="A3160" t="s">
        <v>800</v>
      </c>
      <c r="B3160" t="s">
        <v>497</v>
      </c>
      <c r="C3160" t="s">
        <v>59</v>
      </c>
      <c r="D3160" s="1">
        <v>43191</v>
      </c>
      <c r="E3160">
        <v>2002</v>
      </c>
      <c r="F3160" t="s">
        <v>23</v>
      </c>
      <c r="G3160" t="s">
        <v>670</v>
      </c>
      <c r="H3160" t="s">
        <v>95</v>
      </c>
      <c r="I3160" t="s">
        <v>15</v>
      </c>
    </row>
    <row r="3161" spans="1:9" x14ac:dyDescent="0.3">
      <c r="A3161" t="s">
        <v>801</v>
      </c>
      <c r="B3161" t="s">
        <v>529</v>
      </c>
      <c r="C3161" t="s">
        <v>802</v>
      </c>
      <c r="D3161" s="1">
        <v>43792</v>
      </c>
      <c r="E3161">
        <v>2002</v>
      </c>
      <c r="F3161" t="s">
        <v>41</v>
      </c>
      <c r="G3161" t="s">
        <v>181</v>
      </c>
      <c r="H3161" t="s">
        <v>310</v>
      </c>
      <c r="I3161" t="s">
        <v>15</v>
      </c>
    </row>
    <row r="3162" spans="1:9" x14ac:dyDescent="0.3">
      <c r="A3162" t="s">
        <v>803</v>
      </c>
      <c r="B3162" t="s">
        <v>741</v>
      </c>
      <c r="C3162" t="s">
        <v>11</v>
      </c>
      <c r="D3162" s="1">
        <v>43532</v>
      </c>
      <c r="E3162">
        <v>2002</v>
      </c>
      <c r="F3162" t="s">
        <v>136</v>
      </c>
      <c r="G3162" t="s">
        <v>233</v>
      </c>
      <c r="H3162" t="s">
        <v>390</v>
      </c>
      <c r="I3162" t="s">
        <v>15</v>
      </c>
    </row>
    <row r="3163" spans="1:9" x14ac:dyDescent="0.3">
      <c r="A3163" t="s">
        <v>804</v>
      </c>
      <c r="B3163" t="s">
        <v>805</v>
      </c>
      <c r="C3163" t="s">
        <v>11</v>
      </c>
      <c r="D3163" s="1">
        <v>43466</v>
      </c>
      <c r="E3163">
        <v>2002</v>
      </c>
      <c r="F3163" t="s">
        <v>41</v>
      </c>
      <c r="G3163" t="s">
        <v>612</v>
      </c>
      <c r="H3163" t="s">
        <v>806</v>
      </c>
      <c r="I3163" t="s">
        <v>15</v>
      </c>
    </row>
    <row r="3164" spans="1:9" x14ac:dyDescent="0.3">
      <c r="A3164" t="s">
        <v>807</v>
      </c>
      <c r="B3164" t="s">
        <v>103</v>
      </c>
      <c r="C3164" t="s">
        <v>808</v>
      </c>
      <c r="D3164" s="1">
        <v>43697</v>
      </c>
      <c r="E3164">
        <v>2002</v>
      </c>
      <c r="F3164" t="s">
        <v>77</v>
      </c>
      <c r="G3164" t="s">
        <v>809</v>
      </c>
      <c r="H3164" t="s">
        <v>254</v>
      </c>
      <c r="I3164" t="s">
        <v>15</v>
      </c>
    </row>
    <row r="3165" spans="1:9" x14ac:dyDescent="0.3">
      <c r="A3165" t="s">
        <v>810</v>
      </c>
      <c r="B3165" t="s">
        <v>811</v>
      </c>
      <c r="C3165" t="s">
        <v>11</v>
      </c>
      <c r="D3165" s="1">
        <v>43770</v>
      </c>
      <c r="E3165">
        <v>2002</v>
      </c>
      <c r="F3165" t="s">
        <v>77</v>
      </c>
      <c r="G3165" t="s">
        <v>47</v>
      </c>
      <c r="H3165" t="s">
        <v>351</v>
      </c>
      <c r="I3165" t="s">
        <v>15</v>
      </c>
    </row>
    <row r="3166" spans="1:9" x14ac:dyDescent="0.3">
      <c r="A3166" t="s">
        <v>812</v>
      </c>
      <c r="B3166" t="s">
        <v>813</v>
      </c>
      <c r="C3166" t="s">
        <v>59</v>
      </c>
      <c r="D3166" s="1">
        <v>43160</v>
      </c>
      <c r="E3166">
        <v>2002</v>
      </c>
      <c r="F3166" t="s">
        <v>99</v>
      </c>
      <c r="G3166" t="s">
        <v>765</v>
      </c>
      <c r="H3166" t="s">
        <v>814</v>
      </c>
      <c r="I3166" t="s">
        <v>15</v>
      </c>
    </row>
    <row r="3167" spans="1:9" x14ac:dyDescent="0.3">
      <c r="A3167" t="s">
        <v>815</v>
      </c>
      <c r="B3167" t="s">
        <v>816</v>
      </c>
      <c r="C3167" t="s">
        <v>147</v>
      </c>
      <c r="D3167" s="1">
        <v>43328</v>
      </c>
      <c r="E3167">
        <v>2002</v>
      </c>
      <c r="F3167" t="s">
        <v>23</v>
      </c>
      <c r="G3167" t="s">
        <v>193</v>
      </c>
      <c r="H3167" t="s">
        <v>61</v>
      </c>
      <c r="I3167" t="s">
        <v>15</v>
      </c>
    </row>
    <row r="3168" spans="1:9" x14ac:dyDescent="0.3">
      <c r="A3168" t="s">
        <v>817</v>
      </c>
      <c r="B3168" t="s">
        <v>592</v>
      </c>
      <c r="C3168" t="s">
        <v>11</v>
      </c>
      <c r="D3168" s="1">
        <v>43678</v>
      </c>
      <c r="E3168">
        <v>2002</v>
      </c>
      <c r="F3168" t="s">
        <v>77</v>
      </c>
      <c r="G3168" t="s">
        <v>157</v>
      </c>
      <c r="H3168" t="s">
        <v>546</v>
      </c>
      <c r="I3168" t="s">
        <v>15</v>
      </c>
    </row>
    <row r="3169" spans="1:9" x14ac:dyDescent="0.3">
      <c r="A3169" t="s">
        <v>818</v>
      </c>
      <c r="B3169" t="s">
        <v>819</v>
      </c>
      <c r="C3169" t="s">
        <v>11</v>
      </c>
      <c r="D3169" s="1">
        <v>43046</v>
      </c>
      <c r="E3169">
        <v>2002</v>
      </c>
      <c r="F3169" t="s">
        <v>77</v>
      </c>
      <c r="G3169" t="s">
        <v>148</v>
      </c>
      <c r="H3169" t="s">
        <v>492</v>
      </c>
      <c r="I3169" t="s">
        <v>15</v>
      </c>
    </row>
    <row r="3170" spans="1:9" x14ac:dyDescent="0.3">
      <c r="A3170" t="s">
        <v>820</v>
      </c>
      <c r="B3170" t="s">
        <v>721</v>
      </c>
      <c r="C3170" t="s">
        <v>232</v>
      </c>
      <c r="D3170" s="1">
        <v>42979</v>
      </c>
      <c r="E3170">
        <v>2002</v>
      </c>
      <c r="F3170" t="s">
        <v>51</v>
      </c>
      <c r="G3170" t="s">
        <v>444</v>
      </c>
      <c r="H3170" t="s">
        <v>576</v>
      </c>
      <c r="I3170" t="s">
        <v>15</v>
      </c>
    </row>
    <row r="3171" spans="1:9" x14ac:dyDescent="0.3">
      <c r="A3171" t="s">
        <v>717</v>
      </c>
      <c r="B3171" t="s">
        <v>718</v>
      </c>
      <c r="C3171" t="s">
        <v>719</v>
      </c>
      <c r="D3171" s="1">
        <v>43797</v>
      </c>
      <c r="E3171">
        <v>2001</v>
      </c>
      <c r="F3171" t="s">
        <v>77</v>
      </c>
      <c r="G3171" t="s">
        <v>612</v>
      </c>
      <c r="H3171" t="s">
        <v>432</v>
      </c>
      <c r="I3171" t="s">
        <v>15</v>
      </c>
    </row>
    <row r="3172" spans="1:9" x14ac:dyDescent="0.3">
      <c r="A3172" t="s">
        <v>720</v>
      </c>
      <c r="B3172" t="s">
        <v>721</v>
      </c>
      <c r="C3172" t="s">
        <v>232</v>
      </c>
      <c r="D3172" s="1">
        <v>43337</v>
      </c>
      <c r="E3172">
        <v>2001</v>
      </c>
      <c r="F3172" t="s">
        <v>99</v>
      </c>
      <c r="G3172" t="s">
        <v>233</v>
      </c>
      <c r="H3172" t="s">
        <v>576</v>
      </c>
      <c r="I3172" t="s">
        <v>15</v>
      </c>
    </row>
    <row r="3173" spans="1:9" x14ac:dyDescent="0.3">
      <c r="A3173" t="s">
        <v>722</v>
      </c>
      <c r="B3173" t="s">
        <v>723</v>
      </c>
      <c r="C3173" t="s">
        <v>724</v>
      </c>
      <c r="D3173" s="1">
        <v>42804</v>
      </c>
      <c r="E3173">
        <v>2001</v>
      </c>
      <c r="F3173" t="s">
        <v>51</v>
      </c>
      <c r="G3173" t="s">
        <v>264</v>
      </c>
      <c r="H3173" t="s">
        <v>73</v>
      </c>
      <c r="I3173" t="s">
        <v>15</v>
      </c>
    </row>
    <row r="3174" spans="1:9" x14ac:dyDescent="0.3">
      <c r="A3174" t="s">
        <v>725</v>
      </c>
      <c r="B3174" t="s">
        <v>726</v>
      </c>
      <c r="C3174" t="s">
        <v>147</v>
      </c>
      <c r="D3174" s="1">
        <v>43328</v>
      </c>
      <c r="E3174">
        <v>2001</v>
      </c>
      <c r="F3174" t="s">
        <v>99</v>
      </c>
      <c r="G3174" t="s">
        <v>104</v>
      </c>
      <c r="H3174" t="s">
        <v>250</v>
      </c>
      <c r="I3174" t="s">
        <v>15</v>
      </c>
    </row>
    <row r="3175" spans="1:9" x14ac:dyDescent="0.3">
      <c r="A3175" t="s">
        <v>727</v>
      </c>
      <c r="B3175" t="s">
        <v>728</v>
      </c>
      <c r="C3175" t="s">
        <v>59</v>
      </c>
      <c r="D3175" s="1">
        <v>43077</v>
      </c>
      <c r="E3175">
        <v>2001</v>
      </c>
      <c r="F3175" t="s">
        <v>136</v>
      </c>
      <c r="G3175" t="s">
        <v>729</v>
      </c>
      <c r="H3175" t="s">
        <v>95</v>
      </c>
      <c r="I3175" t="s">
        <v>15</v>
      </c>
    </row>
    <row r="3176" spans="1:9" x14ac:dyDescent="0.3">
      <c r="A3176" t="s">
        <v>730</v>
      </c>
      <c r="B3176" t="s">
        <v>731</v>
      </c>
      <c r="C3176" t="s">
        <v>11</v>
      </c>
      <c r="D3176" s="1">
        <v>43191</v>
      </c>
      <c r="E3176">
        <v>2001</v>
      </c>
      <c r="F3176" t="s">
        <v>46</v>
      </c>
      <c r="G3176" t="s">
        <v>429</v>
      </c>
      <c r="H3176" t="s">
        <v>210</v>
      </c>
      <c r="I3176" t="s">
        <v>15</v>
      </c>
    </row>
    <row r="3177" spans="1:9" x14ac:dyDescent="0.3">
      <c r="A3177" t="s">
        <v>732</v>
      </c>
      <c r="B3177" t="s">
        <v>263</v>
      </c>
      <c r="C3177" t="s">
        <v>11</v>
      </c>
      <c r="D3177" s="1">
        <v>43789</v>
      </c>
      <c r="E3177">
        <v>2001</v>
      </c>
      <c r="F3177" t="s">
        <v>41</v>
      </c>
      <c r="G3177" t="s">
        <v>151</v>
      </c>
      <c r="H3177" t="s">
        <v>733</v>
      </c>
      <c r="I3177" t="s">
        <v>15</v>
      </c>
    </row>
    <row r="3178" spans="1:9" x14ac:dyDescent="0.3">
      <c r="A3178" t="s">
        <v>734</v>
      </c>
      <c r="B3178" t="s">
        <v>735</v>
      </c>
      <c r="C3178" t="s">
        <v>18</v>
      </c>
      <c r="D3178" s="1">
        <v>43466</v>
      </c>
      <c r="E3178">
        <v>2001</v>
      </c>
      <c r="F3178" t="s">
        <v>77</v>
      </c>
      <c r="G3178" t="s">
        <v>736</v>
      </c>
      <c r="H3178" t="s">
        <v>351</v>
      </c>
      <c r="I3178" t="s">
        <v>15</v>
      </c>
    </row>
    <row r="3179" spans="1:9" x14ac:dyDescent="0.3">
      <c r="A3179" t="s">
        <v>737</v>
      </c>
      <c r="B3179" t="s">
        <v>738</v>
      </c>
      <c r="C3179" t="s">
        <v>192</v>
      </c>
      <c r="D3179" s="1">
        <v>42287</v>
      </c>
      <c r="E3179">
        <v>2001</v>
      </c>
      <c r="F3179" t="s">
        <v>12</v>
      </c>
      <c r="G3179" t="s">
        <v>406</v>
      </c>
      <c r="H3179" t="s">
        <v>739</v>
      </c>
      <c r="I3179" t="s">
        <v>408</v>
      </c>
    </row>
    <row r="3180" spans="1:9" x14ac:dyDescent="0.3">
      <c r="A3180" t="s">
        <v>740</v>
      </c>
      <c r="B3180" t="s">
        <v>741</v>
      </c>
      <c r="C3180" t="s">
        <v>11</v>
      </c>
      <c r="D3180" s="1">
        <v>43556</v>
      </c>
      <c r="E3180">
        <v>2001</v>
      </c>
      <c r="F3180" t="s">
        <v>136</v>
      </c>
      <c r="G3180" t="s">
        <v>218</v>
      </c>
      <c r="H3180" t="s">
        <v>390</v>
      </c>
      <c r="I3180" t="s">
        <v>15</v>
      </c>
    </row>
    <row r="3181" spans="1:9" x14ac:dyDescent="0.3">
      <c r="A3181" t="s">
        <v>742</v>
      </c>
      <c r="B3181" t="s">
        <v>743</v>
      </c>
      <c r="C3181" t="s">
        <v>11</v>
      </c>
      <c r="D3181" s="1">
        <v>43525</v>
      </c>
      <c r="E3181">
        <v>2001</v>
      </c>
      <c r="F3181" t="s">
        <v>77</v>
      </c>
      <c r="G3181" t="s">
        <v>47</v>
      </c>
      <c r="H3181" t="s">
        <v>744</v>
      </c>
      <c r="I3181" t="s">
        <v>15</v>
      </c>
    </row>
    <row r="3182" spans="1:9" x14ac:dyDescent="0.3">
      <c r="A3182" t="s">
        <v>745</v>
      </c>
      <c r="B3182" t="s">
        <v>746</v>
      </c>
      <c r="C3182" t="s">
        <v>11</v>
      </c>
      <c r="D3182" s="1">
        <v>43516</v>
      </c>
      <c r="E3182">
        <v>2001</v>
      </c>
      <c r="F3182" t="s">
        <v>19</v>
      </c>
      <c r="G3182" t="s">
        <v>34</v>
      </c>
      <c r="H3182" t="s">
        <v>242</v>
      </c>
      <c r="I3182" t="s">
        <v>15</v>
      </c>
    </row>
    <row r="3183" spans="1:9" x14ac:dyDescent="0.3">
      <c r="A3183" t="s">
        <v>747</v>
      </c>
      <c r="B3183" t="s">
        <v>748</v>
      </c>
      <c r="C3183" t="s">
        <v>11</v>
      </c>
      <c r="D3183" s="1">
        <v>43466</v>
      </c>
      <c r="E3183">
        <v>2001</v>
      </c>
      <c r="F3183" t="s">
        <v>77</v>
      </c>
      <c r="G3183" t="s">
        <v>418</v>
      </c>
      <c r="H3183" t="s">
        <v>556</v>
      </c>
      <c r="I3183" t="s">
        <v>15</v>
      </c>
    </row>
    <row r="3184" spans="1:9" x14ac:dyDescent="0.3">
      <c r="A3184" t="s">
        <v>749</v>
      </c>
      <c r="B3184" t="s">
        <v>657</v>
      </c>
      <c r="C3184" t="s">
        <v>59</v>
      </c>
      <c r="D3184" s="1">
        <v>43601</v>
      </c>
      <c r="E3184">
        <v>2001</v>
      </c>
      <c r="F3184" t="s">
        <v>19</v>
      </c>
      <c r="G3184" t="s">
        <v>750</v>
      </c>
      <c r="H3184" t="s">
        <v>457</v>
      </c>
      <c r="I3184" t="s">
        <v>15</v>
      </c>
    </row>
    <row r="3185" spans="1:9" x14ac:dyDescent="0.3">
      <c r="A3185" t="s">
        <v>751</v>
      </c>
      <c r="B3185" t="s">
        <v>446</v>
      </c>
      <c r="C3185" t="s">
        <v>11</v>
      </c>
      <c r="D3185" s="1">
        <v>43739</v>
      </c>
      <c r="E3185">
        <v>2001</v>
      </c>
      <c r="F3185" t="s">
        <v>77</v>
      </c>
      <c r="G3185" t="s">
        <v>752</v>
      </c>
      <c r="H3185" t="s">
        <v>254</v>
      </c>
      <c r="I3185" t="s">
        <v>15</v>
      </c>
    </row>
    <row r="3186" spans="1:9" x14ac:dyDescent="0.3">
      <c r="A3186" t="s">
        <v>753</v>
      </c>
      <c r="B3186" t="s">
        <v>754</v>
      </c>
      <c r="C3186" t="s">
        <v>59</v>
      </c>
      <c r="D3186" s="1">
        <v>43570</v>
      </c>
      <c r="E3186">
        <v>2001</v>
      </c>
      <c r="F3186" t="s">
        <v>99</v>
      </c>
      <c r="G3186" t="s">
        <v>151</v>
      </c>
      <c r="H3186" t="s">
        <v>73</v>
      </c>
      <c r="I3186" t="s">
        <v>15</v>
      </c>
    </row>
    <row r="3187" spans="1:9" x14ac:dyDescent="0.3">
      <c r="A3187" t="s">
        <v>755</v>
      </c>
      <c r="B3187" t="s">
        <v>421</v>
      </c>
      <c r="C3187" t="s">
        <v>422</v>
      </c>
      <c r="D3187" s="1">
        <v>42887</v>
      </c>
      <c r="E3187">
        <v>2001</v>
      </c>
      <c r="F3187" t="s">
        <v>77</v>
      </c>
      <c r="G3187" t="s">
        <v>264</v>
      </c>
      <c r="H3187" t="s">
        <v>221</v>
      </c>
      <c r="I3187" t="s">
        <v>15</v>
      </c>
    </row>
    <row r="3188" spans="1:9" x14ac:dyDescent="0.3">
      <c r="A3188" t="s">
        <v>756</v>
      </c>
      <c r="B3188" t="s">
        <v>259</v>
      </c>
      <c r="C3188" t="s">
        <v>757</v>
      </c>
      <c r="D3188" s="1">
        <v>43770</v>
      </c>
      <c r="E3188">
        <v>2001</v>
      </c>
      <c r="F3188" t="s">
        <v>77</v>
      </c>
      <c r="G3188" t="s">
        <v>108</v>
      </c>
      <c r="H3188" t="s">
        <v>73</v>
      </c>
      <c r="I3188" t="s">
        <v>15</v>
      </c>
    </row>
    <row r="3189" spans="1:9" x14ac:dyDescent="0.3">
      <c r="A3189" t="s">
        <v>758</v>
      </c>
      <c r="B3189" t="s">
        <v>759</v>
      </c>
      <c r="C3189" t="s">
        <v>59</v>
      </c>
      <c r="D3189" s="1">
        <v>42809</v>
      </c>
      <c r="E3189">
        <v>2001</v>
      </c>
      <c r="F3189" t="s">
        <v>23</v>
      </c>
      <c r="G3189" t="s">
        <v>313</v>
      </c>
      <c r="H3189" t="s">
        <v>658</v>
      </c>
      <c r="I3189" t="s">
        <v>15</v>
      </c>
    </row>
    <row r="3190" spans="1:9" x14ac:dyDescent="0.3">
      <c r="A3190" t="s">
        <v>760</v>
      </c>
      <c r="B3190" t="s">
        <v>761</v>
      </c>
      <c r="C3190" t="s">
        <v>11</v>
      </c>
      <c r="D3190" s="1">
        <v>43647</v>
      </c>
      <c r="E3190">
        <v>2001</v>
      </c>
      <c r="F3190" t="s">
        <v>77</v>
      </c>
      <c r="G3190" t="s">
        <v>444</v>
      </c>
      <c r="H3190" t="s">
        <v>495</v>
      </c>
      <c r="I3190" t="s">
        <v>15</v>
      </c>
    </row>
    <row r="3191" spans="1:9" x14ac:dyDescent="0.3">
      <c r="A3191" t="s">
        <v>762</v>
      </c>
      <c r="B3191" t="s">
        <v>272</v>
      </c>
      <c r="C3191" t="s">
        <v>192</v>
      </c>
      <c r="D3191" s="1">
        <v>43313</v>
      </c>
      <c r="E3191">
        <v>2001</v>
      </c>
      <c r="F3191" t="s">
        <v>77</v>
      </c>
      <c r="G3191" t="s">
        <v>30</v>
      </c>
      <c r="H3191" t="s">
        <v>419</v>
      </c>
      <c r="I3191" t="s">
        <v>15</v>
      </c>
    </row>
    <row r="3192" spans="1:9" x14ac:dyDescent="0.3">
      <c r="A3192" t="s">
        <v>763</v>
      </c>
      <c r="B3192" t="s">
        <v>764</v>
      </c>
      <c r="C3192" t="s">
        <v>59</v>
      </c>
      <c r="D3192" s="1">
        <v>42809</v>
      </c>
      <c r="E3192">
        <v>2001</v>
      </c>
      <c r="F3192" t="s">
        <v>77</v>
      </c>
      <c r="G3192" t="s">
        <v>765</v>
      </c>
      <c r="H3192" t="s">
        <v>185</v>
      </c>
      <c r="I3192" t="s">
        <v>15</v>
      </c>
    </row>
    <row r="3193" spans="1:9" x14ac:dyDescent="0.3">
      <c r="A3193" t="s">
        <v>766</v>
      </c>
      <c r="B3193" t="s">
        <v>767</v>
      </c>
      <c r="C3193" t="s">
        <v>11</v>
      </c>
      <c r="D3193" s="1">
        <v>43739</v>
      </c>
      <c r="E3193">
        <v>2001</v>
      </c>
      <c r="F3193" t="s">
        <v>77</v>
      </c>
      <c r="G3193" t="s">
        <v>184</v>
      </c>
      <c r="H3193" t="s">
        <v>495</v>
      </c>
      <c r="I3193" t="s">
        <v>15</v>
      </c>
    </row>
    <row r="3194" spans="1:9" x14ac:dyDescent="0.3">
      <c r="A3194" t="s">
        <v>768</v>
      </c>
      <c r="B3194" t="s">
        <v>464</v>
      </c>
      <c r="C3194" t="s">
        <v>59</v>
      </c>
      <c r="D3194" s="1">
        <v>43160</v>
      </c>
      <c r="E3194">
        <v>2001</v>
      </c>
      <c r="F3194" t="s">
        <v>23</v>
      </c>
      <c r="G3194" t="s">
        <v>769</v>
      </c>
      <c r="H3194" t="s">
        <v>117</v>
      </c>
      <c r="I3194" t="s">
        <v>15</v>
      </c>
    </row>
    <row r="3195" spans="1:9" x14ac:dyDescent="0.3">
      <c r="A3195" t="s">
        <v>770</v>
      </c>
      <c r="B3195" t="s">
        <v>771</v>
      </c>
      <c r="C3195" t="s">
        <v>772</v>
      </c>
      <c r="D3195" s="1">
        <v>43739</v>
      </c>
      <c r="E3195">
        <v>2001</v>
      </c>
      <c r="F3195" t="s">
        <v>77</v>
      </c>
      <c r="G3195" t="s">
        <v>88</v>
      </c>
      <c r="H3195" t="s">
        <v>546</v>
      </c>
      <c r="I3195" t="s">
        <v>15</v>
      </c>
    </row>
    <row r="3196" spans="1:9" x14ac:dyDescent="0.3">
      <c r="A3196" t="s">
        <v>673</v>
      </c>
      <c r="B3196" t="s">
        <v>674</v>
      </c>
      <c r="C3196" t="s">
        <v>675</v>
      </c>
      <c r="D3196" s="1">
        <v>43709</v>
      </c>
      <c r="E3196">
        <v>2000</v>
      </c>
      <c r="F3196" t="s">
        <v>77</v>
      </c>
      <c r="G3196" t="s">
        <v>151</v>
      </c>
      <c r="H3196" t="s">
        <v>553</v>
      </c>
      <c r="I3196" t="s">
        <v>15</v>
      </c>
    </row>
    <row r="3197" spans="1:9" x14ac:dyDescent="0.3">
      <c r="A3197" t="s">
        <v>676</v>
      </c>
      <c r="B3197" t="s">
        <v>677</v>
      </c>
      <c r="C3197" t="s">
        <v>589</v>
      </c>
      <c r="D3197" s="1">
        <v>43739</v>
      </c>
      <c r="E3197">
        <v>2000</v>
      </c>
      <c r="F3197" t="s">
        <v>41</v>
      </c>
      <c r="G3197" t="s">
        <v>47</v>
      </c>
      <c r="H3197" t="s">
        <v>419</v>
      </c>
      <c r="I3197" t="s">
        <v>15</v>
      </c>
    </row>
    <row r="3198" spans="1:9" x14ac:dyDescent="0.3">
      <c r="A3198" t="s">
        <v>678</v>
      </c>
      <c r="B3198" t="s">
        <v>512</v>
      </c>
      <c r="C3198" t="s">
        <v>11</v>
      </c>
      <c r="D3198" s="1">
        <v>43739</v>
      </c>
      <c r="E3198">
        <v>2000</v>
      </c>
      <c r="F3198" t="s">
        <v>136</v>
      </c>
      <c r="G3198" t="s">
        <v>129</v>
      </c>
      <c r="H3198" t="s">
        <v>679</v>
      </c>
      <c r="I3198" t="s">
        <v>15</v>
      </c>
    </row>
    <row r="3199" spans="1:9" x14ac:dyDescent="0.3">
      <c r="A3199" t="s">
        <v>680</v>
      </c>
      <c r="B3199" t="s">
        <v>681</v>
      </c>
      <c r="C3199" t="s">
        <v>11</v>
      </c>
      <c r="D3199" s="1">
        <v>42887</v>
      </c>
      <c r="E3199">
        <v>2000</v>
      </c>
      <c r="F3199" t="s">
        <v>136</v>
      </c>
      <c r="G3199" t="s">
        <v>418</v>
      </c>
      <c r="H3199" t="s">
        <v>390</v>
      </c>
      <c r="I3199" t="s">
        <v>15</v>
      </c>
    </row>
    <row r="3200" spans="1:9" x14ac:dyDescent="0.3">
      <c r="A3200" t="s">
        <v>682</v>
      </c>
      <c r="B3200" t="s">
        <v>683</v>
      </c>
      <c r="C3200" t="s">
        <v>684</v>
      </c>
      <c r="D3200" s="1">
        <v>43497</v>
      </c>
      <c r="E3200">
        <v>2000</v>
      </c>
      <c r="F3200" t="s">
        <v>77</v>
      </c>
      <c r="G3200" t="s">
        <v>226</v>
      </c>
      <c r="H3200" t="s">
        <v>221</v>
      </c>
      <c r="I3200" t="s">
        <v>15</v>
      </c>
    </row>
    <row r="3201" spans="1:9" x14ac:dyDescent="0.3">
      <c r="A3201" t="s">
        <v>685</v>
      </c>
      <c r="B3201" t="s">
        <v>686</v>
      </c>
      <c r="C3201" t="s">
        <v>59</v>
      </c>
      <c r="D3201" s="1">
        <v>43314</v>
      </c>
      <c r="E3201">
        <v>2000</v>
      </c>
      <c r="F3201" t="s">
        <v>23</v>
      </c>
      <c r="G3201" t="s">
        <v>85</v>
      </c>
      <c r="H3201" t="s">
        <v>95</v>
      </c>
      <c r="I3201" t="s">
        <v>15</v>
      </c>
    </row>
    <row r="3202" spans="1:9" x14ac:dyDescent="0.3">
      <c r="A3202" t="s">
        <v>687</v>
      </c>
      <c r="B3202" t="s">
        <v>688</v>
      </c>
      <c r="C3202" t="s">
        <v>192</v>
      </c>
      <c r="D3202" s="1">
        <v>43375</v>
      </c>
      <c r="E3202">
        <v>2000</v>
      </c>
      <c r="F3202" t="s">
        <v>23</v>
      </c>
      <c r="G3202" t="s">
        <v>485</v>
      </c>
      <c r="H3202" t="s">
        <v>689</v>
      </c>
      <c r="I3202" t="s">
        <v>15</v>
      </c>
    </row>
    <row r="3203" spans="1:9" x14ac:dyDescent="0.3">
      <c r="A3203" t="s">
        <v>690</v>
      </c>
      <c r="B3203" t="s">
        <v>691</v>
      </c>
      <c r="C3203" t="s">
        <v>692</v>
      </c>
      <c r="D3203" s="1">
        <v>43739</v>
      </c>
      <c r="E3203">
        <v>2000</v>
      </c>
      <c r="F3203" t="s">
        <v>46</v>
      </c>
      <c r="G3203" t="s">
        <v>241</v>
      </c>
      <c r="H3203" t="s">
        <v>390</v>
      </c>
      <c r="I3203" t="s">
        <v>15</v>
      </c>
    </row>
    <row r="3204" spans="1:9" x14ac:dyDescent="0.3">
      <c r="A3204" t="s">
        <v>693</v>
      </c>
      <c r="B3204" t="s">
        <v>609</v>
      </c>
      <c r="C3204" t="s">
        <v>11</v>
      </c>
      <c r="D3204" s="1">
        <v>43647</v>
      </c>
      <c r="E3204">
        <v>2000</v>
      </c>
      <c r="F3204" t="s">
        <v>77</v>
      </c>
      <c r="G3204" t="s">
        <v>380</v>
      </c>
      <c r="H3204" t="s">
        <v>610</v>
      </c>
      <c r="I3204" t="s">
        <v>15</v>
      </c>
    </row>
    <row r="3205" spans="1:9" x14ac:dyDescent="0.3">
      <c r="A3205" t="s">
        <v>694</v>
      </c>
      <c r="B3205" t="s">
        <v>695</v>
      </c>
      <c r="C3205" t="s">
        <v>11</v>
      </c>
      <c r="D3205" s="1">
        <v>43789</v>
      </c>
      <c r="E3205">
        <v>2000</v>
      </c>
      <c r="F3205" t="s">
        <v>77</v>
      </c>
      <c r="G3205" t="s">
        <v>157</v>
      </c>
      <c r="H3205" t="s">
        <v>432</v>
      </c>
      <c r="I3205" t="s">
        <v>15</v>
      </c>
    </row>
    <row r="3206" spans="1:9" x14ac:dyDescent="0.3">
      <c r="A3206" t="s">
        <v>696</v>
      </c>
      <c r="B3206" t="s">
        <v>697</v>
      </c>
      <c r="C3206" t="s">
        <v>698</v>
      </c>
      <c r="D3206" s="1">
        <v>43525</v>
      </c>
      <c r="E3206">
        <v>2000</v>
      </c>
      <c r="F3206" t="s">
        <v>41</v>
      </c>
      <c r="G3206" t="s">
        <v>37</v>
      </c>
      <c r="H3206" t="s">
        <v>295</v>
      </c>
      <c r="I3206" t="s">
        <v>15</v>
      </c>
    </row>
    <row r="3207" spans="1:9" x14ac:dyDescent="0.3">
      <c r="A3207" t="s">
        <v>699</v>
      </c>
      <c r="B3207" t="s">
        <v>666</v>
      </c>
      <c r="C3207" t="s">
        <v>11</v>
      </c>
      <c r="D3207" s="1">
        <v>43191</v>
      </c>
      <c r="E3207">
        <v>2000</v>
      </c>
      <c r="F3207" t="s">
        <v>46</v>
      </c>
      <c r="G3207" t="s">
        <v>241</v>
      </c>
      <c r="H3207" t="s">
        <v>210</v>
      </c>
      <c r="I3207" t="s">
        <v>15</v>
      </c>
    </row>
    <row r="3208" spans="1:9" x14ac:dyDescent="0.3">
      <c r="A3208" t="s">
        <v>700</v>
      </c>
      <c r="B3208" t="s">
        <v>701</v>
      </c>
      <c r="C3208" t="s">
        <v>11</v>
      </c>
      <c r="D3208" s="1">
        <v>40813</v>
      </c>
      <c r="E3208">
        <v>2000</v>
      </c>
      <c r="F3208" t="s">
        <v>19</v>
      </c>
      <c r="G3208" t="s">
        <v>429</v>
      </c>
      <c r="H3208" t="s">
        <v>702</v>
      </c>
      <c r="I3208" t="s">
        <v>15</v>
      </c>
    </row>
    <row r="3209" spans="1:9" x14ac:dyDescent="0.3">
      <c r="A3209" t="s">
        <v>703</v>
      </c>
      <c r="B3209" t="s">
        <v>704</v>
      </c>
      <c r="C3209" t="s">
        <v>11</v>
      </c>
      <c r="D3209" s="1">
        <v>43678</v>
      </c>
      <c r="E3209">
        <v>2000</v>
      </c>
      <c r="F3209" t="s">
        <v>41</v>
      </c>
      <c r="G3209" t="s">
        <v>705</v>
      </c>
      <c r="H3209" t="s">
        <v>706</v>
      </c>
      <c r="I3209" t="s">
        <v>15</v>
      </c>
    </row>
    <row r="3210" spans="1:9" x14ac:dyDescent="0.3">
      <c r="A3210" t="s">
        <v>707</v>
      </c>
      <c r="B3210" t="s">
        <v>515</v>
      </c>
      <c r="C3210" t="s">
        <v>59</v>
      </c>
      <c r="D3210" s="1">
        <v>43160</v>
      </c>
      <c r="E3210">
        <v>2000</v>
      </c>
      <c r="F3210" t="s">
        <v>23</v>
      </c>
      <c r="G3210" t="s">
        <v>708</v>
      </c>
      <c r="H3210" t="s">
        <v>185</v>
      </c>
      <c r="I3210" t="s">
        <v>15</v>
      </c>
    </row>
    <row r="3211" spans="1:9" x14ac:dyDescent="0.3">
      <c r="A3211" t="s">
        <v>709</v>
      </c>
      <c r="B3211" t="s">
        <v>710</v>
      </c>
      <c r="C3211" t="s">
        <v>59</v>
      </c>
      <c r="D3211" s="1">
        <v>43191</v>
      </c>
      <c r="E3211">
        <v>2000</v>
      </c>
      <c r="F3211" t="s">
        <v>19</v>
      </c>
      <c r="G3211" t="s">
        <v>711</v>
      </c>
      <c r="H3211" t="s">
        <v>73</v>
      </c>
      <c r="I3211" t="s">
        <v>15</v>
      </c>
    </row>
    <row r="3212" spans="1:9" x14ac:dyDescent="0.3">
      <c r="A3212" t="s">
        <v>712</v>
      </c>
      <c r="B3212" t="s">
        <v>713</v>
      </c>
      <c r="C3212" t="s">
        <v>59</v>
      </c>
      <c r="D3212" s="1">
        <v>43160</v>
      </c>
      <c r="E3212">
        <v>2000</v>
      </c>
      <c r="F3212" t="s">
        <v>23</v>
      </c>
      <c r="G3212" t="s">
        <v>72</v>
      </c>
      <c r="H3212" t="s">
        <v>95</v>
      </c>
      <c r="I3212" t="s">
        <v>15</v>
      </c>
    </row>
    <row r="3213" spans="1:9" x14ac:dyDescent="0.3">
      <c r="A3213" t="s">
        <v>714</v>
      </c>
      <c r="B3213" t="s">
        <v>715</v>
      </c>
      <c r="C3213" t="s">
        <v>59</v>
      </c>
      <c r="D3213" s="1">
        <v>43077</v>
      </c>
      <c r="E3213">
        <v>2000</v>
      </c>
      <c r="F3213" t="s">
        <v>19</v>
      </c>
      <c r="G3213" t="s">
        <v>108</v>
      </c>
      <c r="H3213" t="s">
        <v>73</v>
      </c>
      <c r="I3213" t="s">
        <v>15</v>
      </c>
    </row>
    <row r="3214" spans="1:9" x14ac:dyDescent="0.3">
      <c r="A3214" t="s">
        <v>716</v>
      </c>
      <c r="B3214" t="s">
        <v>497</v>
      </c>
      <c r="C3214" t="s">
        <v>59</v>
      </c>
      <c r="D3214" s="1">
        <v>43191</v>
      </c>
      <c r="E3214">
        <v>2000</v>
      </c>
      <c r="F3214" t="s">
        <v>19</v>
      </c>
      <c r="G3214" t="s">
        <v>253</v>
      </c>
      <c r="H3214" t="s">
        <v>117</v>
      </c>
      <c r="I3214" t="s">
        <v>15</v>
      </c>
    </row>
    <row r="3215" spans="1:9" x14ac:dyDescent="0.3">
      <c r="A3215" t="s">
        <v>653</v>
      </c>
      <c r="B3215" t="s">
        <v>464</v>
      </c>
      <c r="C3215" t="s">
        <v>59</v>
      </c>
      <c r="D3215" s="1">
        <v>43160</v>
      </c>
      <c r="E3215">
        <v>1999</v>
      </c>
      <c r="F3215" t="s">
        <v>19</v>
      </c>
      <c r="G3215" t="s">
        <v>561</v>
      </c>
      <c r="H3215" t="s">
        <v>95</v>
      </c>
      <c r="I3215" t="s">
        <v>15</v>
      </c>
    </row>
    <row r="3216" spans="1:9" x14ac:dyDescent="0.3">
      <c r="A3216" t="s">
        <v>654</v>
      </c>
      <c r="B3216" t="s">
        <v>655</v>
      </c>
      <c r="C3216" t="s">
        <v>11</v>
      </c>
      <c r="D3216" s="1">
        <v>43274</v>
      </c>
      <c r="E3216">
        <v>1999</v>
      </c>
      <c r="F3216" t="s">
        <v>46</v>
      </c>
      <c r="G3216" t="s">
        <v>137</v>
      </c>
      <c r="H3216" t="s">
        <v>210</v>
      </c>
      <c r="I3216" t="s">
        <v>15</v>
      </c>
    </row>
    <row r="3217" spans="1:9" x14ac:dyDescent="0.3">
      <c r="A3217" t="s">
        <v>656</v>
      </c>
      <c r="B3217" t="s">
        <v>657</v>
      </c>
      <c r="C3217" t="s">
        <v>59</v>
      </c>
      <c r="D3217" s="1">
        <v>43160</v>
      </c>
      <c r="E3217">
        <v>1999</v>
      </c>
      <c r="F3217" t="s">
        <v>19</v>
      </c>
      <c r="G3217" t="s">
        <v>290</v>
      </c>
      <c r="H3217" t="s">
        <v>658</v>
      </c>
      <c r="I3217" t="s">
        <v>15</v>
      </c>
    </row>
    <row r="3218" spans="1:9" x14ac:dyDescent="0.3">
      <c r="A3218" t="s">
        <v>659</v>
      </c>
      <c r="B3218" t="s">
        <v>660</v>
      </c>
      <c r="C3218" t="s">
        <v>661</v>
      </c>
      <c r="D3218" s="1">
        <v>43470</v>
      </c>
      <c r="E3218">
        <v>1999</v>
      </c>
      <c r="F3218" t="s">
        <v>23</v>
      </c>
      <c r="G3218" t="s">
        <v>184</v>
      </c>
      <c r="H3218" t="s">
        <v>662</v>
      </c>
      <c r="I3218" t="s">
        <v>15</v>
      </c>
    </row>
    <row r="3219" spans="1:9" x14ac:dyDescent="0.3">
      <c r="A3219" t="s">
        <v>663</v>
      </c>
      <c r="B3219" t="s">
        <v>664</v>
      </c>
      <c r="C3219" t="s">
        <v>11</v>
      </c>
      <c r="D3219" s="1">
        <v>43770</v>
      </c>
      <c r="E3219">
        <v>1999</v>
      </c>
      <c r="F3219" t="s">
        <v>77</v>
      </c>
      <c r="G3219" t="s">
        <v>590</v>
      </c>
      <c r="H3219" t="s">
        <v>310</v>
      </c>
      <c r="I3219" t="s">
        <v>15</v>
      </c>
    </row>
    <row r="3220" spans="1:9" x14ac:dyDescent="0.3">
      <c r="A3220" t="s">
        <v>665</v>
      </c>
      <c r="B3220" t="s">
        <v>666</v>
      </c>
      <c r="C3220" t="s">
        <v>11</v>
      </c>
      <c r="D3220" s="1">
        <v>43191</v>
      </c>
      <c r="E3220">
        <v>1999</v>
      </c>
      <c r="F3220" t="s">
        <v>46</v>
      </c>
      <c r="G3220" t="s">
        <v>429</v>
      </c>
      <c r="H3220" t="s">
        <v>210</v>
      </c>
      <c r="I3220" t="s">
        <v>15</v>
      </c>
    </row>
    <row r="3221" spans="1:9" x14ac:dyDescent="0.3">
      <c r="A3221" t="s">
        <v>667</v>
      </c>
      <c r="B3221" t="s">
        <v>668</v>
      </c>
      <c r="C3221" t="s">
        <v>422</v>
      </c>
      <c r="D3221" s="1">
        <v>43084</v>
      </c>
      <c r="E3221">
        <v>1999</v>
      </c>
      <c r="F3221" t="s">
        <v>77</v>
      </c>
      <c r="G3221" t="s">
        <v>42</v>
      </c>
      <c r="H3221" t="s">
        <v>73</v>
      </c>
      <c r="I3221" t="s">
        <v>15</v>
      </c>
    </row>
    <row r="3222" spans="1:9" x14ac:dyDescent="0.3">
      <c r="A3222" t="s">
        <v>669</v>
      </c>
      <c r="B3222" t="s">
        <v>392</v>
      </c>
      <c r="C3222" t="s">
        <v>59</v>
      </c>
      <c r="D3222" s="1">
        <v>43101</v>
      </c>
      <c r="E3222">
        <v>1999</v>
      </c>
      <c r="F3222" t="s">
        <v>12</v>
      </c>
      <c r="G3222" t="s">
        <v>670</v>
      </c>
      <c r="H3222" t="s">
        <v>95</v>
      </c>
      <c r="I3222" t="s">
        <v>15</v>
      </c>
    </row>
    <row r="3223" spans="1:9" x14ac:dyDescent="0.3">
      <c r="A3223" t="s">
        <v>671</v>
      </c>
      <c r="B3223" t="s">
        <v>672</v>
      </c>
      <c r="C3223" t="s">
        <v>11</v>
      </c>
      <c r="D3223" s="1">
        <v>43789</v>
      </c>
      <c r="E3223">
        <v>1999</v>
      </c>
      <c r="F3223" t="s">
        <v>41</v>
      </c>
      <c r="G3223" t="s">
        <v>275</v>
      </c>
      <c r="H3223" t="s">
        <v>281</v>
      </c>
      <c r="I3223" t="s">
        <v>15</v>
      </c>
    </row>
    <row r="3224" spans="1:9" x14ac:dyDescent="0.3">
      <c r="A3224" t="s">
        <v>611</v>
      </c>
      <c r="B3224" t="s">
        <v>476</v>
      </c>
      <c r="C3224" t="s">
        <v>11</v>
      </c>
      <c r="D3224" s="1">
        <v>43770</v>
      </c>
      <c r="E3224">
        <v>1998</v>
      </c>
      <c r="F3224" t="s">
        <v>77</v>
      </c>
      <c r="G3224" t="s">
        <v>612</v>
      </c>
      <c r="H3224" t="s">
        <v>546</v>
      </c>
      <c r="I3224" t="s">
        <v>15</v>
      </c>
    </row>
    <row r="3225" spans="1:9" x14ac:dyDescent="0.3">
      <c r="A3225" t="s">
        <v>613</v>
      </c>
      <c r="B3225" t="s">
        <v>614</v>
      </c>
      <c r="C3225" t="s">
        <v>11</v>
      </c>
      <c r="D3225" s="1">
        <v>43770</v>
      </c>
      <c r="E3225">
        <v>1998</v>
      </c>
      <c r="F3225" t="s">
        <v>77</v>
      </c>
      <c r="G3225" t="s">
        <v>206</v>
      </c>
      <c r="H3225" t="s">
        <v>553</v>
      </c>
      <c r="I3225" t="s">
        <v>15</v>
      </c>
    </row>
    <row r="3226" spans="1:9" x14ac:dyDescent="0.3">
      <c r="A3226" t="s">
        <v>615</v>
      </c>
      <c r="B3226" t="s">
        <v>616</v>
      </c>
      <c r="C3226" t="s">
        <v>11</v>
      </c>
      <c r="D3226" s="1">
        <v>42802</v>
      </c>
      <c r="E3226">
        <v>1998</v>
      </c>
      <c r="F3226" t="s">
        <v>41</v>
      </c>
      <c r="G3226" t="s">
        <v>104</v>
      </c>
      <c r="H3226" t="s">
        <v>617</v>
      </c>
      <c r="I3226" t="s">
        <v>15</v>
      </c>
    </row>
    <row r="3227" spans="1:9" x14ac:dyDescent="0.3">
      <c r="A3227" t="s">
        <v>618</v>
      </c>
      <c r="B3227" t="s">
        <v>330</v>
      </c>
      <c r="C3227" t="s">
        <v>59</v>
      </c>
      <c r="D3227" s="1">
        <v>42887</v>
      </c>
      <c r="E3227">
        <v>1998</v>
      </c>
      <c r="F3227" t="s">
        <v>23</v>
      </c>
      <c r="G3227" t="s">
        <v>619</v>
      </c>
      <c r="H3227" t="s">
        <v>61</v>
      </c>
      <c r="I3227" t="s">
        <v>15</v>
      </c>
    </row>
    <row r="3228" spans="1:9" x14ac:dyDescent="0.3">
      <c r="A3228" t="s">
        <v>620</v>
      </c>
      <c r="B3228" t="s">
        <v>621</v>
      </c>
      <c r="C3228" t="s">
        <v>11</v>
      </c>
      <c r="D3228" s="1">
        <v>43770</v>
      </c>
      <c r="E3228">
        <v>1998</v>
      </c>
      <c r="F3228" t="s">
        <v>77</v>
      </c>
      <c r="G3228" t="s">
        <v>237</v>
      </c>
      <c r="H3228" t="s">
        <v>254</v>
      </c>
      <c r="I3228" t="s">
        <v>15</v>
      </c>
    </row>
    <row r="3229" spans="1:9" x14ac:dyDescent="0.3">
      <c r="A3229" t="s">
        <v>622</v>
      </c>
      <c r="B3229" t="s">
        <v>623</v>
      </c>
      <c r="C3229" t="s">
        <v>192</v>
      </c>
      <c r="D3229" s="1">
        <v>43473</v>
      </c>
      <c r="E3229">
        <v>1998</v>
      </c>
      <c r="F3229" t="s">
        <v>77</v>
      </c>
      <c r="G3229" t="s">
        <v>318</v>
      </c>
      <c r="H3229" t="s">
        <v>152</v>
      </c>
      <c r="I3229" t="s">
        <v>15</v>
      </c>
    </row>
    <row r="3230" spans="1:9" x14ac:dyDescent="0.3">
      <c r="A3230" t="s">
        <v>624</v>
      </c>
      <c r="B3230" t="s">
        <v>625</v>
      </c>
      <c r="C3230" t="s">
        <v>59</v>
      </c>
      <c r="D3230" s="1">
        <v>43160</v>
      </c>
      <c r="E3230">
        <v>1998</v>
      </c>
      <c r="F3230" t="s">
        <v>23</v>
      </c>
      <c r="G3230" t="s">
        <v>113</v>
      </c>
      <c r="H3230" t="s">
        <v>117</v>
      </c>
      <c r="I3230" t="s">
        <v>15</v>
      </c>
    </row>
    <row r="3231" spans="1:9" x14ac:dyDescent="0.3">
      <c r="A3231" t="s">
        <v>626</v>
      </c>
      <c r="B3231" t="s">
        <v>627</v>
      </c>
      <c r="C3231" t="s">
        <v>11</v>
      </c>
      <c r="D3231" s="1">
        <v>43770</v>
      </c>
      <c r="E3231">
        <v>1998</v>
      </c>
      <c r="F3231" t="s">
        <v>77</v>
      </c>
      <c r="G3231" t="s">
        <v>165</v>
      </c>
      <c r="H3231" t="s">
        <v>254</v>
      </c>
      <c r="I3231" t="s">
        <v>15</v>
      </c>
    </row>
    <row r="3232" spans="1:9" x14ac:dyDescent="0.3">
      <c r="A3232" t="s">
        <v>628</v>
      </c>
      <c r="B3232" t="s">
        <v>629</v>
      </c>
      <c r="C3232" t="s">
        <v>192</v>
      </c>
      <c r="D3232" s="1">
        <v>43466</v>
      </c>
      <c r="E3232">
        <v>1998</v>
      </c>
      <c r="F3232" t="s">
        <v>77</v>
      </c>
      <c r="G3232" t="s">
        <v>52</v>
      </c>
      <c r="H3232" t="s">
        <v>630</v>
      </c>
      <c r="I3232" t="s">
        <v>15</v>
      </c>
    </row>
    <row r="3233" spans="1:9" x14ac:dyDescent="0.3">
      <c r="A3233" t="s">
        <v>631</v>
      </c>
      <c r="B3233" t="s">
        <v>632</v>
      </c>
      <c r="C3233" t="s">
        <v>317</v>
      </c>
      <c r="D3233" s="1">
        <v>43174</v>
      </c>
      <c r="E3233">
        <v>1998</v>
      </c>
      <c r="F3233" t="s">
        <v>99</v>
      </c>
      <c r="G3233" t="s">
        <v>148</v>
      </c>
      <c r="H3233" t="s">
        <v>61</v>
      </c>
      <c r="I3233" t="s">
        <v>15</v>
      </c>
    </row>
    <row r="3234" spans="1:9" x14ac:dyDescent="0.3">
      <c r="A3234" t="s">
        <v>633</v>
      </c>
      <c r="B3234" t="s">
        <v>634</v>
      </c>
      <c r="C3234" t="s">
        <v>11</v>
      </c>
      <c r="D3234" s="1">
        <v>43130</v>
      </c>
      <c r="E3234">
        <v>1998</v>
      </c>
      <c r="F3234" t="s">
        <v>12</v>
      </c>
      <c r="G3234" t="s">
        <v>298</v>
      </c>
      <c r="H3234" t="s">
        <v>242</v>
      </c>
      <c r="I3234" t="s">
        <v>15</v>
      </c>
    </row>
    <row r="3235" spans="1:9" x14ac:dyDescent="0.3">
      <c r="A3235" t="s">
        <v>635</v>
      </c>
      <c r="B3235" t="s">
        <v>636</v>
      </c>
      <c r="C3235" t="s">
        <v>11</v>
      </c>
      <c r="D3235" s="1">
        <v>43617</v>
      </c>
      <c r="E3235">
        <v>1998</v>
      </c>
      <c r="F3235" t="s">
        <v>41</v>
      </c>
      <c r="G3235" t="s">
        <v>226</v>
      </c>
      <c r="H3235" t="s">
        <v>597</v>
      </c>
      <c r="I3235" t="s">
        <v>15</v>
      </c>
    </row>
    <row r="3236" spans="1:9" x14ac:dyDescent="0.3">
      <c r="A3236" t="s">
        <v>637</v>
      </c>
      <c r="B3236" t="s">
        <v>638</v>
      </c>
      <c r="C3236" t="s">
        <v>273</v>
      </c>
      <c r="D3236" s="1">
        <v>42675</v>
      </c>
      <c r="E3236">
        <v>1998</v>
      </c>
      <c r="F3236" t="s">
        <v>51</v>
      </c>
      <c r="G3236" t="s">
        <v>184</v>
      </c>
      <c r="H3236" t="s">
        <v>639</v>
      </c>
      <c r="I3236" t="s">
        <v>15</v>
      </c>
    </row>
    <row r="3237" spans="1:9" x14ac:dyDescent="0.3">
      <c r="A3237" t="s">
        <v>640</v>
      </c>
      <c r="B3237" t="s">
        <v>641</v>
      </c>
      <c r="C3237" t="s">
        <v>273</v>
      </c>
      <c r="D3237" s="1">
        <v>43337</v>
      </c>
      <c r="E3237">
        <v>1998</v>
      </c>
      <c r="F3237" t="s">
        <v>99</v>
      </c>
      <c r="G3237" t="s">
        <v>283</v>
      </c>
      <c r="H3237" t="s">
        <v>642</v>
      </c>
      <c r="I3237" t="s">
        <v>15</v>
      </c>
    </row>
    <row r="3238" spans="1:9" x14ac:dyDescent="0.3">
      <c r="A3238" t="s">
        <v>643</v>
      </c>
      <c r="B3238" t="s">
        <v>644</v>
      </c>
      <c r="C3238" t="s">
        <v>645</v>
      </c>
      <c r="D3238" s="1">
        <v>43336</v>
      </c>
      <c r="E3238">
        <v>1998</v>
      </c>
      <c r="F3238" t="s">
        <v>99</v>
      </c>
      <c r="G3238" t="s">
        <v>646</v>
      </c>
      <c r="H3238" t="s">
        <v>281</v>
      </c>
      <c r="I3238" t="s">
        <v>15</v>
      </c>
    </row>
    <row r="3239" spans="1:9" x14ac:dyDescent="0.3">
      <c r="A3239" t="s">
        <v>647</v>
      </c>
      <c r="B3239" t="s">
        <v>648</v>
      </c>
      <c r="C3239" t="s">
        <v>232</v>
      </c>
      <c r="D3239" s="1">
        <v>43637</v>
      </c>
      <c r="E3239">
        <v>1998</v>
      </c>
      <c r="F3239" t="s">
        <v>23</v>
      </c>
      <c r="G3239" t="s">
        <v>298</v>
      </c>
      <c r="H3239" t="s">
        <v>576</v>
      </c>
      <c r="I3239" t="s">
        <v>15</v>
      </c>
    </row>
    <row r="3240" spans="1:9" x14ac:dyDescent="0.3">
      <c r="A3240" t="s">
        <v>649</v>
      </c>
      <c r="B3240" t="s">
        <v>650</v>
      </c>
      <c r="C3240" t="s">
        <v>11</v>
      </c>
      <c r="D3240" s="1">
        <v>43405</v>
      </c>
      <c r="E3240">
        <v>1998</v>
      </c>
      <c r="F3240" t="s">
        <v>77</v>
      </c>
      <c r="G3240" t="s">
        <v>88</v>
      </c>
      <c r="H3240" t="s">
        <v>617</v>
      </c>
      <c r="I3240" t="s">
        <v>15</v>
      </c>
    </row>
    <row r="3241" spans="1:9" x14ac:dyDescent="0.3">
      <c r="A3241" t="s">
        <v>651</v>
      </c>
      <c r="B3241" t="s">
        <v>652</v>
      </c>
      <c r="C3241" t="s">
        <v>11</v>
      </c>
      <c r="D3241" s="1">
        <v>43739</v>
      </c>
      <c r="E3241">
        <v>1998</v>
      </c>
      <c r="F3241" t="s">
        <v>46</v>
      </c>
      <c r="G3241" t="s">
        <v>148</v>
      </c>
      <c r="H3241" t="s">
        <v>390</v>
      </c>
      <c r="I3241" t="s">
        <v>15</v>
      </c>
    </row>
    <row r="3242" spans="1:9" x14ac:dyDescent="0.3">
      <c r="A3242" t="s">
        <v>571</v>
      </c>
      <c r="B3242" t="s">
        <v>572</v>
      </c>
      <c r="C3242" t="s">
        <v>337</v>
      </c>
      <c r="D3242" s="1">
        <v>43313</v>
      </c>
      <c r="E3242">
        <v>1997</v>
      </c>
      <c r="F3242" t="s">
        <v>99</v>
      </c>
      <c r="G3242" t="s">
        <v>137</v>
      </c>
      <c r="H3242" t="s">
        <v>144</v>
      </c>
      <c r="I3242" t="s">
        <v>15</v>
      </c>
    </row>
    <row r="3243" spans="1:9" x14ac:dyDescent="0.3">
      <c r="A3243" t="s">
        <v>573</v>
      </c>
      <c r="B3243" t="s">
        <v>574</v>
      </c>
      <c r="C3243" t="s">
        <v>232</v>
      </c>
      <c r="D3243" s="1">
        <v>43637</v>
      </c>
      <c r="E3243">
        <v>1997</v>
      </c>
      <c r="F3243" t="s">
        <v>23</v>
      </c>
      <c r="G3243" t="s">
        <v>575</v>
      </c>
      <c r="H3243" t="s">
        <v>576</v>
      </c>
      <c r="I3243" t="s">
        <v>15</v>
      </c>
    </row>
    <row r="3244" spans="1:9" x14ac:dyDescent="0.3">
      <c r="A3244" t="s">
        <v>577</v>
      </c>
      <c r="B3244" t="s">
        <v>578</v>
      </c>
      <c r="C3244" t="s">
        <v>11</v>
      </c>
      <c r="D3244" s="1">
        <v>43770</v>
      </c>
      <c r="E3244">
        <v>1997</v>
      </c>
      <c r="F3244" t="s">
        <v>77</v>
      </c>
      <c r="G3244" t="s">
        <v>181</v>
      </c>
      <c r="H3244" t="s">
        <v>419</v>
      </c>
      <c r="I3244" t="s">
        <v>15</v>
      </c>
    </row>
    <row r="3245" spans="1:9" x14ac:dyDescent="0.3">
      <c r="A3245" t="s">
        <v>579</v>
      </c>
      <c r="B3245" t="s">
        <v>580</v>
      </c>
      <c r="C3245" t="s">
        <v>11</v>
      </c>
      <c r="D3245" s="1">
        <v>43770</v>
      </c>
      <c r="E3245">
        <v>1997</v>
      </c>
      <c r="F3245" t="s">
        <v>77</v>
      </c>
      <c r="G3245" t="s">
        <v>581</v>
      </c>
      <c r="H3245" t="s">
        <v>400</v>
      </c>
      <c r="I3245" t="s">
        <v>15</v>
      </c>
    </row>
    <row r="3246" spans="1:9" x14ac:dyDescent="0.3">
      <c r="A3246" t="s">
        <v>582</v>
      </c>
      <c r="B3246" t="s">
        <v>452</v>
      </c>
      <c r="C3246" t="s">
        <v>147</v>
      </c>
      <c r="D3246" s="1">
        <v>43328</v>
      </c>
      <c r="E3246">
        <v>1997</v>
      </c>
      <c r="F3246" t="s">
        <v>23</v>
      </c>
      <c r="G3246" t="s">
        <v>283</v>
      </c>
      <c r="H3246" t="s">
        <v>144</v>
      </c>
      <c r="I3246" t="s">
        <v>15</v>
      </c>
    </row>
    <row r="3247" spans="1:9" x14ac:dyDescent="0.3">
      <c r="A3247" t="s">
        <v>583</v>
      </c>
      <c r="B3247" t="s">
        <v>584</v>
      </c>
      <c r="C3247" t="s">
        <v>11</v>
      </c>
      <c r="D3247" s="1">
        <v>43739</v>
      </c>
      <c r="E3247">
        <v>1997</v>
      </c>
      <c r="F3247" t="s">
        <v>136</v>
      </c>
      <c r="G3247" t="s">
        <v>181</v>
      </c>
      <c r="H3247" t="s">
        <v>390</v>
      </c>
      <c r="I3247" t="s">
        <v>15</v>
      </c>
    </row>
    <row r="3248" spans="1:9" x14ac:dyDescent="0.3">
      <c r="A3248" t="s">
        <v>585</v>
      </c>
      <c r="B3248" t="s">
        <v>586</v>
      </c>
      <c r="C3248" t="s">
        <v>11</v>
      </c>
      <c r="D3248" s="1">
        <v>43770</v>
      </c>
      <c r="E3248">
        <v>1997</v>
      </c>
      <c r="F3248" t="s">
        <v>77</v>
      </c>
      <c r="G3248" t="s">
        <v>237</v>
      </c>
      <c r="H3248" t="s">
        <v>254</v>
      </c>
      <c r="I3248" t="s">
        <v>15</v>
      </c>
    </row>
    <row r="3249" spans="1:9" x14ac:dyDescent="0.3">
      <c r="A3249" t="s">
        <v>587</v>
      </c>
      <c r="B3249" t="s">
        <v>588</v>
      </c>
      <c r="C3249" t="s">
        <v>589</v>
      </c>
      <c r="D3249" s="1">
        <v>43789</v>
      </c>
      <c r="E3249">
        <v>1997</v>
      </c>
      <c r="F3249" t="s">
        <v>41</v>
      </c>
      <c r="G3249" t="s">
        <v>590</v>
      </c>
      <c r="H3249" t="s">
        <v>432</v>
      </c>
      <c r="I3249" t="s">
        <v>15</v>
      </c>
    </row>
    <row r="3250" spans="1:9" x14ac:dyDescent="0.3">
      <c r="A3250" t="s">
        <v>591</v>
      </c>
      <c r="B3250" t="s">
        <v>592</v>
      </c>
      <c r="C3250" t="s">
        <v>11</v>
      </c>
      <c r="D3250" s="1">
        <v>43770</v>
      </c>
      <c r="E3250">
        <v>1997</v>
      </c>
      <c r="F3250" t="s">
        <v>77</v>
      </c>
      <c r="G3250" t="s">
        <v>256</v>
      </c>
      <c r="H3250" t="s">
        <v>546</v>
      </c>
      <c r="I3250" t="s">
        <v>15</v>
      </c>
    </row>
    <row r="3251" spans="1:9" x14ac:dyDescent="0.3">
      <c r="A3251" t="s">
        <v>593</v>
      </c>
      <c r="B3251" t="s">
        <v>594</v>
      </c>
      <c r="C3251" t="s">
        <v>76</v>
      </c>
      <c r="D3251" s="1">
        <v>43313</v>
      </c>
      <c r="E3251">
        <v>1997</v>
      </c>
      <c r="F3251" t="s">
        <v>41</v>
      </c>
      <c r="G3251" t="s">
        <v>137</v>
      </c>
      <c r="H3251" t="s">
        <v>270</v>
      </c>
      <c r="I3251" t="s">
        <v>15</v>
      </c>
    </row>
    <row r="3252" spans="1:9" x14ac:dyDescent="0.3">
      <c r="A3252" t="s">
        <v>595</v>
      </c>
      <c r="B3252" t="s">
        <v>596</v>
      </c>
      <c r="C3252" t="s">
        <v>11</v>
      </c>
      <c r="D3252" s="1">
        <v>43757</v>
      </c>
      <c r="E3252">
        <v>1997</v>
      </c>
      <c r="F3252" t="s">
        <v>41</v>
      </c>
      <c r="G3252" t="s">
        <v>47</v>
      </c>
      <c r="H3252" t="s">
        <v>597</v>
      </c>
      <c r="I3252" t="s">
        <v>15</v>
      </c>
    </row>
    <row r="3253" spans="1:9" x14ac:dyDescent="0.3">
      <c r="A3253" t="s">
        <v>598</v>
      </c>
      <c r="B3253" t="s">
        <v>464</v>
      </c>
      <c r="C3253" t="s">
        <v>59</v>
      </c>
      <c r="D3253" s="1">
        <v>43160</v>
      </c>
      <c r="E3253">
        <v>1997</v>
      </c>
      <c r="F3253" t="s">
        <v>23</v>
      </c>
      <c r="G3253" t="s">
        <v>599</v>
      </c>
      <c r="H3253" t="s">
        <v>117</v>
      </c>
      <c r="I3253" t="s">
        <v>15</v>
      </c>
    </row>
    <row r="3254" spans="1:9" x14ac:dyDescent="0.3">
      <c r="A3254" t="s">
        <v>600</v>
      </c>
      <c r="B3254" t="s">
        <v>601</v>
      </c>
      <c r="C3254" t="s">
        <v>11</v>
      </c>
      <c r="D3254" s="1">
        <v>43770</v>
      </c>
      <c r="E3254">
        <v>1997</v>
      </c>
      <c r="F3254" t="s">
        <v>77</v>
      </c>
      <c r="G3254" t="s">
        <v>30</v>
      </c>
      <c r="H3254" t="s">
        <v>281</v>
      </c>
      <c r="I3254" t="s">
        <v>15</v>
      </c>
    </row>
    <row r="3255" spans="1:9" x14ac:dyDescent="0.3">
      <c r="A3255" t="s">
        <v>602</v>
      </c>
      <c r="B3255" t="s">
        <v>603</v>
      </c>
      <c r="C3255" t="s">
        <v>11</v>
      </c>
      <c r="D3255" s="1">
        <v>43709</v>
      </c>
      <c r="E3255">
        <v>1997</v>
      </c>
      <c r="F3255" t="s">
        <v>41</v>
      </c>
      <c r="G3255" t="s">
        <v>94</v>
      </c>
      <c r="H3255" t="s">
        <v>604</v>
      </c>
      <c r="I3255" t="s">
        <v>15</v>
      </c>
    </row>
    <row r="3256" spans="1:9" x14ac:dyDescent="0.3">
      <c r="A3256" t="s">
        <v>605</v>
      </c>
      <c r="B3256" t="s">
        <v>507</v>
      </c>
      <c r="C3256" t="s">
        <v>11</v>
      </c>
      <c r="D3256" s="1">
        <v>43678</v>
      </c>
      <c r="E3256">
        <v>1997</v>
      </c>
      <c r="F3256" t="s">
        <v>77</v>
      </c>
      <c r="G3256" t="s">
        <v>489</v>
      </c>
      <c r="H3256" t="s">
        <v>432</v>
      </c>
      <c r="I3256" t="s">
        <v>15</v>
      </c>
    </row>
    <row r="3257" spans="1:9" x14ac:dyDescent="0.3">
      <c r="A3257" t="s">
        <v>606</v>
      </c>
      <c r="B3257" t="s">
        <v>607</v>
      </c>
      <c r="C3257" t="s">
        <v>11</v>
      </c>
      <c r="D3257" s="1">
        <v>43709</v>
      </c>
      <c r="E3257">
        <v>1997</v>
      </c>
      <c r="F3257" t="s">
        <v>41</v>
      </c>
      <c r="G3257" t="s">
        <v>52</v>
      </c>
      <c r="H3257" t="s">
        <v>495</v>
      </c>
      <c r="I3257" t="s">
        <v>15</v>
      </c>
    </row>
    <row r="3258" spans="1:9" x14ac:dyDescent="0.3">
      <c r="A3258" t="s">
        <v>608</v>
      </c>
      <c r="B3258" t="s">
        <v>609</v>
      </c>
      <c r="C3258" t="s">
        <v>11</v>
      </c>
      <c r="D3258" s="1">
        <v>43739</v>
      </c>
      <c r="E3258">
        <v>1997</v>
      </c>
      <c r="F3258" t="s">
        <v>77</v>
      </c>
      <c r="G3258" t="s">
        <v>165</v>
      </c>
      <c r="H3258" t="s">
        <v>610</v>
      </c>
      <c r="I3258" t="s">
        <v>15</v>
      </c>
    </row>
    <row r="3259" spans="1:9" x14ac:dyDescent="0.3">
      <c r="A3259" t="s">
        <v>544</v>
      </c>
      <c r="B3259" t="s">
        <v>545</v>
      </c>
      <c r="C3259" t="s">
        <v>11</v>
      </c>
      <c r="D3259" s="1">
        <v>43101</v>
      </c>
      <c r="E3259">
        <v>1996</v>
      </c>
      <c r="F3259" t="s">
        <v>77</v>
      </c>
      <c r="G3259" t="s">
        <v>30</v>
      </c>
      <c r="H3259" t="s">
        <v>546</v>
      </c>
      <c r="I3259" t="s">
        <v>15</v>
      </c>
    </row>
    <row r="3260" spans="1:9" x14ac:dyDescent="0.3">
      <c r="A3260" t="s">
        <v>547</v>
      </c>
      <c r="B3260" t="s">
        <v>548</v>
      </c>
      <c r="C3260" t="s">
        <v>59</v>
      </c>
      <c r="D3260" s="1">
        <v>42856</v>
      </c>
      <c r="E3260">
        <v>1996</v>
      </c>
      <c r="F3260" t="s">
        <v>23</v>
      </c>
      <c r="G3260" t="s">
        <v>85</v>
      </c>
      <c r="H3260" t="s">
        <v>73</v>
      </c>
      <c r="I3260" t="s">
        <v>15</v>
      </c>
    </row>
    <row r="3261" spans="1:9" x14ac:dyDescent="0.3">
      <c r="A3261" t="s">
        <v>549</v>
      </c>
      <c r="B3261" t="s">
        <v>550</v>
      </c>
      <c r="C3261" t="s">
        <v>11</v>
      </c>
      <c r="D3261" s="1">
        <v>43789</v>
      </c>
      <c r="E3261">
        <v>1996</v>
      </c>
      <c r="F3261" t="s">
        <v>77</v>
      </c>
      <c r="G3261" t="s">
        <v>184</v>
      </c>
      <c r="H3261" t="s">
        <v>432</v>
      </c>
      <c r="I3261" t="s">
        <v>15</v>
      </c>
    </row>
    <row r="3262" spans="1:9" x14ac:dyDescent="0.3">
      <c r="A3262" t="s">
        <v>551</v>
      </c>
      <c r="B3262" t="s">
        <v>552</v>
      </c>
      <c r="C3262" t="s">
        <v>192</v>
      </c>
      <c r="D3262" s="1">
        <v>43739</v>
      </c>
      <c r="E3262">
        <v>1996</v>
      </c>
      <c r="F3262" t="s">
        <v>77</v>
      </c>
      <c r="G3262" t="s">
        <v>30</v>
      </c>
      <c r="H3262" t="s">
        <v>553</v>
      </c>
      <c r="I3262" t="s">
        <v>15</v>
      </c>
    </row>
    <row r="3263" spans="1:9" x14ac:dyDescent="0.3">
      <c r="A3263" t="s">
        <v>554</v>
      </c>
      <c r="B3263" t="s">
        <v>555</v>
      </c>
      <c r="C3263" t="s">
        <v>11</v>
      </c>
      <c r="D3263" s="1">
        <v>43789</v>
      </c>
      <c r="E3263">
        <v>1996</v>
      </c>
      <c r="F3263" t="s">
        <v>41</v>
      </c>
      <c r="G3263" t="s">
        <v>148</v>
      </c>
      <c r="H3263" t="s">
        <v>556</v>
      </c>
      <c r="I3263" t="s">
        <v>15</v>
      </c>
    </row>
    <row r="3264" spans="1:9" x14ac:dyDescent="0.3">
      <c r="A3264" t="s">
        <v>557</v>
      </c>
      <c r="B3264" t="s">
        <v>558</v>
      </c>
      <c r="C3264" t="s">
        <v>59</v>
      </c>
      <c r="D3264" s="1">
        <v>42856</v>
      </c>
      <c r="E3264">
        <v>1996</v>
      </c>
      <c r="F3264" t="s">
        <v>51</v>
      </c>
      <c r="G3264" t="s">
        <v>361</v>
      </c>
      <c r="H3264" t="s">
        <v>117</v>
      </c>
      <c r="I3264" t="s">
        <v>15</v>
      </c>
    </row>
    <row r="3265" spans="1:9" x14ac:dyDescent="0.3">
      <c r="A3265" t="s">
        <v>559</v>
      </c>
      <c r="B3265" t="s">
        <v>560</v>
      </c>
      <c r="C3265" t="s">
        <v>59</v>
      </c>
      <c r="D3265" s="1">
        <v>42856</v>
      </c>
      <c r="E3265">
        <v>1996</v>
      </c>
      <c r="F3265" t="s">
        <v>23</v>
      </c>
      <c r="G3265" t="s">
        <v>561</v>
      </c>
      <c r="H3265" t="s">
        <v>117</v>
      </c>
      <c r="I3265" t="s">
        <v>15</v>
      </c>
    </row>
    <row r="3266" spans="1:9" x14ac:dyDescent="0.3">
      <c r="A3266" t="s">
        <v>562</v>
      </c>
      <c r="B3266" t="s">
        <v>563</v>
      </c>
      <c r="C3266" t="s">
        <v>11</v>
      </c>
      <c r="D3266" s="1">
        <v>43770</v>
      </c>
      <c r="E3266">
        <v>1996</v>
      </c>
      <c r="F3266" t="s">
        <v>77</v>
      </c>
      <c r="G3266" t="s">
        <v>564</v>
      </c>
      <c r="H3266" t="s">
        <v>565</v>
      </c>
      <c r="I3266" t="s">
        <v>15</v>
      </c>
    </row>
    <row r="3267" spans="1:9" x14ac:dyDescent="0.3">
      <c r="A3267" t="s">
        <v>566</v>
      </c>
      <c r="B3267" t="s">
        <v>567</v>
      </c>
      <c r="C3267" t="s">
        <v>11</v>
      </c>
      <c r="D3267" s="1">
        <v>43789</v>
      </c>
      <c r="E3267">
        <v>1996</v>
      </c>
      <c r="F3267" t="s">
        <v>136</v>
      </c>
      <c r="G3267" t="s">
        <v>88</v>
      </c>
      <c r="H3267" t="s">
        <v>281</v>
      </c>
      <c r="I3267" t="s">
        <v>15</v>
      </c>
    </row>
    <row r="3268" spans="1:9" x14ac:dyDescent="0.3">
      <c r="A3268" t="s">
        <v>568</v>
      </c>
      <c r="B3268" t="s">
        <v>569</v>
      </c>
      <c r="C3268" t="s">
        <v>11</v>
      </c>
      <c r="D3268" s="1">
        <v>43770</v>
      </c>
      <c r="E3268">
        <v>1996</v>
      </c>
      <c r="F3268" t="s">
        <v>77</v>
      </c>
      <c r="G3268" t="s">
        <v>570</v>
      </c>
      <c r="H3268" t="s">
        <v>495</v>
      </c>
      <c r="I3268" t="s">
        <v>15</v>
      </c>
    </row>
    <row r="3269" spans="1:9" x14ac:dyDescent="0.3">
      <c r="A3269" t="s">
        <v>516</v>
      </c>
      <c r="B3269" t="s">
        <v>517</v>
      </c>
      <c r="C3269" t="s">
        <v>11</v>
      </c>
      <c r="D3269" s="1">
        <v>43191</v>
      </c>
      <c r="E3269">
        <v>1995</v>
      </c>
      <c r="F3269" t="s">
        <v>41</v>
      </c>
      <c r="G3269" t="s">
        <v>94</v>
      </c>
      <c r="H3269" t="s">
        <v>472</v>
      </c>
      <c r="I3269" t="s">
        <v>15</v>
      </c>
    </row>
    <row r="3270" spans="1:9" x14ac:dyDescent="0.3">
      <c r="A3270" t="s">
        <v>518</v>
      </c>
      <c r="B3270" t="s">
        <v>519</v>
      </c>
      <c r="C3270" t="s">
        <v>11</v>
      </c>
      <c r="D3270" s="1">
        <v>43679</v>
      </c>
      <c r="E3270">
        <v>1995</v>
      </c>
      <c r="F3270" t="s">
        <v>41</v>
      </c>
      <c r="G3270" t="s">
        <v>151</v>
      </c>
      <c r="H3270" t="s">
        <v>254</v>
      </c>
      <c r="I3270" t="s">
        <v>15</v>
      </c>
    </row>
    <row r="3271" spans="1:9" x14ac:dyDescent="0.3">
      <c r="A3271" t="s">
        <v>520</v>
      </c>
      <c r="B3271" t="s">
        <v>521</v>
      </c>
      <c r="C3271" t="s">
        <v>11</v>
      </c>
      <c r="D3271" s="1">
        <v>43678</v>
      </c>
      <c r="E3271">
        <v>1995</v>
      </c>
      <c r="F3271" t="s">
        <v>41</v>
      </c>
      <c r="G3271" t="s">
        <v>52</v>
      </c>
      <c r="H3271" t="s">
        <v>522</v>
      </c>
      <c r="I3271" t="s">
        <v>15</v>
      </c>
    </row>
    <row r="3272" spans="1:9" x14ac:dyDescent="0.3">
      <c r="A3272" t="s">
        <v>523</v>
      </c>
      <c r="B3272" t="s">
        <v>524</v>
      </c>
      <c r="C3272" t="s">
        <v>11</v>
      </c>
      <c r="D3272" s="1">
        <v>43789</v>
      </c>
      <c r="E3272">
        <v>1995</v>
      </c>
      <c r="F3272" t="s">
        <v>136</v>
      </c>
      <c r="G3272" t="s">
        <v>184</v>
      </c>
      <c r="H3272" t="s">
        <v>390</v>
      </c>
      <c r="I3272" t="s">
        <v>15</v>
      </c>
    </row>
    <row r="3273" spans="1:9" x14ac:dyDescent="0.3">
      <c r="A3273" t="s">
        <v>525</v>
      </c>
      <c r="B3273" t="s">
        <v>526</v>
      </c>
      <c r="C3273" t="s">
        <v>11</v>
      </c>
      <c r="D3273" s="1">
        <v>43739</v>
      </c>
      <c r="E3273">
        <v>1995</v>
      </c>
      <c r="F3273" t="s">
        <v>77</v>
      </c>
      <c r="G3273" t="s">
        <v>237</v>
      </c>
      <c r="H3273" t="s">
        <v>419</v>
      </c>
      <c r="I3273" t="s">
        <v>15</v>
      </c>
    </row>
    <row r="3274" spans="1:9" x14ac:dyDescent="0.3">
      <c r="A3274" t="s">
        <v>527</v>
      </c>
      <c r="B3274" t="s">
        <v>515</v>
      </c>
      <c r="C3274" t="s">
        <v>59</v>
      </c>
      <c r="D3274" s="1">
        <v>43191</v>
      </c>
      <c r="E3274">
        <v>1995</v>
      </c>
      <c r="F3274" t="s">
        <v>19</v>
      </c>
      <c r="G3274" t="s">
        <v>113</v>
      </c>
      <c r="H3274" t="s">
        <v>189</v>
      </c>
      <c r="I3274" t="s">
        <v>15</v>
      </c>
    </row>
    <row r="3275" spans="1:9" x14ac:dyDescent="0.3">
      <c r="A3275" t="s">
        <v>528</v>
      </c>
      <c r="B3275" t="s">
        <v>529</v>
      </c>
      <c r="C3275" t="s">
        <v>11</v>
      </c>
      <c r="D3275" s="1">
        <v>43191</v>
      </c>
      <c r="E3275">
        <v>1995</v>
      </c>
      <c r="F3275" t="s">
        <v>46</v>
      </c>
      <c r="G3275" t="s">
        <v>530</v>
      </c>
      <c r="H3275" t="s">
        <v>531</v>
      </c>
      <c r="I3275" t="s">
        <v>15</v>
      </c>
    </row>
    <row r="3276" spans="1:9" x14ac:dyDescent="0.3">
      <c r="A3276" t="s">
        <v>532</v>
      </c>
      <c r="B3276" t="s">
        <v>289</v>
      </c>
      <c r="C3276" t="s">
        <v>59</v>
      </c>
      <c r="D3276" s="1">
        <v>42870</v>
      </c>
      <c r="E3276">
        <v>1995</v>
      </c>
      <c r="F3276" t="s">
        <v>23</v>
      </c>
      <c r="G3276" t="s">
        <v>533</v>
      </c>
      <c r="H3276" t="s">
        <v>95</v>
      </c>
      <c r="I3276" t="s">
        <v>15</v>
      </c>
    </row>
    <row r="3277" spans="1:9" x14ac:dyDescent="0.3">
      <c r="A3277" t="s">
        <v>534</v>
      </c>
      <c r="B3277" t="s">
        <v>452</v>
      </c>
      <c r="C3277" t="s">
        <v>147</v>
      </c>
      <c r="D3277" s="1">
        <v>43328</v>
      </c>
      <c r="E3277">
        <v>1995</v>
      </c>
      <c r="F3277" t="s">
        <v>23</v>
      </c>
      <c r="G3277" t="s">
        <v>241</v>
      </c>
      <c r="H3277" t="s">
        <v>61</v>
      </c>
      <c r="I3277" t="s">
        <v>15</v>
      </c>
    </row>
    <row r="3278" spans="1:9" x14ac:dyDescent="0.3">
      <c r="A3278" t="s">
        <v>535</v>
      </c>
      <c r="B3278" t="s">
        <v>536</v>
      </c>
      <c r="C3278" t="s">
        <v>147</v>
      </c>
      <c r="D3278" s="1">
        <v>43770</v>
      </c>
      <c r="E3278">
        <v>1995</v>
      </c>
      <c r="F3278" t="s">
        <v>77</v>
      </c>
      <c r="G3278" t="s">
        <v>137</v>
      </c>
      <c r="H3278" t="s">
        <v>250</v>
      </c>
      <c r="I3278" t="s">
        <v>15</v>
      </c>
    </row>
    <row r="3279" spans="1:9" x14ac:dyDescent="0.3">
      <c r="A3279" t="s">
        <v>537</v>
      </c>
      <c r="B3279" t="s">
        <v>467</v>
      </c>
      <c r="C3279" t="s">
        <v>59</v>
      </c>
      <c r="D3279" s="1">
        <v>42887</v>
      </c>
      <c r="E3279">
        <v>1995</v>
      </c>
      <c r="F3279" t="s">
        <v>23</v>
      </c>
      <c r="G3279" t="s">
        <v>489</v>
      </c>
      <c r="H3279" t="s">
        <v>250</v>
      </c>
      <c r="I3279" t="s">
        <v>15</v>
      </c>
    </row>
    <row r="3280" spans="1:9" x14ac:dyDescent="0.3">
      <c r="A3280" t="s">
        <v>538</v>
      </c>
      <c r="B3280" t="s">
        <v>539</v>
      </c>
      <c r="C3280" t="s">
        <v>59</v>
      </c>
      <c r="D3280" s="1">
        <v>43160</v>
      </c>
      <c r="E3280">
        <v>1995</v>
      </c>
      <c r="F3280" t="s">
        <v>19</v>
      </c>
      <c r="G3280" t="s">
        <v>540</v>
      </c>
      <c r="H3280" t="s">
        <v>185</v>
      </c>
      <c r="I3280" t="s">
        <v>15</v>
      </c>
    </row>
    <row r="3281" spans="1:9" x14ac:dyDescent="0.3">
      <c r="A3281" t="s">
        <v>541</v>
      </c>
      <c r="B3281" t="s">
        <v>542</v>
      </c>
      <c r="C3281" t="s">
        <v>11</v>
      </c>
      <c r="D3281" s="1">
        <v>43773</v>
      </c>
      <c r="E3281">
        <v>1995</v>
      </c>
      <c r="F3281" t="s">
        <v>77</v>
      </c>
      <c r="G3281" t="s">
        <v>155</v>
      </c>
      <c r="H3281" t="s">
        <v>543</v>
      </c>
      <c r="I3281" t="s">
        <v>15</v>
      </c>
    </row>
    <row r="3282" spans="1:9" x14ac:dyDescent="0.3">
      <c r="A3282" t="s">
        <v>490</v>
      </c>
      <c r="B3282" t="s">
        <v>491</v>
      </c>
      <c r="C3282" t="s">
        <v>192</v>
      </c>
      <c r="D3282" s="1">
        <v>43484</v>
      </c>
      <c r="E3282">
        <v>1994</v>
      </c>
      <c r="F3282" t="s">
        <v>19</v>
      </c>
      <c r="G3282" t="s">
        <v>434</v>
      </c>
      <c r="H3282" t="s">
        <v>492</v>
      </c>
      <c r="I3282" t="s">
        <v>15</v>
      </c>
    </row>
    <row r="3283" spans="1:9" x14ac:dyDescent="0.3">
      <c r="A3283" t="s">
        <v>493</v>
      </c>
      <c r="B3283" t="s">
        <v>494</v>
      </c>
      <c r="C3283" t="s">
        <v>11</v>
      </c>
      <c r="D3283" s="1">
        <v>43344</v>
      </c>
      <c r="E3283">
        <v>1994</v>
      </c>
      <c r="F3283" t="s">
        <v>41</v>
      </c>
      <c r="G3283" t="s">
        <v>42</v>
      </c>
      <c r="H3283" t="s">
        <v>495</v>
      </c>
      <c r="I3283" t="s">
        <v>15</v>
      </c>
    </row>
    <row r="3284" spans="1:9" x14ac:dyDescent="0.3">
      <c r="A3284" t="s">
        <v>496</v>
      </c>
      <c r="B3284" t="s">
        <v>497</v>
      </c>
      <c r="C3284" t="s">
        <v>59</v>
      </c>
      <c r="D3284" s="1">
        <v>42870</v>
      </c>
      <c r="E3284">
        <v>1994</v>
      </c>
      <c r="F3284" t="s">
        <v>23</v>
      </c>
      <c r="G3284" t="s">
        <v>290</v>
      </c>
      <c r="H3284" t="s">
        <v>73</v>
      </c>
      <c r="I3284" t="s">
        <v>15</v>
      </c>
    </row>
    <row r="3285" spans="1:9" x14ac:dyDescent="0.3">
      <c r="A3285" t="s">
        <v>498</v>
      </c>
      <c r="B3285" t="s">
        <v>392</v>
      </c>
      <c r="C3285" t="s">
        <v>59</v>
      </c>
      <c r="D3285" s="1">
        <v>43101</v>
      </c>
      <c r="E3285">
        <v>1994</v>
      </c>
      <c r="F3285" t="s">
        <v>51</v>
      </c>
      <c r="G3285" t="s">
        <v>499</v>
      </c>
      <c r="H3285" t="s">
        <v>101</v>
      </c>
      <c r="I3285" t="s">
        <v>15</v>
      </c>
    </row>
    <row r="3286" spans="1:9" x14ac:dyDescent="0.3">
      <c r="A3286" t="s">
        <v>500</v>
      </c>
      <c r="B3286" t="s">
        <v>501</v>
      </c>
      <c r="C3286" t="s">
        <v>192</v>
      </c>
      <c r="D3286" s="1">
        <v>43678</v>
      </c>
      <c r="E3286">
        <v>1994</v>
      </c>
      <c r="F3286" t="s">
        <v>77</v>
      </c>
      <c r="G3286" t="s">
        <v>206</v>
      </c>
      <c r="H3286" t="s">
        <v>502</v>
      </c>
      <c r="I3286" t="s">
        <v>15</v>
      </c>
    </row>
    <row r="3287" spans="1:9" x14ac:dyDescent="0.3">
      <c r="A3287" t="s">
        <v>503</v>
      </c>
      <c r="B3287" t="s">
        <v>504</v>
      </c>
      <c r="C3287" t="s">
        <v>11</v>
      </c>
      <c r="D3287" s="1">
        <v>43466</v>
      </c>
      <c r="E3287">
        <v>1994</v>
      </c>
      <c r="F3287" t="s">
        <v>77</v>
      </c>
      <c r="G3287" t="s">
        <v>151</v>
      </c>
      <c r="H3287" t="s">
        <v>505</v>
      </c>
      <c r="I3287" t="s">
        <v>15</v>
      </c>
    </row>
    <row r="3288" spans="1:9" x14ac:dyDescent="0.3">
      <c r="A3288" t="s">
        <v>506</v>
      </c>
      <c r="B3288" t="s">
        <v>507</v>
      </c>
      <c r="C3288" t="s">
        <v>11</v>
      </c>
      <c r="D3288" s="1">
        <v>43466</v>
      </c>
      <c r="E3288">
        <v>1994</v>
      </c>
      <c r="F3288" t="s">
        <v>77</v>
      </c>
      <c r="G3288" t="s">
        <v>489</v>
      </c>
      <c r="H3288" t="s">
        <v>508</v>
      </c>
      <c r="I3288" t="s">
        <v>15</v>
      </c>
    </row>
    <row r="3289" spans="1:9" x14ac:dyDescent="0.3">
      <c r="A3289" t="s">
        <v>509</v>
      </c>
      <c r="B3289" t="s">
        <v>510</v>
      </c>
      <c r="C3289" t="s">
        <v>147</v>
      </c>
      <c r="D3289" s="1">
        <v>43328</v>
      </c>
      <c r="E3289">
        <v>1994</v>
      </c>
      <c r="F3289" t="s">
        <v>23</v>
      </c>
      <c r="G3289" t="s">
        <v>100</v>
      </c>
      <c r="H3289" t="s">
        <v>250</v>
      </c>
      <c r="I3289" t="s">
        <v>15</v>
      </c>
    </row>
    <row r="3290" spans="1:9" x14ac:dyDescent="0.3">
      <c r="A3290" t="s">
        <v>511</v>
      </c>
      <c r="B3290" t="s">
        <v>512</v>
      </c>
      <c r="C3290" t="s">
        <v>11</v>
      </c>
      <c r="D3290" s="1">
        <v>43739</v>
      </c>
      <c r="E3290">
        <v>1994</v>
      </c>
      <c r="F3290" t="s">
        <v>136</v>
      </c>
      <c r="G3290" t="s">
        <v>129</v>
      </c>
      <c r="H3290" t="s">
        <v>390</v>
      </c>
      <c r="I3290" t="s">
        <v>15</v>
      </c>
    </row>
    <row r="3291" spans="1:9" x14ac:dyDescent="0.3">
      <c r="A3291" t="s">
        <v>513</v>
      </c>
      <c r="B3291" t="s">
        <v>330</v>
      </c>
      <c r="C3291" t="s">
        <v>59</v>
      </c>
      <c r="D3291" s="1">
        <v>42917</v>
      </c>
      <c r="E3291">
        <v>1994</v>
      </c>
      <c r="F3291" t="s">
        <v>23</v>
      </c>
      <c r="G3291" t="s">
        <v>361</v>
      </c>
      <c r="H3291" t="s">
        <v>61</v>
      </c>
      <c r="I3291" t="s">
        <v>15</v>
      </c>
    </row>
    <row r="3292" spans="1:9" x14ac:dyDescent="0.3">
      <c r="A3292" t="s">
        <v>514</v>
      </c>
      <c r="B3292" t="s">
        <v>515</v>
      </c>
      <c r="C3292" t="s">
        <v>59</v>
      </c>
      <c r="D3292" s="1">
        <v>43236</v>
      </c>
      <c r="E3292">
        <v>1994</v>
      </c>
      <c r="F3292" t="s">
        <v>19</v>
      </c>
      <c r="G3292" t="s">
        <v>313</v>
      </c>
      <c r="H3292" t="s">
        <v>121</v>
      </c>
      <c r="I3292" t="s">
        <v>15</v>
      </c>
    </row>
    <row r="3293" spans="1:9" x14ac:dyDescent="0.3">
      <c r="A3293" t="s">
        <v>461</v>
      </c>
      <c r="B3293" t="s">
        <v>266</v>
      </c>
      <c r="C3293" t="s">
        <v>11</v>
      </c>
      <c r="D3293" s="1">
        <v>43191</v>
      </c>
      <c r="E3293">
        <v>1993</v>
      </c>
      <c r="F3293" t="s">
        <v>77</v>
      </c>
      <c r="G3293" t="s">
        <v>462</v>
      </c>
      <c r="H3293" t="s">
        <v>43</v>
      </c>
      <c r="I3293" t="s">
        <v>15</v>
      </c>
    </row>
    <row r="3294" spans="1:9" x14ac:dyDescent="0.3">
      <c r="A3294" t="s">
        <v>463</v>
      </c>
      <c r="B3294" t="s">
        <v>464</v>
      </c>
      <c r="C3294" t="s">
        <v>59</v>
      </c>
      <c r="D3294" s="1">
        <v>43160</v>
      </c>
      <c r="E3294">
        <v>1993</v>
      </c>
      <c r="F3294" t="s">
        <v>23</v>
      </c>
      <c r="G3294" t="s">
        <v>465</v>
      </c>
      <c r="H3294" t="s">
        <v>185</v>
      </c>
      <c r="I3294" t="s">
        <v>15</v>
      </c>
    </row>
    <row r="3295" spans="1:9" x14ac:dyDescent="0.3">
      <c r="A3295" t="s">
        <v>466</v>
      </c>
      <c r="B3295" t="s">
        <v>467</v>
      </c>
      <c r="C3295" t="s">
        <v>468</v>
      </c>
      <c r="D3295" s="1">
        <v>42887</v>
      </c>
      <c r="E3295">
        <v>1993</v>
      </c>
      <c r="F3295" t="s">
        <v>51</v>
      </c>
      <c r="G3295" t="s">
        <v>469</v>
      </c>
      <c r="H3295" t="s">
        <v>95</v>
      </c>
      <c r="I3295" t="s">
        <v>15</v>
      </c>
    </row>
    <row r="3296" spans="1:9" x14ac:dyDescent="0.3">
      <c r="A3296" t="s">
        <v>470</v>
      </c>
      <c r="B3296" t="s">
        <v>471</v>
      </c>
      <c r="C3296" t="s">
        <v>11</v>
      </c>
      <c r="D3296" s="1">
        <v>43191</v>
      </c>
      <c r="E3296">
        <v>1993</v>
      </c>
      <c r="F3296" t="s">
        <v>77</v>
      </c>
      <c r="G3296" t="s">
        <v>184</v>
      </c>
      <c r="H3296" t="s">
        <v>472</v>
      </c>
      <c r="I3296" t="s">
        <v>15</v>
      </c>
    </row>
    <row r="3297" spans="1:9" x14ac:dyDescent="0.3">
      <c r="A3297" t="s">
        <v>473</v>
      </c>
      <c r="B3297" t="s">
        <v>474</v>
      </c>
      <c r="C3297" t="s">
        <v>11</v>
      </c>
      <c r="D3297" s="1">
        <v>43789</v>
      </c>
      <c r="E3297">
        <v>1993</v>
      </c>
      <c r="F3297" t="s">
        <v>41</v>
      </c>
      <c r="G3297" t="s">
        <v>206</v>
      </c>
      <c r="H3297" t="s">
        <v>105</v>
      </c>
      <c r="I3297" t="s">
        <v>15</v>
      </c>
    </row>
    <row r="3298" spans="1:9" x14ac:dyDescent="0.3">
      <c r="A3298" t="s">
        <v>475</v>
      </c>
      <c r="B3298" t="s">
        <v>476</v>
      </c>
      <c r="C3298" t="s">
        <v>11</v>
      </c>
      <c r="D3298" s="1">
        <v>43191</v>
      </c>
      <c r="E3298">
        <v>1993</v>
      </c>
      <c r="F3298" t="s">
        <v>19</v>
      </c>
      <c r="G3298" t="s">
        <v>129</v>
      </c>
      <c r="H3298" t="s">
        <v>254</v>
      </c>
      <c r="I3298" t="s">
        <v>15</v>
      </c>
    </row>
    <row r="3299" spans="1:9" x14ac:dyDescent="0.3">
      <c r="A3299" t="s">
        <v>477</v>
      </c>
      <c r="B3299" t="s">
        <v>478</v>
      </c>
      <c r="C3299" t="s">
        <v>11</v>
      </c>
      <c r="D3299" s="1">
        <v>43770</v>
      </c>
      <c r="E3299">
        <v>1993</v>
      </c>
      <c r="F3299" t="s">
        <v>41</v>
      </c>
      <c r="G3299" t="s">
        <v>215</v>
      </c>
      <c r="H3299" t="s">
        <v>432</v>
      </c>
      <c r="I3299" t="s">
        <v>15</v>
      </c>
    </row>
    <row r="3300" spans="1:9" x14ac:dyDescent="0.3">
      <c r="A3300" t="s">
        <v>479</v>
      </c>
      <c r="B3300" t="s">
        <v>480</v>
      </c>
      <c r="C3300" t="s">
        <v>11</v>
      </c>
      <c r="D3300" s="1">
        <v>43647</v>
      </c>
      <c r="E3300">
        <v>1993</v>
      </c>
      <c r="F3300" t="s">
        <v>41</v>
      </c>
      <c r="G3300" t="s">
        <v>481</v>
      </c>
      <c r="H3300" t="s">
        <v>482</v>
      </c>
      <c r="I3300" t="s">
        <v>15</v>
      </c>
    </row>
    <row r="3301" spans="1:9" x14ac:dyDescent="0.3">
      <c r="A3301" t="s">
        <v>483</v>
      </c>
      <c r="B3301" t="s">
        <v>452</v>
      </c>
      <c r="C3301" t="s">
        <v>147</v>
      </c>
      <c r="D3301" s="1">
        <v>43328</v>
      </c>
      <c r="E3301">
        <v>1993</v>
      </c>
      <c r="F3301" t="s">
        <v>99</v>
      </c>
      <c r="G3301" t="s">
        <v>173</v>
      </c>
      <c r="H3301" t="s">
        <v>144</v>
      </c>
      <c r="I3301" t="s">
        <v>15</v>
      </c>
    </row>
    <row r="3302" spans="1:9" x14ac:dyDescent="0.3">
      <c r="A3302" t="s">
        <v>484</v>
      </c>
      <c r="B3302" t="s">
        <v>449</v>
      </c>
      <c r="C3302" t="s">
        <v>192</v>
      </c>
      <c r="D3302" s="1">
        <v>43465</v>
      </c>
      <c r="E3302">
        <v>1993</v>
      </c>
      <c r="F3302" t="s">
        <v>99</v>
      </c>
      <c r="G3302" t="s">
        <v>485</v>
      </c>
      <c r="H3302" t="s">
        <v>242</v>
      </c>
      <c r="I3302" t="s">
        <v>15</v>
      </c>
    </row>
    <row r="3303" spans="1:9" x14ac:dyDescent="0.3">
      <c r="A3303" t="s">
        <v>486</v>
      </c>
      <c r="B3303" t="s">
        <v>487</v>
      </c>
      <c r="C3303" t="s">
        <v>147</v>
      </c>
      <c r="D3303" s="1">
        <v>43328</v>
      </c>
      <c r="E3303">
        <v>1993</v>
      </c>
      <c r="F3303" t="s">
        <v>23</v>
      </c>
      <c r="G3303" t="s">
        <v>326</v>
      </c>
      <c r="H3303" t="s">
        <v>457</v>
      </c>
      <c r="I3303" t="s">
        <v>15</v>
      </c>
    </row>
    <row r="3304" spans="1:9" x14ac:dyDescent="0.3">
      <c r="A3304" t="s">
        <v>488</v>
      </c>
      <c r="B3304" t="s">
        <v>330</v>
      </c>
      <c r="C3304" t="s">
        <v>59</v>
      </c>
      <c r="D3304" s="1">
        <v>42887</v>
      </c>
      <c r="E3304">
        <v>1993</v>
      </c>
      <c r="F3304" t="s">
        <v>23</v>
      </c>
      <c r="G3304" t="s">
        <v>489</v>
      </c>
      <c r="H3304" t="s">
        <v>95</v>
      </c>
      <c r="I3304" t="s">
        <v>15</v>
      </c>
    </row>
    <row r="3305" spans="1:9" x14ac:dyDescent="0.3">
      <c r="A3305" t="s">
        <v>435</v>
      </c>
      <c r="B3305" t="s">
        <v>436</v>
      </c>
      <c r="C3305" t="s">
        <v>11</v>
      </c>
      <c r="D3305" s="1">
        <v>43789</v>
      </c>
      <c r="E3305">
        <v>1992</v>
      </c>
      <c r="F3305" t="s">
        <v>41</v>
      </c>
      <c r="G3305" t="s">
        <v>437</v>
      </c>
      <c r="H3305" t="s">
        <v>281</v>
      </c>
      <c r="I3305" t="s">
        <v>15</v>
      </c>
    </row>
    <row r="3306" spans="1:9" x14ac:dyDescent="0.3">
      <c r="A3306" t="s">
        <v>438</v>
      </c>
      <c r="B3306" t="s">
        <v>303</v>
      </c>
      <c r="C3306" t="s">
        <v>147</v>
      </c>
      <c r="D3306" s="1">
        <v>43313</v>
      </c>
      <c r="E3306">
        <v>1992</v>
      </c>
      <c r="F3306" t="s">
        <v>99</v>
      </c>
      <c r="G3306" t="s">
        <v>309</v>
      </c>
      <c r="H3306" t="s">
        <v>185</v>
      </c>
      <c r="I3306" t="s">
        <v>15</v>
      </c>
    </row>
    <row r="3307" spans="1:9" x14ac:dyDescent="0.3">
      <c r="A3307" t="s">
        <v>439</v>
      </c>
      <c r="B3307" t="s">
        <v>440</v>
      </c>
      <c r="C3307" t="s">
        <v>441</v>
      </c>
      <c r="D3307" s="1">
        <v>42810</v>
      </c>
      <c r="E3307">
        <v>1992</v>
      </c>
      <c r="F3307" t="s">
        <v>136</v>
      </c>
      <c r="G3307" t="s">
        <v>60</v>
      </c>
      <c r="H3307" t="s">
        <v>105</v>
      </c>
      <c r="I3307" t="s">
        <v>15</v>
      </c>
    </row>
    <row r="3308" spans="1:9" x14ac:dyDescent="0.3">
      <c r="A3308" t="s">
        <v>442</v>
      </c>
      <c r="B3308" t="s">
        <v>443</v>
      </c>
      <c r="C3308" t="s">
        <v>18</v>
      </c>
      <c r="D3308" s="1">
        <v>43739</v>
      </c>
      <c r="E3308">
        <v>1992</v>
      </c>
      <c r="F3308" t="s">
        <v>77</v>
      </c>
      <c r="G3308" t="s">
        <v>444</v>
      </c>
      <c r="H3308" t="s">
        <v>346</v>
      </c>
      <c r="I3308" t="s">
        <v>15</v>
      </c>
    </row>
    <row r="3309" spans="1:9" x14ac:dyDescent="0.3">
      <c r="A3309" t="s">
        <v>445</v>
      </c>
      <c r="B3309" t="s">
        <v>446</v>
      </c>
      <c r="C3309" t="s">
        <v>11</v>
      </c>
      <c r="D3309" s="1">
        <v>42955</v>
      </c>
      <c r="E3309">
        <v>1992</v>
      </c>
      <c r="F3309" t="s">
        <v>77</v>
      </c>
      <c r="G3309" t="s">
        <v>447</v>
      </c>
      <c r="H3309" t="s">
        <v>242</v>
      </c>
      <c r="I3309" t="s">
        <v>15</v>
      </c>
    </row>
    <row r="3310" spans="1:9" x14ac:dyDescent="0.3">
      <c r="A3310" t="s">
        <v>448</v>
      </c>
      <c r="B3310" t="s">
        <v>449</v>
      </c>
      <c r="C3310" t="s">
        <v>192</v>
      </c>
      <c r="D3310" s="1">
        <v>43465</v>
      </c>
      <c r="E3310">
        <v>1992</v>
      </c>
      <c r="F3310" t="s">
        <v>99</v>
      </c>
      <c r="G3310" t="s">
        <v>450</v>
      </c>
      <c r="H3310" t="s">
        <v>242</v>
      </c>
      <c r="I3310" t="s">
        <v>15</v>
      </c>
    </row>
    <row r="3311" spans="1:9" x14ac:dyDescent="0.3">
      <c r="A3311" t="s">
        <v>451</v>
      </c>
      <c r="B3311" t="s">
        <v>452</v>
      </c>
      <c r="C3311" t="s">
        <v>147</v>
      </c>
      <c r="D3311" s="1">
        <v>43343</v>
      </c>
      <c r="E3311">
        <v>1992</v>
      </c>
      <c r="F3311" t="s">
        <v>23</v>
      </c>
      <c r="G3311" t="s">
        <v>318</v>
      </c>
      <c r="H3311" t="s">
        <v>250</v>
      </c>
      <c r="I3311" t="s">
        <v>15</v>
      </c>
    </row>
    <row r="3312" spans="1:9" x14ac:dyDescent="0.3">
      <c r="A3312" t="s">
        <v>453</v>
      </c>
      <c r="B3312" t="s">
        <v>454</v>
      </c>
      <c r="C3312" t="s">
        <v>422</v>
      </c>
      <c r="D3312" s="1">
        <v>43770</v>
      </c>
      <c r="E3312">
        <v>1992</v>
      </c>
      <c r="F3312" t="s">
        <v>77</v>
      </c>
      <c r="G3312" t="s">
        <v>418</v>
      </c>
      <c r="H3312" t="s">
        <v>101</v>
      </c>
      <c r="I3312" t="s">
        <v>15</v>
      </c>
    </row>
    <row r="3313" spans="1:9" x14ac:dyDescent="0.3">
      <c r="A3313" t="s">
        <v>455</v>
      </c>
      <c r="B3313" t="s">
        <v>289</v>
      </c>
      <c r="C3313" t="s">
        <v>59</v>
      </c>
      <c r="D3313" s="1">
        <v>42870</v>
      </c>
      <c r="E3313">
        <v>1992</v>
      </c>
      <c r="F3313" t="s">
        <v>23</v>
      </c>
      <c r="G3313" t="s">
        <v>456</v>
      </c>
      <c r="H3313" t="s">
        <v>457</v>
      </c>
      <c r="I3313" t="s">
        <v>15</v>
      </c>
    </row>
    <row r="3314" spans="1:9" x14ac:dyDescent="0.3">
      <c r="A3314" t="s">
        <v>458</v>
      </c>
      <c r="B3314" t="s">
        <v>459</v>
      </c>
      <c r="C3314" t="s">
        <v>273</v>
      </c>
      <c r="D3314" s="1">
        <v>42675</v>
      </c>
      <c r="E3314">
        <v>1992</v>
      </c>
      <c r="F3314" t="s">
        <v>77</v>
      </c>
      <c r="G3314" t="s">
        <v>100</v>
      </c>
      <c r="H3314" t="s">
        <v>43</v>
      </c>
      <c r="I3314" t="s">
        <v>15</v>
      </c>
    </row>
    <row r="3315" spans="1:9" x14ac:dyDescent="0.3">
      <c r="A3315" t="s">
        <v>460</v>
      </c>
      <c r="B3315" t="s">
        <v>303</v>
      </c>
      <c r="C3315" t="s">
        <v>147</v>
      </c>
      <c r="D3315" s="1">
        <v>43328</v>
      </c>
      <c r="E3315">
        <v>1992</v>
      </c>
      <c r="F3315" t="s">
        <v>99</v>
      </c>
      <c r="G3315" t="s">
        <v>52</v>
      </c>
      <c r="H3315" t="s">
        <v>185</v>
      </c>
      <c r="I3315" t="s">
        <v>15</v>
      </c>
    </row>
    <row r="3316" spans="1:9" x14ac:dyDescent="0.3">
      <c r="A3316" t="s">
        <v>411</v>
      </c>
      <c r="B3316" t="s">
        <v>412</v>
      </c>
      <c r="C3316" t="s">
        <v>76</v>
      </c>
      <c r="D3316" s="1">
        <v>42896</v>
      </c>
      <c r="E3316">
        <v>1991</v>
      </c>
      <c r="F3316" t="s">
        <v>51</v>
      </c>
      <c r="G3316" t="s">
        <v>157</v>
      </c>
      <c r="H3316" t="s">
        <v>105</v>
      </c>
      <c r="I3316" t="s">
        <v>15</v>
      </c>
    </row>
    <row r="3317" spans="1:9" x14ac:dyDescent="0.3">
      <c r="A3317" t="s">
        <v>413</v>
      </c>
      <c r="B3317" t="s">
        <v>414</v>
      </c>
      <c r="C3317" t="s">
        <v>11</v>
      </c>
      <c r="D3317" s="1">
        <v>40817</v>
      </c>
      <c r="E3317">
        <v>1991</v>
      </c>
      <c r="F3317" t="s">
        <v>19</v>
      </c>
      <c r="G3317" t="s">
        <v>100</v>
      </c>
      <c r="H3317" t="s">
        <v>238</v>
      </c>
      <c r="I3317" t="s">
        <v>15</v>
      </c>
    </row>
    <row r="3318" spans="1:9" x14ac:dyDescent="0.3">
      <c r="A3318" t="s">
        <v>415</v>
      </c>
      <c r="B3318" t="s">
        <v>244</v>
      </c>
      <c r="C3318" t="s">
        <v>312</v>
      </c>
      <c r="D3318" s="1">
        <v>43077</v>
      </c>
      <c r="E3318">
        <v>1991</v>
      </c>
      <c r="F3318" t="s">
        <v>23</v>
      </c>
      <c r="G3318" t="s">
        <v>85</v>
      </c>
      <c r="H3318" t="s">
        <v>95</v>
      </c>
      <c r="I3318" t="s">
        <v>15</v>
      </c>
    </row>
    <row r="3319" spans="1:9" x14ac:dyDescent="0.3">
      <c r="A3319" t="s">
        <v>416</v>
      </c>
      <c r="B3319" t="s">
        <v>417</v>
      </c>
      <c r="C3319" t="s">
        <v>11</v>
      </c>
      <c r="D3319" s="1">
        <v>43770</v>
      </c>
      <c r="E3319">
        <v>1991</v>
      </c>
      <c r="F3319" t="s">
        <v>77</v>
      </c>
      <c r="G3319" t="s">
        <v>418</v>
      </c>
      <c r="H3319" t="s">
        <v>419</v>
      </c>
      <c r="I3319" t="s">
        <v>15</v>
      </c>
    </row>
    <row r="3320" spans="1:9" x14ac:dyDescent="0.3">
      <c r="A3320" t="s">
        <v>420</v>
      </c>
      <c r="B3320" t="s">
        <v>421</v>
      </c>
      <c r="C3320" t="s">
        <v>422</v>
      </c>
      <c r="D3320" s="1">
        <v>43344</v>
      </c>
      <c r="E3320">
        <v>1991</v>
      </c>
      <c r="F3320" t="s">
        <v>51</v>
      </c>
      <c r="G3320" t="s">
        <v>30</v>
      </c>
      <c r="H3320" t="s">
        <v>423</v>
      </c>
      <c r="I3320" t="s">
        <v>15</v>
      </c>
    </row>
    <row r="3321" spans="1:9" x14ac:dyDescent="0.3">
      <c r="A3321" t="s">
        <v>424</v>
      </c>
      <c r="B3321" t="s">
        <v>425</v>
      </c>
      <c r="C3321" t="s">
        <v>192</v>
      </c>
      <c r="D3321" s="1">
        <v>43465</v>
      </c>
      <c r="E3321">
        <v>1991</v>
      </c>
      <c r="F3321" t="s">
        <v>99</v>
      </c>
      <c r="G3321" t="s">
        <v>426</v>
      </c>
      <c r="H3321" t="s">
        <v>242</v>
      </c>
      <c r="I3321" t="s">
        <v>15</v>
      </c>
    </row>
    <row r="3322" spans="1:9" x14ac:dyDescent="0.3">
      <c r="A3322" t="s">
        <v>427</v>
      </c>
      <c r="B3322" t="s">
        <v>428</v>
      </c>
      <c r="C3322" t="s">
        <v>11</v>
      </c>
      <c r="D3322" s="1">
        <v>43191</v>
      </c>
      <c r="E3322">
        <v>1991</v>
      </c>
      <c r="F3322" t="s">
        <v>46</v>
      </c>
      <c r="G3322" t="s">
        <v>429</v>
      </c>
      <c r="H3322" t="s">
        <v>210</v>
      </c>
      <c r="I3322" t="s">
        <v>15</v>
      </c>
    </row>
    <row r="3323" spans="1:9" x14ac:dyDescent="0.3">
      <c r="A3323" t="s">
        <v>430</v>
      </c>
      <c r="B3323" t="s">
        <v>431</v>
      </c>
      <c r="C3323" t="s">
        <v>11</v>
      </c>
      <c r="D3323" s="1">
        <v>40817</v>
      </c>
      <c r="E3323">
        <v>1991</v>
      </c>
      <c r="F3323" t="s">
        <v>51</v>
      </c>
      <c r="G3323" t="s">
        <v>100</v>
      </c>
      <c r="H3323" t="s">
        <v>432</v>
      </c>
      <c r="I3323" t="s">
        <v>15</v>
      </c>
    </row>
    <row r="3324" spans="1:9" x14ac:dyDescent="0.3">
      <c r="A3324" t="s">
        <v>433</v>
      </c>
      <c r="B3324" t="s">
        <v>342</v>
      </c>
      <c r="C3324" t="s">
        <v>11</v>
      </c>
      <c r="D3324" s="1">
        <v>43465</v>
      </c>
      <c r="E3324">
        <v>1991</v>
      </c>
      <c r="F3324" t="s">
        <v>99</v>
      </c>
      <c r="G3324" t="s">
        <v>434</v>
      </c>
      <c r="H3324" t="s">
        <v>242</v>
      </c>
      <c r="I3324" t="s">
        <v>15</v>
      </c>
    </row>
    <row r="3325" spans="1:9" x14ac:dyDescent="0.3">
      <c r="A3325" t="s">
        <v>394</v>
      </c>
      <c r="B3325" t="s">
        <v>395</v>
      </c>
      <c r="C3325" t="s">
        <v>11</v>
      </c>
      <c r="D3325" s="1">
        <v>40817</v>
      </c>
      <c r="E3325">
        <v>1990</v>
      </c>
      <c r="F3325" t="s">
        <v>51</v>
      </c>
      <c r="G3325" t="s">
        <v>318</v>
      </c>
      <c r="H3325" t="s">
        <v>254</v>
      </c>
      <c r="I3325" t="s">
        <v>15</v>
      </c>
    </row>
    <row r="3326" spans="1:9" x14ac:dyDescent="0.3">
      <c r="A3326" t="s">
        <v>396</v>
      </c>
      <c r="B3326" t="s">
        <v>397</v>
      </c>
      <c r="C3326" t="s">
        <v>11</v>
      </c>
      <c r="D3326" s="1">
        <v>40817</v>
      </c>
      <c r="E3326">
        <v>1990</v>
      </c>
      <c r="F3326" t="s">
        <v>51</v>
      </c>
      <c r="G3326" t="s">
        <v>30</v>
      </c>
      <c r="H3326" t="s">
        <v>254</v>
      </c>
      <c r="I3326" t="s">
        <v>15</v>
      </c>
    </row>
    <row r="3327" spans="1:9" x14ac:dyDescent="0.3">
      <c r="A3327" t="s">
        <v>398</v>
      </c>
      <c r="B3327" t="s">
        <v>399</v>
      </c>
      <c r="C3327" t="s">
        <v>98</v>
      </c>
      <c r="D3327" s="1">
        <v>43739</v>
      </c>
      <c r="E3327">
        <v>1990</v>
      </c>
      <c r="F3327" t="s">
        <v>99</v>
      </c>
      <c r="G3327" t="s">
        <v>218</v>
      </c>
      <c r="H3327" t="s">
        <v>400</v>
      </c>
      <c r="I3327" t="s">
        <v>15</v>
      </c>
    </row>
    <row r="3328" spans="1:9" x14ac:dyDescent="0.3">
      <c r="A3328" t="s">
        <v>401</v>
      </c>
      <c r="B3328" t="s">
        <v>402</v>
      </c>
      <c r="C3328" t="s">
        <v>11</v>
      </c>
      <c r="D3328" s="1">
        <v>43465</v>
      </c>
      <c r="E3328">
        <v>1990</v>
      </c>
      <c r="F3328" t="s">
        <v>23</v>
      </c>
      <c r="G3328" t="s">
        <v>403</v>
      </c>
      <c r="H3328" t="s">
        <v>242</v>
      </c>
      <c r="I3328" t="s">
        <v>15</v>
      </c>
    </row>
    <row r="3329" spans="1:9" x14ac:dyDescent="0.3">
      <c r="A3329" t="s">
        <v>404</v>
      </c>
      <c r="B3329" t="s">
        <v>405</v>
      </c>
      <c r="C3329" t="s">
        <v>11</v>
      </c>
      <c r="D3329" s="1">
        <v>42788</v>
      </c>
      <c r="E3329">
        <v>1990</v>
      </c>
      <c r="F3329" t="s">
        <v>23</v>
      </c>
      <c r="G3329" t="s">
        <v>406</v>
      </c>
      <c r="H3329" t="s">
        <v>407</v>
      </c>
      <c r="I3329" t="s">
        <v>408</v>
      </c>
    </row>
    <row r="3330" spans="1:9" x14ac:dyDescent="0.3">
      <c r="A3330" t="s">
        <v>409</v>
      </c>
      <c r="B3330" t="s">
        <v>198</v>
      </c>
      <c r="C3330" t="s">
        <v>11</v>
      </c>
      <c r="D3330" s="1">
        <v>43678</v>
      </c>
      <c r="E3330">
        <v>1990</v>
      </c>
      <c r="F3330" t="s">
        <v>41</v>
      </c>
      <c r="G3330" t="s">
        <v>283</v>
      </c>
      <c r="H3330" t="s">
        <v>238</v>
      </c>
      <c r="I3330" t="s">
        <v>15</v>
      </c>
    </row>
    <row r="3331" spans="1:9" x14ac:dyDescent="0.3">
      <c r="A3331" t="s">
        <v>410</v>
      </c>
      <c r="B3331" t="s">
        <v>325</v>
      </c>
      <c r="C3331" t="s">
        <v>147</v>
      </c>
      <c r="D3331" s="1">
        <v>43328</v>
      </c>
      <c r="E3331">
        <v>1990</v>
      </c>
      <c r="F3331" t="s">
        <v>99</v>
      </c>
      <c r="G3331" t="s">
        <v>218</v>
      </c>
      <c r="H3331" t="s">
        <v>250</v>
      </c>
      <c r="I3331" t="s">
        <v>15</v>
      </c>
    </row>
    <row r="3332" spans="1:9" x14ac:dyDescent="0.3">
      <c r="A3332" t="s">
        <v>372</v>
      </c>
      <c r="B3332" t="s">
        <v>373</v>
      </c>
      <c r="C3332" t="s">
        <v>374</v>
      </c>
      <c r="D3332" s="1">
        <v>43739</v>
      </c>
      <c r="E3332">
        <v>1989</v>
      </c>
      <c r="F3332" t="s">
        <v>23</v>
      </c>
      <c r="G3332" t="s">
        <v>100</v>
      </c>
      <c r="H3332" t="s">
        <v>61</v>
      </c>
      <c r="I3332" t="s">
        <v>15</v>
      </c>
    </row>
    <row r="3333" spans="1:9" x14ac:dyDescent="0.3">
      <c r="A3333" t="s">
        <v>375</v>
      </c>
      <c r="B3333" t="s">
        <v>376</v>
      </c>
      <c r="C3333" t="s">
        <v>192</v>
      </c>
      <c r="D3333" s="1">
        <v>43375</v>
      </c>
      <c r="E3333">
        <v>1989</v>
      </c>
      <c r="F3333" t="s">
        <v>23</v>
      </c>
      <c r="G3333" t="s">
        <v>377</v>
      </c>
      <c r="H3333" t="s">
        <v>281</v>
      </c>
      <c r="I3333" t="s">
        <v>15</v>
      </c>
    </row>
    <row r="3334" spans="1:9" x14ac:dyDescent="0.3">
      <c r="A3334" t="s">
        <v>378</v>
      </c>
      <c r="B3334" t="s">
        <v>379</v>
      </c>
      <c r="C3334" t="s">
        <v>11</v>
      </c>
      <c r="D3334" s="1">
        <v>43191</v>
      </c>
      <c r="E3334">
        <v>1989</v>
      </c>
      <c r="F3334" t="s">
        <v>136</v>
      </c>
      <c r="G3334" t="s">
        <v>380</v>
      </c>
      <c r="H3334" t="s">
        <v>254</v>
      </c>
      <c r="I3334" t="s">
        <v>15</v>
      </c>
    </row>
    <row r="3335" spans="1:9" x14ac:dyDescent="0.3">
      <c r="A3335" t="s">
        <v>381</v>
      </c>
      <c r="B3335" t="s">
        <v>330</v>
      </c>
      <c r="C3335" t="s">
        <v>59</v>
      </c>
      <c r="D3335" s="1">
        <v>42979</v>
      </c>
      <c r="E3335">
        <v>1989</v>
      </c>
      <c r="F3335" t="s">
        <v>23</v>
      </c>
      <c r="G3335" t="s">
        <v>85</v>
      </c>
      <c r="H3335" t="s">
        <v>185</v>
      </c>
      <c r="I3335" t="s">
        <v>15</v>
      </c>
    </row>
    <row r="3336" spans="1:9" x14ac:dyDescent="0.3">
      <c r="A3336" t="s">
        <v>382</v>
      </c>
      <c r="B3336" t="s">
        <v>266</v>
      </c>
      <c r="C3336" t="s">
        <v>11</v>
      </c>
      <c r="D3336" s="1">
        <v>43466</v>
      </c>
      <c r="E3336">
        <v>1989</v>
      </c>
      <c r="F3336" t="s">
        <v>41</v>
      </c>
      <c r="G3336" t="s">
        <v>67</v>
      </c>
      <c r="H3336" t="s">
        <v>267</v>
      </c>
      <c r="I3336" t="s">
        <v>15</v>
      </c>
    </row>
    <row r="3337" spans="1:9" x14ac:dyDescent="0.3">
      <c r="A3337" t="s">
        <v>383</v>
      </c>
      <c r="B3337" t="s">
        <v>303</v>
      </c>
      <c r="C3337" t="s">
        <v>147</v>
      </c>
      <c r="D3337" s="1">
        <v>43313</v>
      </c>
      <c r="E3337">
        <v>1989</v>
      </c>
      <c r="F3337" t="s">
        <v>23</v>
      </c>
      <c r="G3337" t="s">
        <v>30</v>
      </c>
      <c r="H3337" t="s">
        <v>250</v>
      </c>
      <c r="I3337" t="s">
        <v>15</v>
      </c>
    </row>
    <row r="3338" spans="1:9" x14ac:dyDescent="0.3">
      <c r="A3338" t="s">
        <v>384</v>
      </c>
      <c r="B3338" t="s">
        <v>385</v>
      </c>
      <c r="C3338" t="s">
        <v>11</v>
      </c>
      <c r="D3338" s="1">
        <v>43465</v>
      </c>
      <c r="E3338">
        <v>1989</v>
      </c>
      <c r="F3338" t="s">
        <v>51</v>
      </c>
      <c r="G3338" t="s">
        <v>148</v>
      </c>
      <c r="H3338" t="s">
        <v>242</v>
      </c>
      <c r="I3338" t="s">
        <v>15</v>
      </c>
    </row>
    <row r="3339" spans="1:9" x14ac:dyDescent="0.3">
      <c r="A3339" t="s">
        <v>386</v>
      </c>
      <c r="B3339" t="s">
        <v>387</v>
      </c>
      <c r="C3339" t="s">
        <v>11</v>
      </c>
      <c r="D3339" s="1">
        <v>40817</v>
      </c>
      <c r="E3339">
        <v>1989</v>
      </c>
      <c r="F3339" t="s">
        <v>19</v>
      </c>
      <c r="G3339" t="s">
        <v>30</v>
      </c>
      <c r="H3339" t="s">
        <v>254</v>
      </c>
      <c r="I3339" t="s">
        <v>15</v>
      </c>
    </row>
    <row r="3340" spans="1:9" x14ac:dyDescent="0.3">
      <c r="A3340" t="s">
        <v>388</v>
      </c>
      <c r="B3340" t="s">
        <v>389</v>
      </c>
      <c r="C3340" t="s">
        <v>11</v>
      </c>
      <c r="D3340" s="1">
        <v>43647</v>
      </c>
      <c r="E3340">
        <v>1989</v>
      </c>
      <c r="F3340" t="s">
        <v>136</v>
      </c>
      <c r="G3340" t="s">
        <v>151</v>
      </c>
      <c r="H3340" t="s">
        <v>390</v>
      </c>
      <c r="I3340" t="s">
        <v>15</v>
      </c>
    </row>
    <row r="3341" spans="1:9" x14ac:dyDescent="0.3">
      <c r="A3341" t="s">
        <v>391</v>
      </c>
      <c r="B3341" t="s">
        <v>392</v>
      </c>
      <c r="C3341" t="s">
        <v>59</v>
      </c>
      <c r="D3341" s="1">
        <v>43101</v>
      </c>
      <c r="E3341">
        <v>1989</v>
      </c>
      <c r="F3341" t="s">
        <v>19</v>
      </c>
      <c r="G3341" t="s">
        <v>393</v>
      </c>
      <c r="H3341" t="s">
        <v>95</v>
      </c>
      <c r="I3341" t="s">
        <v>15</v>
      </c>
    </row>
    <row r="3342" spans="1:9" x14ac:dyDescent="0.3">
      <c r="A3342" t="s">
        <v>352</v>
      </c>
      <c r="B3342" t="s">
        <v>353</v>
      </c>
      <c r="C3342" t="s">
        <v>11</v>
      </c>
      <c r="D3342" s="1">
        <v>40817</v>
      </c>
      <c r="E3342">
        <v>1988</v>
      </c>
      <c r="F3342" t="s">
        <v>51</v>
      </c>
      <c r="G3342" t="s">
        <v>318</v>
      </c>
      <c r="H3342" t="s">
        <v>254</v>
      </c>
      <c r="I3342" t="s">
        <v>15</v>
      </c>
    </row>
    <row r="3343" spans="1:9" x14ac:dyDescent="0.3">
      <c r="A3343" t="s">
        <v>354</v>
      </c>
      <c r="B3343" t="s">
        <v>355</v>
      </c>
      <c r="C3343" t="s">
        <v>11</v>
      </c>
      <c r="D3343" s="1">
        <v>43647</v>
      </c>
      <c r="E3343">
        <v>1988</v>
      </c>
      <c r="F3343" t="s">
        <v>77</v>
      </c>
      <c r="G3343" t="s">
        <v>188</v>
      </c>
      <c r="H3343" t="s">
        <v>43</v>
      </c>
      <c r="I3343" t="s">
        <v>15</v>
      </c>
    </row>
    <row r="3344" spans="1:9" x14ac:dyDescent="0.3">
      <c r="A3344" t="s">
        <v>356</v>
      </c>
      <c r="B3344" t="s">
        <v>357</v>
      </c>
      <c r="C3344" t="s">
        <v>11</v>
      </c>
      <c r="D3344" s="1">
        <v>41991</v>
      </c>
      <c r="E3344">
        <v>1988</v>
      </c>
      <c r="F3344" t="s">
        <v>19</v>
      </c>
      <c r="G3344" t="s">
        <v>358</v>
      </c>
      <c r="H3344" t="s">
        <v>359</v>
      </c>
      <c r="I3344" t="s">
        <v>15</v>
      </c>
    </row>
    <row r="3345" spans="1:9" x14ac:dyDescent="0.3">
      <c r="A3345" t="s">
        <v>360</v>
      </c>
      <c r="B3345" t="s">
        <v>289</v>
      </c>
      <c r="C3345" t="s">
        <v>59</v>
      </c>
      <c r="D3345" s="1">
        <v>42979</v>
      </c>
      <c r="E3345">
        <v>1988</v>
      </c>
      <c r="F3345" t="s">
        <v>23</v>
      </c>
      <c r="G3345" t="s">
        <v>361</v>
      </c>
      <c r="H3345" t="s">
        <v>144</v>
      </c>
      <c r="I3345" t="s">
        <v>15</v>
      </c>
    </row>
    <row r="3346" spans="1:9" x14ac:dyDescent="0.3">
      <c r="A3346" t="s">
        <v>362</v>
      </c>
      <c r="B3346" t="s">
        <v>363</v>
      </c>
      <c r="C3346" t="s">
        <v>59</v>
      </c>
      <c r="D3346" s="1">
        <v>43101</v>
      </c>
      <c r="E3346">
        <v>1988</v>
      </c>
      <c r="F3346" t="s">
        <v>19</v>
      </c>
      <c r="G3346" t="s">
        <v>143</v>
      </c>
      <c r="H3346" t="s">
        <v>304</v>
      </c>
      <c r="I3346" t="s">
        <v>15</v>
      </c>
    </row>
    <row r="3347" spans="1:9" x14ac:dyDescent="0.3">
      <c r="A3347" t="s">
        <v>364</v>
      </c>
      <c r="B3347" t="s">
        <v>365</v>
      </c>
      <c r="C3347" t="s">
        <v>11</v>
      </c>
      <c r="D3347" s="1">
        <v>40817</v>
      </c>
      <c r="E3347">
        <v>1988</v>
      </c>
      <c r="F3347" t="s">
        <v>19</v>
      </c>
      <c r="G3347" t="s">
        <v>100</v>
      </c>
      <c r="H3347" t="s">
        <v>238</v>
      </c>
      <c r="I3347" t="s">
        <v>15</v>
      </c>
    </row>
    <row r="3348" spans="1:9" x14ac:dyDescent="0.3">
      <c r="A3348" t="s">
        <v>366</v>
      </c>
      <c r="B3348" t="s">
        <v>367</v>
      </c>
      <c r="C3348" t="s">
        <v>11</v>
      </c>
      <c r="D3348" s="1">
        <v>40817</v>
      </c>
      <c r="E3348">
        <v>1988</v>
      </c>
      <c r="F3348" t="s">
        <v>51</v>
      </c>
      <c r="G3348" t="s">
        <v>30</v>
      </c>
      <c r="H3348" t="s">
        <v>254</v>
      </c>
      <c r="I3348" t="s">
        <v>15</v>
      </c>
    </row>
    <row r="3349" spans="1:9" x14ac:dyDescent="0.3">
      <c r="A3349" t="s">
        <v>368</v>
      </c>
      <c r="B3349" t="s">
        <v>369</v>
      </c>
      <c r="C3349" t="s">
        <v>147</v>
      </c>
      <c r="D3349" s="1">
        <v>43328</v>
      </c>
      <c r="E3349">
        <v>1988</v>
      </c>
      <c r="F3349" t="s">
        <v>19</v>
      </c>
      <c r="G3349" t="s">
        <v>52</v>
      </c>
      <c r="H3349" t="s">
        <v>61</v>
      </c>
      <c r="I3349" t="s">
        <v>15</v>
      </c>
    </row>
    <row r="3350" spans="1:9" x14ac:dyDescent="0.3">
      <c r="A3350" t="s">
        <v>370</v>
      </c>
      <c r="B3350" t="s">
        <v>371</v>
      </c>
      <c r="C3350" t="s">
        <v>11</v>
      </c>
      <c r="D3350" s="1">
        <v>43770</v>
      </c>
      <c r="E3350">
        <v>1988</v>
      </c>
      <c r="F3350" t="s">
        <v>41</v>
      </c>
      <c r="G3350" t="s">
        <v>137</v>
      </c>
      <c r="H3350" t="s">
        <v>152</v>
      </c>
      <c r="I3350" t="s">
        <v>15</v>
      </c>
    </row>
    <row r="3351" spans="1:9" x14ac:dyDescent="0.3">
      <c r="A3351" t="s">
        <v>341</v>
      </c>
      <c r="B3351" t="s">
        <v>342</v>
      </c>
      <c r="C3351" t="s">
        <v>11</v>
      </c>
      <c r="D3351" s="1">
        <v>43465</v>
      </c>
      <c r="E3351">
        <v>1987</v>
      </c>
      <c r="F3351" t="s">
        <v>99</v>
      </c>
      <c r="G3351" t="s">
        <v>343</v>
      </c>
      <c r="H3351" t="s">
        <v>242</v>
      </c>
      <c r="I3351" t="s">
        <v>15</v>
      </c>
    </row>
    <row r="3352" spans="1:9" x14ac:dyDescent="0.3">
      <c r="A3352" t="s">
        <v>344</v>
      </c>
      <c r="B3352" t="s">
        <v>345</v>
      </c>
      <c r="C3352" t="s">
        <v>11</v>
      </c>
      <c r="D3352" s="1">
        <v>40483</v>
      </c>
      <c r="E3352">
        <v>1987</v>
      </c>
      <c r="F3352" t="s">
        <v>51</v>
      </c>
      <c r="G3352" t="s">
        <v>209</v>
      </c>
      <c r="H3352" t="s">
        <v>346</v>
      </c>
      <c r="I3352" t="s">
        <v>15</v>
      </c>
    </row>
    <row r="3353" spans="1:9" x14ac:dyDescent="0.3">
      <c r="A3353" t="s">
        <v>347</v>
      </c>
      <c r="B3353" t="s">
        <v>348</v>
      </c>
      <c r="C3353" t="s">
        <v>11</v>
      </c>
      <c r="D3353" s="1">
        <v>40817</v>
      </c>
      <c r="E3353">
        <v>1987</v>
      </c>
      <c r="F3353" t="s">
        <v>51</v>
      </c>
      <c r="G3353" t="s">
        <v>181</v>
      </c>
      <c r="H3353" t="s">
        <v>254</v>
      </c>
      <c r="I3353" t="s">
        <v>15</v>
      </c>
    </row>
    <row r="3354" spans="1:9" x14ac:dyDescent="0.3">
      <c r="A3354" t="s">
        <v>349</v>
      </c>
      <c r="B3354" t="s">
        <v>350</v>
      </c>
      <c r="C3354" t="s">
        <v>11</v>
      </c>
      <c r="D3354" s="1">
        <v>43792</v>
      </c>
      <c r="E3354">
        <v>1987</v>
      </c>
      <c r="F3354" t="s">
        <v>77</v>
      </c>
      <c r="G3354" t="s">
        <v>226</v>
      </c>
      <c r="H3354" t="s">
        <v>351</v>
      </c>
      <c r="I3354" t="s">
        <v>15</v>
      </c>
    </row>
    <row r="3355" spans="1:9" x14ac:dyDescent="0.3">
      <c r="A3355" t="s">
        <v>327</v>
      </c>
      <c r="B3355" t="s">
        <v>328</v>
      </c>
      <c r="C3355" t="s">
        <v>11</v>
      </c>
      <c r="D3355" s="1">
        <v>40817</v>
      </c>
      <c r="E3355">
        <v>1986</v>
      </c>
      <c r="F3355" t="s">
        <v>51</v>
      </c>
      <c r="G3355" t="s">
        <v>30</v>
      </c>
      <c r="H3355" t="s">
        <v>254</v>
      </c>
      <c r="I3355" t="s">
        <v>15</v>
      </c>
    </row>
    <row r="3356" spans="1:9" x14ac:dyDescent="0.3">
      <c r="A3356" t="s">
        <v>329</v>
      </c>
      <c r="B3356" t="s">
        <v>330</v>
      </c>
      <c r="C3356" t="s">
        <v>59</v>
      </c>
      <c r="D3356" s="1">
        <v>43077</v>
      </c>
      <c r="E3356">
        <v>1986</v>
      </c>
      <c r="F3356" t="s">
        <v>99</v>
      </c>
      <c r="G3356" t="s">
        <v>169</v>
      </c>
      <c r="H3356" t="s">
        <v>144</v>
      </c>
      <c r="I3356" t="s">
        <v>15</v>
      </c>
    </row>
    <row r="3357" spans="1:9" x14ac:dyDescent="0.3">
      <c r="A3357" t="s">
        <v>331</v>
      </c>
      <c r="B3357" t="s">
        <v>332</v>
      </c>
      <c r="C3357" t="s">
        <v>11</v>
      </c>
      <c r="D3357" s="1">
        <v>43191</v>
      </c>
      <c r="E3357">
        <v>1986</v>
      </c>
      <c r="F3357" t="s">
        <v>46</v>
      </c>
      <c r="G3357" t="s">
        <v>280</v>
      </c>
      <c r="H3357" t="s">
        <v>210</v>
      </c>
      <c r="I3357" t="s">
        <v>15</v>
      </c>
    </row>
    <row r="3358" spans="1:9" x14ac:dyDescent="0.3">
      <c r="A3358" t="s">
        <v>333</v>
      </c>
      <c r="B3358" t="s">
        <v>334</v>
      </c>
      <c r="C3358" t="s">
        <v>11</v>
      </c>
      <c r="D3358" s="1">
        <v>40817</v>
      </c>
      <c r="E3358">
        <v>1986</v>
      </c>
      <c r="F3358" t="s">
        <v>51</v>
      </c>
      <c r="G3358" t="s">
        <v>181</v>
      </c>
      <c r="H3358" t="s">
        <v>254</v>
      </c>
      <c r="I3358" t="s">
        <v>15</v>
      </c>
    </row>
    <row r="3359" spans="1:9" x14ac:dyDescent="0.3">
      <c r="A3359" t="s">
        <v>335</v>
      </c>
      <c r="B3359" t="s">
        <v>289</v>
      </c>
      <c r="C3359" t="s">
        <v>59</v>
      </c>
      <c r="D3359" s="1">
        <v>43115</v>
      </c>
      <c r="E3359">
        <v>1986</v>
      </c>
      <c r="F3359" t="s">
        <v>19</v>
      </c>
      <c r="G3359" t="s">
        <v>78</v>
      </c>
      <c r="H3359" t="s">
        <v>95</v>
      </c>
      <c r="I3359" t="s">
        <v>15</v>
      </c>
    </row>
    <row r="3360" spans="1:9" x14ac:dyDescent="0.3">
      <c r="A3360" t="s">
        <v>336</v>
      </c>
      <c r="B3360" t="s">
        <v>249</v>
      </c>
      <c r="C3360" t="s">
        <v>337</v>
      </c>
      <c r="D3360" s="1">
        <v>43328</v>
      </c>
      <c r="E3360">
        <v>1986</v>
      </c>
      <c r="F3360" t="s">
        <v>99</v>
      </c>
      <c r="G3360" t="s">
        <v>104</v>
      </c>
      <c r="H3360" t="s">
        <v>144</v>
      </c>
      <c r="I3360" t="s">
        <v>15</v>
      </c>
    </row>
    <row r="3361" spans="1:9" x14ac:dyDescent="0.3">
      <c r="A3361" t="s">
        <v>338</v>
      </c>
      <c r="B3361" t="s">
        <v>339</v>
      </c>
      <c r="C3361" t="s">
        <v>11</v>
      </c>
      <c r="D3361" s="1">
        <v>42979</v>
      </c>
      <c r="E3361">
        <v>1986</v>
      </c>
      <c r="F3361" t="s">
        <v>77</v>
      </c>
      <c r="G3361" t="s">
        <v>209</v>
      </c>
      <c r="H3361" t="s">
        <v>340</v>
      </c>
      <c r="I3361" t="s">
        <v>15</v>
      </c>
    </row>
    <row r="3362" spans="1:9" x14ac:dyDescent="0.3">
      <c r="A3362" t="s">
        <v>314</v>
      </c>
      <c r="B3362" t="s">
        <v>236</v>
      </c>
      <c r="C3362" t="s">
        <v>11</v>
      </c>
      <c r="D3362" s="1">
        <v>43678</v>
      </c>
      <c r="E3362">
        <v>1985</v>
      </c>
      <c r="F3362" t="s">
        <v>136</v>
      </c>
      <c r="G3362" t="s">
        <v>193</v>
      </c>
      <c r="H3362" t="s">
        <v>238</v>
      </c>
      <c r="I3362" t="s">
        <v>15</v>
      </c>
    </row>
    <row r="3363" spans="1:9" x14ac:dyDescent="0.3">
      <c r="A3363" t="s">
        <v>315</v>
      </c>
      <c r="B3363" t="s">
        <v>316</v>
      </c>
      <c r="C3363" t="s">
        <v>317</v>
      </c>
      <c r="D3363" s="1">
        <v>43296</v>
      </c>
      <c r="E3363">
        <v>1985</v>
      </c>
      <c r="F3363" t="s">
        <v>51</v>
      </c>
      <c r="G3363" t="s">
        <v>318</v>
      </c>
      <c r="H3363" t="s">
        <v>121</v>
      </c>
      <c r="I3363" t="s">
        <v>15</v>
      </c>
    </row>
    <row r="3364" spans="1:9" x14ac:dyDescent="0.3">
      <c r="A3364" t="s">
        <v>319</v>
      </c>
      <c r="B3364" t="s">
        <v>320</v>
      </c>
      <c r="C3364" t="s">
        <v>321</v>
      </c>
      <c r="D3364" s="1">
        <v>43739</v>
      </c>
      <c r="E3364">
        <v>1985</v>
      </c>
      <c r="F3364" t="s">
        <v>99</v>
      </c>
      <c r="G3364" t="s">
        <v>104</v>
      </c>
      <c r="H3364" t="s">
        <v>322</v>
      </c>
      <c r="I3364" t="s">
        <v>15</v>
      </c>
    </row>
    <row r="3365" spans="1:9" x14ac:dyDescent="0.3">
      <c r="A3365" t="s">
        <v>323</v>
      </c>
      <c r="B3365" t="s">
        <v>249</v>
      </c>
      <c r="C3365" t="s">
        <v>147</v>
      </c>
      <c r="D3365" s="1">
        <v>43328</v>
      </c>
      <c r="E3365">
        <v>1985</v>
      </c>
      <c r="F3365" t="s">
        <v>51</v>
      </c>
      <c r="G3365" t="s">
        <v>104</v>
      </c>
      <c r="H3365" t="s">
        <v>144</v>
      </c>
      <c r="I3365" t="s">
        <v>15</v>
      </c>
    </row>
    <row r="3366" spans="1:9" x14ac:dyDescent="0.3">
      <c r="A3366" t="s">
        <v>324</v>
      </c>
      <c r="B3366" t="s">
        <v>325</v>
      </c>
      <c r="C3366" t="s">
        <v>147</v>
      </c>
      <c r="D3366" s="1">
        <v>43328</v>
      </c>
      <c r="E3366">
        <v>1985</v>
      </c>
      <c r="F3366" t="s">
        <v>23</v>
      </c>
      <c r="G3366" t="s">
        <v>326</v>
      </c>
      <c r="H3366" t="s">
        <v>250</v>
      </c>
      <c r="I3366" t="s">
        <v>15</v>
      </c>
    </row>
    <row r="3367" spans="1:9" x14ac:dyDescent="0.3">
      <c r="A3367" t="s">
        <v>299</v>
      </c>
      <c r="B3367" t="s">
        <v>266</v>
      </c>
      <c r="C3367" t="s">
        <v>11</v>
      </c>
      <c r="D3367" s="1">
        <v>43466</v>
      </c>
      <c r="E3367">
        <v>1984</v>
      </c>
      <c r="F3367" t="s">
        <v>136</v>
      </c>
      <c r="G3367" t="s">
        <v>237</v>
      </c>
      <c r="H3367" t="s">
        <v>267</v>
      </c>
      <c r="I3367" t="s">
        <v>15</v>
      </c>
    </row>
    <row r="3368" spans="1:9" x14ac:dyDescent="0.3">
      <c r="A3368" t="s">
        <v>300</v>
      </c>
      <c r="B3368" t="s">
        <v>301</v>
      </c>
      <c r="C3368" t="s">
        <v>147</v>
      </c>
      <c r="D3368" s="1">
        <v>43328</v>
      </c>
      <c r="E3368">
        <v>1984</v>
      </c>
      <c r="F3368" t="s">
        <v>23</v>
      </c>
      <c r="G3368" t="s">
        <v>162</v>
      </c>
      <c r="H3368" t="s">
        <v>73</v>
      </c>
      <c r="I3368" t="s">
        <v>15</v>
      </c>
    </row>
    <row r="3369" spans="1:9" x14ac:dyDescent="0.3">
      <c r="A3369" t="s">
        <v>302</v>
      </c>
      <c r="B3369" t="s">
        <v>303</v>
      </c>
      <c r="C3369" t="s">
        <v>147</v>
      </c>
      <c r="D3369" s="1">
        <v>43343</v>
      </c>
      <c r="E3369">
        <v>1984</v>
      </c>
      <c r="F3369" t="s">
        <v>19</v>
      </c>
      <c r="G3369" t="s">
        <v>100</v>
      </c>
      <c r="H3369" t="s">
        <v>304</v>
      </c>
      <c r="I3369" t="s">
        <v>15</v>
      </c>
    </row>
    <row r="3370" spans="1:9" x14ac:dyDescent="0.3">
      <c r="A3370" t="s">
        <v>305</v>
      </c>
      <c r="B3370" t="s">
        <v>306</v>
      </c>
      <c r="C3370" t="s">
        <v>147</v>
      </c>
      <c r="D3370" s="1">
        <v>43328</v>
      </c>
      <c r="E3370">
        <v>1984</v>
      </c>
      <c r="F3370" t="s">
        <v>99</v>
      </c>
      <c r="G3370" t="s">
        <v>162</v>
      </c>
      <c r="H3370" t="s">
        <v>144</v>
      </c>
      <c r="I3370" t="s">
        <v>15</v>
      </c>
    </row>
    <row r="3371" spans="1:9" x14ac:dyDescent="0.3">
      <c r="A3371" t="s">
        <v>307</v>
      </c>
      <c r="B3371" t="s">
        <v>308</v>
      </c>
      <c r="C3371" t="s">
        <v>76</v>
      </c>
      <c r="D3371" s="1">
        <v>43739</v>
      </c>
      <c r="E3371">
        <v>1984</v>
      </c>
      <c r="F3371" t="s">
        <v>136</v>
      </c>
      <c r="G3371" t="s">
        <v>309</v>
      </c>
      <c r="H3371" t="s">
        <v>310</v>
      </c>
      <c r="I3371" t="s">
        <v>15</v>
      </c>
    </row>
    <row r="3372" spans="1:9" x14ac:dyDescent="0.3">
      <c r="A3372" t="s">
        <v>311</v>
      </c>
      <c r="B3372" t="s">
        <v>244</v>
      </c>
      <c r="C3372" t="s">
        <v>312</v>
      </c>
      <c r="D3372" s="1">
        <v>42979</v>
      </c>
      <c r="E3372">
        <v>1984</v>
      </c>
      <c r="F3372" t="s">
        <v>19</v>
      </c>
      <c r="G3372" t="s">
        <v>313</v>
      </c>
      <c r="H3372" t="s">
        <v>117</v>
      </c>
      <c r="I3372" t="s">
        <v>15</v>
      </c>
    </row>
    <row r="3373" spans="1:9" x14ac:dyDescent="0.3">
      <c r="A3373" t="s">
        <v>286</v>
      </c>
      <c r="B3373" t="s">
        <v>287</v>
      </c>
      <c r="C3373" t="s">
        <v>98</v>
      </c>
      <c r="D3373" s="1">
        <v>43739</v>
      </c>
      <c r="E3373">
        <v>1983</v>
      </c>
      <c r="F3373" t="s">
        <v>99</v>
      </c>
      <c r="G3373" t="s">
        <v>129</v>
      </c>
      <c r="H3373" t="s">
        <v>61</v>
      </c>
      <c r="I3373" t="s">
        <v>15</v>
      </c>
    </row>
    <row r="3374" spans="1:9" x14ac:dyDescent="0.3">
      <c r="A3374" t="s">
        <v>288</v>
      </c>
      <c r="B3374" t="s">
        <v>289</v>
      </c>
      <c r="C3374" t="s">
        <v>59</v>
      </c>
      <c r="D3374" s="1">
        <v>42979</v>
      </c>
      <c r="E3374">
        <v>1983</v>
      </c>
      <c r="F3374" t="s">
        <v>23</v>
      </c>
      <c r="G3374" t="s">
        <v>290</v>
      </c>
      <c r="H3374" t="s">
        <v>95</v>
      </c>
      <c r="I3374" t="s">
        <v>15</v>
      </c>
    </row>
    <row r="3375" spans="1:9" x14ac:dyDescent="0.3">
      <c r="A3375" t="s">
        <v>291</v>
      </c>
      <c r="B3375" t="s">
        <v>292</v>
      </c>
      <c r="C3375" t="s">
        <v>147</v>
      </c>
      <c r="D3375" s="1">
        <v>43314</v>
      </c>
      <c r="E3375">
        <v>1983</v>
      </c>
      <c r="F3375" t="s">
        <v>23</v>
      </c>
      <c r="G3375" t="s">
        <v>137</v>
      </c>
      <c r="H3375" t="s">
        <v>144</v>
      </c>
      <c r="I3375" t="s">
        <v>15</v>
      </c>
    </row>
    <row r="3376" spans="1:9" x14ac:dyDescent="0.3">
      <c r="A3376" t="s">
        <v>293</v>
      </c>
      <c r="B3376" t="s">
        <v>294</v>
      </c>
      <c r="C3376" t="s">
        <v>147</v>
      </c>
      <c r="D3376" s="1">
        <v>43313</v>
      </c>
      <c r="E3376">
        <v>1983</v>
      </c>
      <c r="F3376" t="s">
        <v>23</v>
      </c>
      <c r="G3376" t="s">
        <v>193</v>
      </c>
      <c r="H3376" t="s">
        <v>295</v>
      </c>
      <c r="I3376" t="s">
        <v>15</v>
      </c>
    </row>
    <row r="3377" spans="1:9" x14ac:dyDescent="0.3">
      <c r="A3377" t="s">
        <v>296</v>
      </c>
      <c r="B3377" t="s">
        <v>297</v>
      </c>
      <c r="C3377" t="s">
        <v>11</v>
      </c>
      <c r="D3377" s="1">
        <v>43205</v>
      </c>
      <c r="E3377">
        <v>1983</v>
      </c>
      <c r="F3377" t="s">
        <v>51</v>
      </c>
      <c r="G3377" t="s">
        <v>298</v>
      </c>
      <c r="H3377" t="s">
        <v>242</v>
      </c>
      <c r="I3377" t="s">
        <v>15</v>
      </c>
    </row>
    <row r="3378" spans="1:9" x14ac:dyDescent="0.3">
      <c r="A3378" t="s">
        <v>274</v>
      </c>
      <c r="B3378" t="s">
        <v>97</v>
      </c>
      <c r="C3378" t="s">
        <v>98</v>
      </c>
      <c r="D3378" s="1">
        <v>43739</v>
      </c>
      <c r="E3378">
        <v>1982</v>
      </c>
      <c r="F3378" t="s">
        <v>23</v>
      </c>
      <c r="G3378" t="s">
        <v>275</v>
      </c>
      <c r="H3378" t="s">
        <v>61</v>
      </c>
      <c r="I3378" t="s">
        <v>15</v>
      </c>
    </row>
    <row r="3379" spans="1:9" x14ac:dyDescent="0.3">
      <c r="A3379" t="s">
        <v>276</v>
      </c>
      <c r="B3379" t="s">
        <v>249</v>
      </c>
      <c r="C3379" t="s">
        <v>147</v>
      </c>
      <c r="D3379" s="1">
        <v>43328</v>
      </c>
      <c r="E3379">
        <v>1982</v>
      </c>
      <c r="F3379" t="s">
        <v>23</v>
      </c>
      <c r="G3379" t="s">
        <v>184</v>
      </c>
      <c r="H3379" t="s">
        <v>126</v>
      </c>
      <c r="I3379" t="s">
        <v>15</v>
      </c>
    </row>
    <row r="3380" spans="1:9" x14ac:dyDescent="0.3">
      <c r="A3380" t="s">
        <v>277</v>
      </c>
      <c r="B3380" t="s">
        <v>236</v>
      </c>
      <c r="C3380" t="s">
        <v>11</v>
      </c>
      <c r="D3380" s="1">
        <v>43678</v>
      </c>
      <c r="E3380">
        <v>1982</v>
      </c>
      <c r="F3380" t="s">
        <v>136</v>
      </c>
      <c r="G3380" t="s">
        <v>233</v>
      </c>
      <c r="H3380" t="s">
        <v>238</v>
      </c>
      <c r="I3380" t="s">
        <v>15</v>
      </c>
    </row>
    <row r="3381" spans="1:9" x14ac:dyDescent="0.3">
      <c r="A3381" t="s">
        <v>278</v>
      </c>
      <c r="B3381" t="s">
        <v>279</v>
      </c>
      <c r="C3381" t="s">
        <v>76</v>
      </c>
      <c r="D3381" s="1">
        <v>43375</v>
      </c>
      <c r="E3381">
        <v>1982</v>
      </c>
      <c r="F3381" t="s">
        <v>77</v>
      </c>
      <c r="G3381" t="s">
        <v>280</v>
      </c>
      <c r="H3381" t="s">
        <v>281</v>
      </c>
      <c r="I3381" t="s">
        <v>15</v>
      </c>
    </row>
    <row r="3382" spans="1:9" x14ac:dyDescent="0.3">
      <c r="A3382" t="s">
        <v>282</v>
      </c>
      <c r="B3382" t="s">
        <v>212</v>
      </c>
      <c r="C3382" t="s">
        <v>147</v>
      </c>
      <c r="D3382" s="1">
        <v>43725</v>
      </c>
      <c r="E3382">
        <v>1982</v>
      </c>
      <c r="F3382" t="s">
        <v>77</v>
      </c>
      <c r="G3382" t="s">
        <v>283</v>
      </c>
      <c r="H3382" t="s">
        <v>144</v>
      </c>
      <c r="I3382" t="s">
        <v>15</v>
      </c>
    </row>
    <row r="3383" spans="1:9" x14ac:dyDescent="0.3">
      <c r="A3383" t="s">
        <v>284</v>
      </c>
      <c r="B3383" t="s">
        <v>285</v>
      </c>
      <c r="C3383" t="s">
        <v>18</v>
      </c>
      <c r="D3383" s="1">
        <v>43586</v>
      </c>
      <c r="E3383">
        <v>1982</v>
      </c>
      <c r="F3383" t="s">
        <v>136</v>
      </c>
      <c r="G3383" t="s">
        <v>100</v>
      </c>
      <c r="H3383" t="s">
        <v>210</v>
      </c>
      <c r="I3383" t="s">
        <v>15</v>
      </c>
    </row>
    <row r="3384" spans="1:9" x14ac:dyDescent="0.3">
      <c r="A3384" t="s">
        <v>262</v>
      </c>
      <c r="B3384" t="s">
        <v>263</v>
      </c>
      <c r="C3384" t="s">
        <v>11</v>
      </c>
      <c r="D3384" s="1">
        <v>43709</v>
      </c>
      <c r="E3384">
        <v>1981</v>
      </c>
      <c r="F3384" t="s">
        <v>77</v>
      </c>
      <c r="G3384" t="s">
        <v>264</v>
      </c>
      <c r="H3384" t="s">
        <v>229</v>
      </c>
      <c r="I3384" t="s">
        <v>15</v>
      </c>
    </row>
    <row r="3385" spans="1:9" x14ac:dyDescent="0.3">
      <c r="A3385" t="s">
        <v>265</v>
      </c>
      <c r="B3385" t="s">
        <v>266</v>
      </c>
      <c r="C3385" t="s">
        <v>11</v>
      </c>
      <c r="D3385" s="1">
        <v>43466</v>
      </c>
      <c r="E3385">
        <v>1981</v>
      </c>
      <c r="F3385" t="s">
        <v>136</v>
      </c>
      <c r="G3385" t="s">
        <v>94</v>
      </c>
      <c r="H3385" t="s">
        <v>267</v>
      </c>
      <c r="I3385" t="s">
        <v>15</v>
      </c>
    </row>
    <row r="3386" spans="1:9" x14ac:dyDescent="0.3">
      <c r="A3386" t="s">
        <v>268</v>
      </c>
      <c r="B3386" t="s">
        <v>269</v>
      </c>
      <c r="C3386" t="s">
        <v>147</v>
      </c>
      <c r="D3386" s="1">
        <v>43328</v>
      </c>
      <c r="E3386">
        <v>1981</v>
      </c>
      <c r="F3386" t="s">
        <v>19</v>
      </c>
      <c r="G3386" t="s">
        <v>193</v>
      </c>
      <c r="H3386" t="s">
        <v>270</v>
      </c>
      <c r="I3386" t="s">
        <v>15</v>
      </c>
    </row>
    <row r="3387" spans="1:9" x14ac:dyDescent="0.3">
      <c r="A3387" t="s">
        <v>271</v>
      </c>
      <c r="B3387" t="s">
        <v>272</v>
      </c>
      <c r="C3387" t="s">
        <v>273</v>
      </c>
      <c r="D3387" s="1">
        <v>42675</v>
      </c>
      <c r="E3387">
        <v>1981</v>
      </c>
      <c r="F3387" t="s">
        <v>51</v>
      </c>
      <c r="G3387" t="s">
        <v>162</v>
      </c>
      <c r="H3387" t="s">
        <v>43</v>
      </c>
      <c r="I3387" t="s">
        <v>15</v>
      </c>
    </row>
    <row r="3388" spans="1:9" x14ac:dyDescent="0.3">
      <c r="A3388" t="s">
        <v>243</v>
      </c>
      <c r="B3388" t="s">
        <v>244</v>
      </c>
      <c r="C3388" t="s">
        <v>245</v>
      </c>
      <c r="D3388" s="1">
        <v>43115</v>
      </c>
      <c r="E3388">
        <v>1980</v>
      </c>
      <c r="F3388" t="s">
        <v>19</v>
      </c>
      <c r="G3388" t="s">
        <v>246</v>
      </c>
      <c r="H3388" t="s">
        <v>247</v>
      </c>
      <c r="I3388" t="s">
        <v>15</v>
      </c>
    </row>
    <row r="3389" spans="1:9" x14ac:dyDescent="0.3">
      <c r="A3389" t="s">
        <v>248</v>
      </c>
      <c r="B3389" t="s">
        <v>249</v>
      </c>
      <c r="C3389" t="s">
        <v>147</v>
      </c>
      <c r="D3389" s="1">
        <v>43328</v>
      </c>
      <c r="E3389">
        <v>1980</v>
      </c>
      <c r="F3389" t="s">
        <v>77</v>
      </c>
      <c r="G3389" t="s">
        <v>155</v>
      </c>
      <c r="H3389" t="s">
        <v>250</v>
      </c>
      <c r="I3389" t="s">
        <v>15</v>
      </c>
    </row>
    <row r="3390" spans="1:9" x14ac:dyDescent="0.3">
      <c r="A3390" t="s">
        <v>251</v>
      </c>
      <c r="B3390" t="s">
        <v>252</v>
      </c>
      <c r="C3390" t="s">
        <v>11</v>
      </c>
      <c r="D3390" s="1">
        <v>43070</v>
      </c>
      <c r="E3390">
        <v>1980</v>
      </c>
      <c r="F3390" t="s">
        <v>23</v>
      </c>
      <c r="G3390" t="s">
        <v>253</v>
      </c>
      <c r="H3390" t="s">
        <v>254</v>
      </c>
      <c r="I3390" t="s">
        <v>15</v>
      </c>
    </row>
    <row r="3391" spans="1:9" x14ac:dyDescent="0.3">
      <c r="A3391" t="s">
        <v>255</v>
      </c>
      <c r="B3391" t="s">
        <v>103</v>
      </c>
      <c r="C3391" t="s">
        <v>11</v>
      </c>
      <c r="D3391" s="1">
        <v>43739</v>
      </c>
      <c r="E3391">
        <v>1980</v>
      </c>
      <c r="F3391" t="s">
        <v>77</v>
      </c>
      <c r="G3391" t="s">
        <v>256</v>
      </c>
      <c r="H3391" t="s">
        <v>257</v>
      </c>
      <c r="I3391" t="s">
        <v>15</v>
      </c>
    </row>
    <row r="3392" spans="1:9" x14ac:dyDescent="0.3">
      <c r="A3392" t="s">
        <v>258</v>
      </c>
      <c r="B3392" t="s">
        <v>259</v>
      </c>
      <c r="C3392" t="s">
        <v>11</v>
      </c>
      <c r="D3392" s="1">
        <v>43793</v>
      </c>
      <c r="E3392">
        <v>1980</v>
      </c>
      <c r="F3392" t="s">
        <v>136</v>
      </c>
      <c r="G3392" t="s">
        <v>203</v>
      </c>
      <c r="H3392" t="s">
        <v>260</v>
      </c>
      <c r="I3392" t="s">
        <v>15</v>
      </c>
    </row>
    <row r="3393" spans="1:9" x14ac:dyDescent="0.3">
      <c r="A3393" t="s">
        <v>261</v>
      </c>
      <c r="B3393" t="s">
        <v>212</v>
      </c>
      <c r="C3393" t="s">
        <v>147</v>
      </c>
      <c r="D3393" s="1">
        <v>43328</v>
      </c>
      <c r="E3393">
        <v>1980</v>
      </c>
      <c r="F3393" t="s">
        <v>77</v>
      </c>
      <c r="G3393" t="s">
        <v>184</v>
      </c>
      <c r="H3393" t="s">
        <v>144</v>
      </c>
      <c r="I3393" t="s">
        <v>15</v>
      </c>
    </row>
    <row r="3394" spans="1:9" x14ac:dyDescent="0.3">
      <c r="A3394" t="s">
        <v>227</v>
      </c>
      <c r="B3394" t="s">
        <v>228</v>
      </c>
      <c r="C3394" t="s">
        <v>192</v>
      </c>
      <c r="D3394" s="1">
        <v>43375</v>
      </c>
      <c r="E3394">
        <v>1979</v>
      </c>
      <c r="F3394" t="s">
        <v>77</v>
      </c>
      <c r="G3394" t="s">
        <v>30</v>
      </c>
      <c r="H3394" t="s">
        <v>229</v>
      </c>
      <c r="I3394" t="s">
        <v>15</v>
      </c>
    </row>
    <row r="3395" spans="1:9" x14ac:dyDescent="0.3">
      <c r="A3395" t="s">
        <v>230</v>
      </c>
      <c r="B3395" t="s">
        <v>231</v>
      </c>
      <c r="C3395" t="s">
        <v>232</v>
      </c>
      <c r="D3395" s="1">
        <v>43235</v>
      </c>
      <c r="E3395">
        <v>1979</v>
      </c>
      <c r="F3395" t="s">
        <v>41</v>
      </c>
      <c r="G3395" t="s">
        <v>233</v>
      </c>
      <c r="H3395" t="s">
        <v>234</v>
      </c>
      <c r="I3395" t="s">
        <v>15</v>
      </c>
    </row>
    <row r="3396" spans="1:9" x14ac:dyDescent="0.3">
      <c r="A3396" t="s">
        <v>235</v>
      </c>
      <c r="B3396" t="s">
        <v>236</v>
      </c>
      <c r="C3396" t="s">
        <v>11</v>
      </c>
      <c r="D3396" s="1">
        <v>43678</v>
      </c>
      <c r="E3396">
        <v>1979</v>
      </c>
      <c r="F3396" t="s">
        <v>136</v>
      </c>
      <c r="G3396" t="s">
        <v>237</v>
      </c>
      <c r="H3396" t="s">
        <v>238</v>
      </c>
      <c r="I3396" t="s">
        <v>15</v>
      </c>
    </row>
    <row r="3397" spans="1:9" x14ac:dyDescent="0.3">
      <c r="A3397" t="s">
        <v>239</v>
      </c>
      <c r="B3397" t="s">
        <v>240</v>
      </c>
      <c r="C3397" t="s">
        <v>11</v>
      </c>
      <c r="D3397" s="1">
        <v>42705</v>
      </c>
      <c r="E3397">
        <v>1979</v>
      </c>
      <c r="F3397" t="s">
        <v>99</v>
      </c>
      <c r="G3397" t="s">
        <v>241</v>
      </c>
      <c r="H3397" t="s">
        <v>242</v>
      </c>
      <c r="I3397" t="s">
        <v>15</v>
      </c>
    </row>
    <row r="3398" spans="1:9" x14ac:dyDescent="0.3">
      <c r="A3398" t="s">
        <v>211</v>
      </c>
      <c r="B3398" t="s">
        <v>212</v>
      </c>
      <c r="C3398" t="s">
        <v>147</v>
      </c>
      <c r="D3398" s="1">
        <v>43312</v>
      </c>
      <c r="E3398">
        <v>1978</v>
      </c>
      <c r="F3398" t="s">
        <v>77</v>
      </c>
      <c r="G3398" t="s">
        <v>155</v>
      </c>
      <c r="H3398" t="s">
        <v>126</v>
      </c>
      <c r="I3398" t="s">
        <v>15</v>
      </c>
    </row>
    <row r="3399" spans="1:9" x14ac:dyDescent="0.3">
      <c r="A3399" t="s">
        <v>213</v>
      </c>
      <c r="B3399" t="s">
        <v>214</v>
      </c>
      <c r="C3399" t="s">
        <v>59</v>
      </c>
      <c r="D3399" s="1">
        <v>43040</v>
      </c>
      <c r="E3399">
        <v>1978</v>
      </c>
      <c r="F3399" t="s">
        <v>23</v>
      </c>
      <c r="G3399" t="s">
        <v>215</v>
      </c>
      <c r="H3399" t="s">
        <v>185</v>
      </c>
      <c r="I3399" t="s">
        <v>15</v>
      </c>
    </row>
    <row r="3400" spans="1:9" x14ac:dyDescent="0.3">
      <c r="A3400" t="s">
        <v>216</v>
      </c>
      <c r="B3400" t="s">
        <v>217</v>
      </c>
      <c r="C3400" t="s">
        <v>147</v>
      </c>
      <c r="D3400" s="1">
        <v>43312</v>
      </c>
      <c r="E3400">
        <v>1978</v>
      </c>
      <c r="F3400" t="s">
        <v>99</v>
      </c>
      <c r="G3400" t="s">
        <v>218</v>
      </c>
      <c r="H3400" t="s">
        <v>144</v>
      </c>
      <c r="I3400" t="s">
        <v>15</v>
      </c>
    </row>
    <row r="3401" spans="1:9" x14ac:dyDescent="0.3">
      <c r="A3401" t="s">
        <v>219</v>
      </c>
      <c r="B3401" t="s">
        <v>220</v>
      </c>
      <c r="C3401" t="s">
        <v>98</v>
      </c>
      <c r="D3401" s="1">
        <v>43739</v>
      </c>
      <c r="E3401">
        <v>1978</v>
      </c>
      <c r="F3401" t="s">
        <v>99</v>
      </c>
      <c r="G3401" t="s">
        <v>209</v>
      </c>
      <c r="H3401" t="s">
        <v>221</v>
      </c>
      <c r="I3401" t="s">
        <v>15</v>
      </c>
    </row>
    <row r="3402" spans="1:9" x14ac:dyDescent="0.3">
      <c r="A3402" t="s">
        <v>222</v>
      </c>
      <c r="B3402" t="s">
        <v>161</v>
      </c>
      <c r="C3402" t="s">
        <v>11</v>
      </c>
      <c r="D3402" s="1">
        <v>43376</v>
      </c>
      <c r="E3402">
        <v>1978</v>
      </c>
      <c r="F3402" t="s">
        <v>12</v>
      </c>
      <c r="G3402" t="s">
        <v>223</v>
      </c>
      <c r="H3402" t="s">
        <v>210</v>
      </c>
      <c r="I3402" t="s">
        <v>15</v>
      </c>
    </row>
    <row r="3403" spans="1:9" x14ac:dyDescent="0.3">
      <c r="A3403" t="s">
        <v>224</v>
      </c>
      <c r="B3403" t="s">
        <v>225</v>
      </c>
      <c r="C3403" t="s">
        <v>11</v>
      </c>
      <c r="D3403" s="1">
        <v>43770</v>
      </c>
      <c r="E3403">
        <v>1978</v>
      </c>
      <c r="F3403" t="s">
        <v>136</v>
      </c>
      <c r="G3403" t="s">
        <v>226</v>
      </c>
      <c r="H3403" t="s">
        <v>56</v>
      </c>
      <c r="I3403" t="s">
        <v>15</v>
      </c>
    </row>
    <row r="3404" spans="1:9" x14ac:dyDescent="0.3">
      <c r="A3404" t="s">
        <v>208</v>
      </c>
      <c r="B3404" t="s">
        <v>161</v>
      </c>
      <c r="C3404" t="s">
        <v>11</v>
      </c>
      <c r="D3404" s="1">
        <v>43165</v>
      </c>
      <c r="E3404">
        <v>1977</v>
      </c>
      <c r="F3404" t="s">
        <v>46</v>
      </c>
      <c r="G3404" t="s">
        <v>209</v>
      </c>
      <c r="H3404" t="s">
        <v>210</v>
      </c>
      <c r="I3404" t="s">
        <v>15</v>
      </c>
    </row>
    <row r="3405" spans="1:9" x14ac:dyDescent="0.3">
      <c r="A3405" t="s">
        <v>194</v>
      </c>
      <c r="B3405" t="s">
        <v>195</v>
      </c>
      <c r="C3405" t="s">
        <v>11</v>
      </c>
      <c r="D3405" s="1">
        <v>43770</v>
      </c>
      <c r="E3405">
        <v>1976</v>
      </c>
      <c r="F3405" t="s">
        <v>136</v>
      </c>
      <c r="G3405" t="s">
        <v>47</v>
      </c>
      <c r="H3405" t="s">
        <v>196</v>
      </c>
      <c r="I3405" t="s">
        <v>15</v>
      </c>
    </row>
    <row r="3406" spans="1:9" x14ac:dyDescent="0.3">
      <c r="A3406" t="s">
        <v>197</v>
      </c>
      <c r="B3406" t="s">
        <v>198</v>
      </c>
      <c r="C3406" t="s">
        <v>11</v>
      </c>
      <c r="D3406" s="1">
        <v>43678</v>
      </c>
      <c r="E3406">
        <v>1976</v>
      </c>
      <c r="F3406" t="s">
        <v>136</v>
      </c>
      <c r="G3406" t="s">
        <v>37</v>
      </c>
      <c r="H3406" t="s">
        <v>82</v>
      </c>
      <c r="I3406" t="s">
        <v>15</v>
      </c>
    </row>
    <row r="3407" spans="1:9" x14ac:dyDescent="0.3">
      <c r="A3407" t="s">
        <v>199</v>
      </c>
      <c r="B3407" t="s">
        <v>200</v>
      </c>
      <c r="C3407" t="s">
        <v>11</v>
      </c>
      <c r="D3407" s="1">
        <v>43617</v>
      </c>
      <c r="E3407">
        <v>1976</v>
      </c>
      <c r="F3407" t="s">
        <v>77</v>
      </c>
      <c r="G3407" t="s">
        <v>47</v>
      </c>
      <c r="H3407" t="s">
        <v>201</v>
      </c>
      <c r="I3407" t="s">
        <v>15</v>
      </c>
    </row>
    <row r="3408" spans="1:9" x14ac:dyDescent="0.3">
      <c r="A3408" t="s">
        <v>202</v>
      </c>
      <c r="B3408" t="s">
        <v>103</v>
      </c>
      <c r="C3408" t="s">
        <v>11</v>
      </c>
      <c r="D3408" s="1">
        <v>43647</v>
      </c>
      <c r="E3408">
        <v>1976</v>
      </c>
      <c r="F3408" t="s">
        <v>77</v>
      </c>
      <c r="G3408" t="s">
        <v>203</v>
      </c>
      <c r="H3408" t="s">
        <v>31</v>
      </c>
      <c r="I3408" t="s">
        <v>15</v>
      </c>
    </row>
    <row r="3409" spans="1:9" x14ac:dyDescent="0.3">
      <c r="A3409" t="s">
        <v>204</v>
      </c>
      <c r="B3409" t="s">
        <v>205</v>
      </c>
      <c r="C3409" t="s">
        <v>11</v>
      </c>
      <c r="D3409" s="1">
        <v>43770</v>
      </c>
      <c r="E3409">
        <v>1976</v>
      </c>
      <c r="F3409" t="s">
        <v>136</v>
      </c>
      <c r="G3409" t="s">
        <v>206</v>
      </c>
      <c r="H3409" t="s">
        <v>207</v>
      </c>
      <c r="I3409" t="s">
        <v>15</v>
      </c>
    </row>
    <row r="3410" spans="1:9" x14ac:dyDescent="0.3">
      <c r="A3410" t="s">
        <v>179</v>
      </c>
      <c r="B3410" t="s">
        <v>154</v>
      </c>
      <c r="C3410" t="s">
        <v>180</v>
      </c>
      <c r="D3410" s="1">
        <v>43739</v>
      </c>
      <c r="E3410">
        <v>1975</v>
      </c>
      <c r="F3410" t="s">
        <v>99</v>
      </c>
      <c r="G3410" t="s">
        <v>181</v>
      </c>
      <c r="H3410" t="s">
        <v>101</v>
      </c>
      <c r="I3410" t="s">
        <v>15</v>
      </c>
    </row>
    <row r="3411" spans="1:9" x14ac:dyDescent="0.3">
      <c r="A3411" t="s">
        <v>182</v>
      </c>
      <c r="B3411" t="s">
        <v>183</v>
      </c>
      <c r="C3411" t="s">
        <v>147</v>
      </c>
      <c r="D3411" s="1">
        <v>43309</v>
      </c>
      <c r="E3411">
        <v>1975</v>
      </c>
      <c r="F3411" t="s">
        <v>99</v>
      </c>
      <c r="G3411" t="s">
        <v>184</v>
      </c>
      <c r="H3411" t="s">
        <v>185</v>
      </c>
      <c r="I3411" t="s">
        <v>15</v>
      </c>
    </row>
    <row r="3412" spans="1:9" x14ac:dyDescent="0.3">
      <c r="A3412" t="s">
        <v>186</v>
      </c>
      <c r="B3412" t="s">
        <v>187</v>
      </c>
      <c r="C3412" t="s">
        <v>59</v>
      </c>
      <c r="D3412" s="1">
        <v>42826</v>
      </c>
      <c r="E3412">
        <v>1975</v>
      </c>
      <c r="F3412" t="s">
        <v>23</v>
      </c>
      <c r="G3412" t="s">
        <v>188</v>
      </c>
      <c r="H3412" t="s">
        <v>189</v>
      </c>
      <c r="I3412" t="s">
        <v>15</v>
      </c>
    </row>
    <row r="3413" spans="1:9" x14ac:dyDescent="0.3">
      <c r="A3413" t="s">
        <v>190</v>
      </c>
      <c r="B3413" t="s">
        <v>191</v>
      </c>
      <c r="C3413" t="s">
        <v>192</v>
      </c>
      <c r="D3413" s="1">
        <v>43467</v>
      </c>
      <c r="E3413">
        <v>1975</v>
      </c>
      <c r="F3413" t="s">
        <v>136</v>
      </c>
      <c r="G3413" t="s">
        <v>193</v>
      </c>
      <c r="H3413" t="s">
        <v>68</v>
      </c>
      <c r="I3413" t="s">
        <v>15</v>
      </c>
    </row>
    <row r="3414" spans="1:9" x14ac:dyDescent="0.3">
      <c r="A3414" t="s">
        <v>158</v>
      </c>
      <c r="B3414" t="s">
        <v>103</v>
      </c>
      <c r="C3414" t="s">
        <v>11</v>
      </c>
      <c r="D3414" s="1">
        <v>43647</v>
      </c>
      <c r="E3414">
        <v>1974</v>
      </c>
      <c r="F3414" t="s">
        <v>136</v>
      </c>
      <c r="G3414" t="s">
        <v>157</v>
      </c>
      <c r="H3414" t="s">
        <v>159</v>
      </c>
      <c r="I3414" t="s">
        <v>15</v>
      </c>
    </row>
    <row r="3415" spans="1:9" x14ac:dyDescent="0.3">
      <c r="A3415" t="s">
        <v>160</v>
      </c>
      <c r="B3415" t="s">
        <v>161</v>
      </c>
      <c r="C3415" t="s">
        <v>11</v>
      </c>
      <c r="D3415" s="1">
        <v>43165</v>
      </c>
      <c r="E3415">
        <v>1974</v>
      </c>
      <c r="F3415" t="s">
        <v>46</v>
      </c>
      <c r="G3415" t="s">
        <v>162</v>
      </c>
      <c r="H3415" t="s">
        <v>140</v>
      </c>
      <c r="I3415" t="s">
        <v>15</v>
      </c>
    </row>
    <row r="3416" spans="1:9" x14ac:dyDescent="0.3">
      <c r="A3416" t="s">
        <v>163</v>
      </c>
      <c r="B3416" t="s">
        <v>164</v>
      </c>
      <c r="C3416" t="s">
        <v>11</v>
      </c>
      <c r="D3416" s="1">
        <v>43789</v>
      </c>
      <c r="E3416">
        <v>1974</v>
      </c>
      <c r="F3416" t="s">
        <v>77</v>
      </c>
      <c r="G3416" t="s">
        <v>165</v>
      </c>
      <c r="H3416" t="s">
        <v>166</v>
      </c>
      <c r="I3416" t="s">
        <v>15</v>
      </c>
    </row>
    <row r="3417" spans="1:9" x14ac:dyDescent="0.3">
      <c r="A3417" t="s">
        <v>167</v>
      </c>
      <c r="B3417" t="s">
        <v>168</v>
      </c>
      <c r="C3417" t="s">
        <v>59</v>
      </c>
      <c r="D3417" s="1">
        <v>42979</v>
      </c>
      <c r="E3417">
        <v>1974</v>
      </c>
      <c r="F3417" t="s">
        <v>23</v>
      </c>
      <c r="G3417" t="s">
        <v>169</v>
      </c>
      <c r="H3417" t="s">
        <v>170</v>
      </c>
      <c r="I3417" t="s">
        <v>15</v>
      </c>
    </row>
    <row r="3418" spans="1:9" x14ac:dyDescent="0.3">
      <c r="A3418" t="s">
        <v>171</v>
      </c>
      <c r="B3418" t="s">
        <v>172</v>
      </c>
      <c r="C3418" t="s">
        <v>11</v>
      </c>
      <c r="D3418" s="1">
        <v>43760</v>
      </c>
      <c r="E3418">
        <v>1974</v>
      </c>
      <c r="F3418" t="s">
        <v>77</v>
      </c>
      <c r="G3418" t="s">
        <v>173</v>
      </c>
      <c r="H3418" t="s">
        <v>174</v>
      </c>
      <c r="I3418" t="s">
        <v>15</v>
      </c>
    </row>
    <row r="3419" spans="1:9" x14ac:dyDescent="0.3">
      <c r="A3419" t="s">
        <v>175</v>
      </c>
      <c r="B3419" t="s">
        <v>176</v>
      </c>
      <c r="C3419" t="s">
        <v>177</v>
      </c>
      <c r="D3419" s="1">
        <v>43622</v>
      </c>
      <c r="E3419">
        <v>1974</v>
      </c>
      <c r="F3419" t="s">
        <v>178</v>
      </c>
      <c r="G3419" t="s">
        <v>88</v>
      </c>
      <c r="H3419" t="s">
        <v>117</v>
      </c>
      <c r="I3419" t="s">
        <v>15</v>
      </c>
    </row>
    <row r="3420" spans="1:9" x14ac:dyDescent="0.3">
      <c r="A3420" t="s">
        <v>130</v>
      </c>
      <c r="B3420" t="s">
        <v>131</v>
      </c>
      <c r="C3420" t="s">
        <v>132</v>
      </c>
      <c r="D3420" s="1">
        <v>43770</v>
      </c>
      <c r="E3420">
        <v>1973</v>
      </c>
      <c r="F3420" t="s">
        <v>77</v>
      </c>
      <c r="G3420" t="s">
        <v>88</v>
      </c>
      <c r="H3420" t="s">
        <v>133</v>
      </c>
      <c r="I3420" t="s">
        <v>15</v>
      </c>
    </row>
    <row r="3421" spans="1:9" x14ac:dyDescent="0.3">
      <c r="A3421" t="s">
        <v>134</v>
      </c>
      <c r="B3421" t="s">
        <v>135</v>
      </c>
      <c r="C3421" t="s">
        <v>11</v>
      </c>
      <c r="D3421" s="1">
        <v>43770</v>
      </c>
      <c r="E3421">
        <v>1973</v>
      </c>
      <c r="F3421" t="s">
        <v>136</v>
      </c>
      <c r="G3421" t="s">
        <v>137</v>
      </c>
      <c r="H3421" t="s">
        <v>133</v>
      </c>
      <c r="I3421" t="s">
        <v>15</v>
      </c>
    </row>
    <row r="3422" spans="1:9" x14ac:dyDescent="0.3">
      <c r="A3422" t="s">
        <v>138</v>
      </c>
      <c r="B3422" t="s">
        <v>139</v>
      </c>
      <c r="C3422" t="s">
        <v>11</v>
      </c>
      <c r="D3422" s="1">
        <v>43792</v>
      </c>
      <c r="E3422">
        <v>1973</v>
      </c>
      <c r="F3422" t="s">
        <v>46</v>
      </c>
      <c r="G3422" t="s">
        <v>30</v>
      </c>
      <c r="H3422" t="s">
        <v>140</v>
      </c>
      <c r="I3422" t="s">
        <v>15</v>
      </c>
    </row>
    <row r="3423" spans="1:9" x14ac:dyDescent="0.3">
      <c r="A3423" t="s">
        <v>141</v>
      </c>
      <c r="B3423" t="s">
        <v>142</v>
      </c>
      <c r="C3423" t="s">
        <v>59</v>
      </c>
      <c r="D3423" s="1">
        <v>42979</v>
      </c>
      <c r="E3423">
        <v>1973</v>
      </c>
      <c r="F3423" t="s">
        <v>23</v>
      </c>
      <c r="G3423" t="s">
        <v>143</v>
      </c>
      <c r="H3423" t="s">
        <v>144</v>
      </c>
      <c r="I3423" t="s">
        <v>15</v>
      </c>
    </row>
    <row r="3424" spans="1:9" x14ac:dyDescent="0.3">
      <c r="A3424" t="s">
        <v>145</v>
      </c>
      <c r="B3424" t="s">
        <v>146</v>
      </c>
      <c r="C3424" t="s">
        <v>147</v>
      </c>
      <c r="D3424" s="1">
        <v>42675</v>
      </c>
      <c r="E3424">
        <v>1973</v>
      </c>
      <c r="F3424" t="s">
        <v>51</v>
      </c>
      <c r="G3424" t="s">
        <v>148</v>
      </c>
      <c r="H3424" t="s">
        <v>144</v>
      </c>
      <c r="I3424" t="s">
        <v>15</v>
      </c>
    </row>
    <row r="3425" spans="1:9" x14ac:dyDescent="0.3">
      <c r="A3425" t="s">
        <v>149</v>
      </c>
      <c r="B3425" t="s">
        <v>150</v>
      </c>
      <c r="C3425" t="s">
        <v>11</v>
      </c>
      <c r="D3425" s="1">
        <v>43770</v>
      </c>
      <c r="E3425">
        <v>1973</v>
      </c>
      <c r="F3425" t="s">
        <v>77</v>
      </c>
      <c r="G3425" t="s">
        <v>151</v>
      </c>
      <c r="H3425" t="s">
        <v>152</v>
      </c>
      <c r="I3425" t="s">
        <v>15</v>
      </c>
    </row>
    <row r="3426" spans="1:9" x14ac:dyDescent="0.3">
      <c r="A3426" t="s">
        <v>153</v>
      </c>
      <c r="B3426" t="s">
        <v>154</v>
      </c>
      <c r="C3426" t="s">
        <v>98</v>
      </c>
      <c r="D3426" s="1">
        <v>43739</v>
      </c>
      <c r="E3426">
        <v>1973</v>
      </c>
      <c r="F3426" t="s">
        <v>99</v>
      </c>
      <c r="G3426" t="s">
        <v>155</v>
      </c>
      <c r="H3426" t="s">
        <v>117</v>
      </c>
      <c r="I3426" t="s">
        <v>15</v>
      </c>
    </row>
    <row r="3427" spans="1:9" x14ac:dyDescent="0.3">
      <c r="A3427" t="s">
        <v>156</v>
      </c>
      <c r="B3427" t="s">
        <v>103</v>
      </c>
      <c r="C3427" t="s">
        <v>11</v>
      </c>
      <c r="D3427" s="1">
        <v>43647</v>
      </c>
      <c r="E3427">
        <v>1973</v>
      </c>
      <c r="F3427" t="s">
        <v>77</v>
      </c>
      <c r="G3427" t="s">
        <v>157</v>
      </c>
      <c r="H3427" t="s">
        <v>105</v>
      </c>
      <c r="I3427" t="s">
        <v>15</v>
      </c>
    </row>
    <row r="3428" spans="1:9" x14ac:dyDescent="0.3">
      <c r="A3428" t="s">
        <v>127</v>
      </c>
      <c r="B3428" t="s">
        <v>128</v>
      </c>
      <c r="C3428" t="s">
        <v>11</v>
      </c>
      <c r="D3428" s="1">
        <v>43770</v>
      </c>
      <c r="E3428">
        <v>1972</v>
      </c>
      <c r="F3428" t="s">
        <v>77</v>
      </c>
      <c r="G3428" t="s">
        <v>129</v>
      </c>
      <c r="H3428" t="s">
        <v>82</v>
      </c>
      <c r="I3428" t="s">
        <v>15</v>
      </c>
    </row>
    <row r="3429" spans="1:9" x14ac:dyDescent="0.3">
      <c r="A3429" t="s">
        <v>122</v>
      </c>
      <c r="B3429" t="s">
        <v>123</v>
      </c>
      <c r="C3429" t="s">
        <v>59</v>
      </c>
      <c r="D3429" s="1">
        <v>42917</v>
      </c>
      <c r="E3429">
        <v>1971</v>
      </c>
      <c r="F3429" t="s">
        <v>19</v>
      </c>
      <c r="G3429" t="s">
        <v>78</v>
      </c>
      <c r="H3429" t="s">
        <v>101</v>
      </c>
      <c r="I3429" t="s">
        <v>15</v>
      </c>
    </row>
    <row r="3430" spans="1:9" x14ac:dyDescent="0.3">
      <c r="A3430" t="s">
        <v>124</v>
      </c>
      <c r="B3430" t="s">
        <v>125</v>
      </c>
      <c r="C3430" t="s">
        <v>59</v>
      </c>
      <c r="D3430" s="1">
        <v>42826</v>
      </c>
      <c r="E3430">
        <v>1971</v>
      </c>
      <c r="F3430" t="s">
        <v>19</v>
      </c>
      <c r="G3430" t="s">
        <v>60</v>
      </c>
      <c r="H3430" t="s">
        <v>126</v>
      </c>
      <c r="I3430" t="s">
        <v>15</v>
      </c>
    </row>
    <row r="3431" spans="1:9" x14ac:dyDescent="0.3">
      <c r="A3431" t="s">
        <v>118</v>
      </c>
      <c r="B3431" t="s">
        <v>119</v>
      </c>
      <c r="C3431" t="s">
        <v>98</v>
      </c>
      <c r="D3431" s="1">
        <v>43739</v>
      </c>
      <c r="E3431">
        <v>1970</v>
      </c>
      <c r="F3431" t="s">
        <v>19</v>
      </c>
      <c r="G3431" t="s">
        <v>120</v>
      </c>
      <c r="H3431" t="s">
        <v>121</v>
      </c>
      <c r="I3431" t="s">
        <v>15</v>
      </c>
    </row>
    <row r="3432" spans="1:9" x14ac:dyDescent="0.3">
      <c r="A3432" t="s">
        <v>115</v>
      </c>
      <c r="B3432" t="s">
        <v>84</v>
      </c>
      <c r="C3432" t="s">
        <v>59</v>
      </c>
      <c r="D3432" s="1">
        <v>42887</v>
      </c>
      <c r="E3432">
        <v>1969</v>
      </c>
      <c r="F3432" t="s">
        <v>23</v>
      </c>
      <c r="G3432" t="s">
        <v>116</v>
      </c>
      <c r="H3432" t="s">
        <v>117</v>
      </c>
      <c r="I3432" t="s">
        <v>15</v>
      </c>
    </row>
    <row r="3433" spans="1:9" x14ac:dyDescent="0.3">
      <c r="A3433" t="s">
        <v>106</v>
      </c>
      <c r="B3433" t="s">
        <v>107</v>
      </c>
      <c r="C3433" t="s">
        <v>11</v>
      </c>
      <c r="D3433" s="1">
        <v>43770</v>
      </c>
      <c r="E3433">
        <v>1968</v>
      </c>
      <c r="F3433" t="s">
        <v>77</v>
      </c>
      <c r="G3433" t="s">
        <v>108</v>
      </c>
      <c r="H3433" t="s">
        <v>109</v>
      </c>
      <c r="I3433" t="s">
        <v>15</v>
      </c>
    </row>
    <row r="3434" spans="1:9" x14ac:dyDescent="0.3">
      <c r="A3434" t="s">
        <v>110</v>
      </c>
      <c r="B3434" t="s">
        <v>111</v>
      </c>
      <c r="C3434" t="s">
        <v>112</v>
      </c>
      <c r="D3434" s="1">
        <v>43789</v>
      </c>
      <c r="E3434">
        <v>1968</v>
      </c>
      <c r="F3434" t="s">
        <v>41</v>
      </c>
      <c r="G3434" t="s">
        <v>113</v>
      </c>
      <c r="H3434" t="s">
        <v>114</v>
      </c>
      <c r="I3434" t="s">
        <v>15</v>
      </c>
    </row>
    <row r="3435" spans="1:9" x14ac:dyDescent="0.3">
      <c r="A3435" t="s">
        <v>96</v>
      </c>
      <c r="B3435" t="s">
        <v>97</v>
      </c>
      <c r="C3435" t="s">
        <v>98</v>
      </c>
      <c r="D3435" s="1">
        <v>43739</v>
      </c>
      <c r="E3435">
        <v>1967</v>
      </c>
      <c r="F3435" t="s">
        <v>99</v>
      </c>
      <c r="G3435" t="s">
        <v>100</v>
      </c>
      <c r="H3435" t="s">
        <v>101</v>
      </c>
      <c r="I3435" t="s">
        <v>15</v>
      </c>
    </row>
    <row r="3436" spans="1:9" x14ac:dyDescent="0.3">
      <c r="A3436" t="s">
        <v>102</v>
      </c>
      <c r="B3436" t="s">
        <v>103</v>
      </c>
      <c r="C3436" t="s">
        <v>11</v>
      </c>
      <c r="D3436" s="1">
        <v>43647</v>
      </c>
      <c r="E3436">
        <v>1967</v>
      </c>
      <c r="F3436" t="s">
        <v>77</v>
      </c>
      <c r="G3436" t="s">
        <v>104</v>
      </c>
      <c r="H3436" t="s">
        <v>105</v>
      </c>
      <c r="I3436" t="s">
        <v>15</v>
      </c>
    </row>
    <row r="3437" spans="1:9" x14ac:dyDescent="0.3">
      <c r="A3437" t="s">
        <v>93</v>
      </c>
      <c r="B3437" t="s">
        <v>84</v>
      </c>
      <c r="C3437" t="s">
        <v>59</v>
      </c>
      <c r="D3437" s="1">
        <v>42917</v>
      </c>
      <c r="E3437">
        <v>1966</v>
      </c>
      <c r="F3437" t="s">
        <v>19</v>
      </c>
      <c r="G3437" t="s">
        <v>94</v>
      </c>
      <c r="H3437" t="s">
        <v>95</v>
      </c>
      <c r="I3437" t="s">
        <v>15</v>
      </c>
    </row>
    <row r="3438" spans="1:9" x14ac:dyDescent="0.3">
      <c r="A3438" t="s">
        <v>86</v>
      </c>
      <c r="B3438" t="s">
        <v>87</v>
      </c>
      <c r="C3438" t="s">
        <v>11</v>
      </c>
      <c r="D3438" s="1">
        <v>43770</v>
      </c>
      <c r="E3438">
        <v>1965</v>
      </c>
      <c r="F3438" t="s">
        <v>23</v>
      </c>
      <c r="G3438" t="s">
        <v>88</v>
      </c>
      <c r="H3438" t="s">
        <v>43</v>
      </c>
      <c r="I3438" t="s">
        <v>15</v>
      </c>
    </row>
    <row r="3439" spans="1:9" x14ac:dyDescent="0.3">
      <c r="A3439" t="s">
        <v>89</v>
      </c>
      <c r="B3439" t="s">
        <v>90</v>
      </c>
      <c r="C3439" t="s">
        <v>91</v>
      </c>
      <c r="D3439" s="1">
        <v>43770</v>
      </c>
      <c r="E3439">
        <v>1965</v>
      </c>
      <c r="F3439" t="s">
        <v>41</v>
      </c>
      <c r="G3439" t="s">
        <v>92</v>
      </c>
      <c r="H3439" t="s">
        <v>64</v>
      </c>
      <c r="I3439" t="s">
        <v>15</v>
      </c>
    </row>
    <row r="3440" spans="1:9" x14ac:dyDescent="0.3">
      <c r="A3440" t="s">
        <v>74</v>
      </c>
      <c r="B3440" t="s">
        <v>75</v>
      </c>
      <c r="C3440" t="s">
        <v>76</v>
      </c>
      <c r="D3440" s="1">
        <v>43770</v>
      </c>
      <c r="E3440">
        <v>1962</v>
      </c>
      <c r="F3440" t="s">
        <v>77</v>
      </c>
      <c r="G3440" t="s">
        <v>78</v>
      </c>
      <c r="H3440" t="s">
        <v>64</v>
      </c>
      <c r="I3440" t="s">
        <v>15</v>
      </c>
    </row>
    <row r="3441" spans="1:9" x14ac:dyDescent="0.3">
      <c r="A3441" t="s">
        <v>79</v>
      </c>
      <c r="B3441" t="s">
        <v>80</v>
      </c>
      <c r="C3441" t="s">
        <v>11</v>
      </c>
      <c r="D3441" s="1">
        <v>43770</v>
      </c>
      <c r="E3441">
        <v>1962</v>
      </c>
      <c r="F3441" t="s">
        <v>19</v>
      </c>
      <c r="G3441" t="s">
        <v>81</v>
      </c>
      <c r="H3441" t="s">
        <v>82</v>
      </c>
      <c r="I3441" t="s">
        <v>15</v>
      </c>
    </row>
    <row r="3442" spans="1:9" x14ac:dyDescent="0.3">
      <c r="A3442" t="s">
        <v>83</v>
      </c>
      <c r="B3442" t="s">
        <v>84</v>
      </c>
      <c r="C3442" t="s">
        <v>59</v>
      </c>
      <c r="D3442" s="1">
        <v>42917</v>
      </c>
      <c r="E3442">
        <v>1962</v>
      </c>
      <c r="F3442" t="s">
        <v>19</v>
      </c>
      <c r="G3442" t="s">
        <v>85</v>
      </c>
      <c r="H3442" t="s">
        <v>73</v>
      </c>
      <c r="I3442" t="s">
        <v>15</v>
      </c>
    </row>
    <row r="3443" spans="1:9" x14ac:dyDescent="0.3">
      <c r="A3443" t="s">
        <v>62</v>
      </c>
      <c r="B3443" t="s">
        <v>63</v>
      </c>
      <c r="C3443" t="s">
        <v>11</v>
      </c>
      <c r="D3443" s="1">
        <v>43770</v>
      </c>
      <c r="E3443">
        <v>1960</v>
      </c>
      <c r="F3443" t="s">
        <v>23</v>
      </c>
      <c r="G3443" t="s">
        <v>52</v>
      </c>
      <c r="H3443" t="s">
        <v>64</v>
      </c>
      <c r="I3443" t="s">
        <v>15</v>
      </c>
    </row>
    <row r="3444" spans="1:9" x14ac:dyDescent="0.3">
      <c r="A3444" t="s">
        <v>65</v>
      </c>
      <c r="B3444" t="s">
        <v>66</v>
      </c>
      <c r="C3444" t="s">
        <v>11</v>
      </c>
      <c r="D3444" s="1">
        <v>43770</v>
      </c>
      <c r="E3444">
        <v>1960</v>
      </c>
      <c r="F3444" t="s">
        <v>19</v>
      </c>
      <c r="G3444" t="s">
        <v>67</v>
      </c>
      <c r="H3444" t="s">
        <v>68</v>
      </c>
      <c r="I3444" t="s">
        <v>15</v>
      </c>
    </row>
    <row r="3445" spans="1:9" x14ac:dyDescent="0.3">
      <c r="A3445" t="s">
        <v>69</v>
      </c>
      <c r="B3445" t="s">
        <v>70</v>
      </c>
      <c r="C3445" t="s">
        <v>71</v>
      </c>
      <c r="D3445" s="1">
        <v>43023</v>
      </c>
      <c r="E3445">
        <v>1960</v>
      </c>
      <c r="F3445" t="s">
        <v>19</v>
      </c>
      <c r="G3445" t="s">
        <v>72</v>
      </c>
      <c r="H3445" t="s">
        <v>73</v>
      </c>
      <c r="I3445" t="s">
        <v>15</v>
      </c>
    </row>
    <row r="3446" spans="1:9" x14ac:dyDescent="0.3">
      <c r="A3446" t="s">
        <v>57</v>
      </c>
      <c r="B3446" t="s">
        <v>58</v>
      </c>
      <c r="C3446" t="s">
        <v>59</v>
      </c>
      <c r="D3446" s="1">
        <v>43023</v>
      </c>
      <c r="E3446">
        <v>1959</v>
      </c>
      <c r="F3446" t="s">
        <v>19</v>
      </c>
      <c r="G3446" t="s">
        <v>60</v>
      </c>
      <c r="H3446" t="s">
        <v>61</v>
      </c>
      <c r="I3446" t="s">
        <v>15</v>
      </c>
    </row>
    <row r="3447" spans="1:9" x14ac:dyDescent="0.3">
      <c r="A3447" t="s">
        <v>49</v>
      </c>
      <c r="B3447" t="s">
        <v>50</v>
      </c>
      <c r="C3447" t="s">
        <v>11</v>
      </c>
      <c r="D3447" s="1">
        <v>43770</v>
      </c>
      <c r="E3447">
        <v>1958</v>
      </c>
      <c r="F3447" t="s">
        <v>51</v>
      </c>
      <c r="G3447" t="s">
        <v>52</v>
      </c>
      <c r="H3447" t="s">
        <v>43</v>
      </c>
      <c r="I3447" t="s">
        <v>15</v>
      </c>
    </row>
    <row r="3448" spans="1:9" x14ac:dyDescent="0.3">
      <c r="A3448" t="s">
        <v>53</v>
      </c>
      <c r="B3448" t="s">
        <v>54</v>
      </c>
      <c r="C3448" t="s">
        <v>11</v>
      </c>
      <c r="D3448" s="1">
        <v>43770</v>
      </c>
      <c r="E3448">
        <v>1958</v>
      </c>
      <c r="F3448" t="s">
        <v>46</v>
      </c>
      <c r="G3448" t="s">
        <v>55</v>
      </c>
      <c r="H3448" t="s">
        <v>56</v>
      </c>
      <c r="I3448" t="s">
        <v>15</v>
      </c>
    </row>
    <row r="3449" spans="1:9" x14ac:dyDescent="0.3">
      <c r="A3449" t="s">
        <v>44</v>
      </c>
      <c r="B3449" t="s">
        <v>45</v>
      </c>
      <c r="C3449" t="s">
        <v>11</v>
      </c>
      <c r="D3449" s="1">
        <v>43770</v>
      </c>
      <c r="E3449">
        <v>1956</v>
      </c>
      <c r="F3449" t="s">
        <v>46</v>
      </c>
      <c r="G3449" t="s">
        <v>47</v>
      </c>
      <c r="H3449" t="s">
        <v>48</v>
      </c>
      <c r="I3449" t="s">
        <v>15</v>
      </c>
    </row>
    <row r="3450" spans="1:9" x14ac:dyDescent="0.3">
      <c r="A3450" t="s">
        <v>39</v>
      </c>
      <c r="B3450" t="s">
        <v>40</v>
      </c>
      <c r="C3450" t="s">
        <v>11</v>
      </c>
      <c r="D3450" s="1">
        <v>43770</v>
      </c>
      <c r="E3450">
        <v>1955</v>
      </c>
      <c r="F3450" t="s">
        <v>41</v>
      </c>
      <c r="G3450" t="s">
        <v>42</v>
      </c>
      <c r="H3450" t="s">
        <v>43</v>
      </c>
      <c r="I3450" t="s">
        <v>15</v>
      </c>
    </row>
    <row r="3451" spans="1:9" x14ac:dyDescent="0.3">
      <c r="A3451" t="s">
        <v>35</v>
      </c>
      <c r="B3451" t="s">
        <v>36</v>
      </c>
      <c r="C3451" t="s">
        <v>11</v>
      </c>
      <c r="D3451" s="1">
        <v>41105</v>
      </c>
      <c r="E3451">
        <v>1954</v>
      </c>
      <c r="F3451" t="s">
        <v>12</v>
      </c>
      <c r="G3451" t="s">
        <v>37</v>
      </c>
      <c r="H3451" t="s">
        <v>38</v>
      </c>
      <c r="I3451" t="s">
        <v>15</v>
      </c>
    </row>
    <row r="3452" spans="1:9" x14ac:dyDescent="0.3">
      <c r="A3452" t="s">
        <v>32</v>
      </c>
      <c r="B3452" t="s">
        <v>33</v>
      </c>
      <c r="C3452" t="s">
        <v>11</v>
      </c>
      <c r="D3452" s="1">
        <v>42825</v>
      </c>
      <c r="E3452">
        <v>1947</v>
      </c>
      <c r="F3452" t="s">
        <v>23</v>
      </c>
      <c r="G3452" t="s">
        <v>34</v>
      </c>
      <c r="H3452" t="s">
        <v>14</v>
      </c>
      <c r="I3452" t="s">
        <v>15</v>
      </c>
    </row>
    <row r="3453" spans="1:9" x14ac:dyDescent="0.3">
      <c r="A3453" t="s">
        <v>25</v>
      </c>
      <c r="B3453" t="s">
        <v>26</v>
      </c>
      <c r="C3453" t="s">
        <v>11</v>
      </c>
      <c r="D3453" s="1">
        <v>42825</v>
      </c>
      <c r="E3453">
        <v>1946</v>
      </c>
      <c r="F3453" t="s">
        <v>19</v>
      </c>
      <c r="G3453" t="s">
        <v>27</v>
      </c>
      <c r="H3453" t="s">
        <v>14</v>
      </c>
      <c r="I3453" t="s">
        <v>15</v>
      </c>
    </row>
    <row r="3454" spans="1:9" x14ac:dyDescent="0.3">
      <c r="A3454" t="s">
        <v>28</v>
      </c>
      <c r="B3454" t="s">
        <v>29</v>
      </c>
      <c r="C3454" t="s">
        <v>11</v>
      </c>
      <c r="D3454" s="1">
        <v>43300</v>
      </c>
      <c r="E3454">
        <v>1946</v>
      </c>
      <c r="F3454" t="s">
        <v>19</v>
      </c>
      <c r="G3454" t="s">
        <v>30</v>
      </c>
      <c r="H3454" t="s">
        <v>31</v>
      </c>
      <c r="I3454" t="s">
        <v>15</v>
      </c>
    </row>
    <row r="3455" spans="1:9" x14ac:dyDescent="0.3">
      <c r="A3455" t="s">
        <v>21</v>
      </c>
      <c r="B3455" t="s">
        <v>22</v>
      </c>
      <c r="C3455" t="s">
        <v>11</v>
      </c>
      <c r="D3455" s="1">
        <v>42825</v>
      </c>
      <c r="E3455">
        <v>1945</v>
      </c>
      <c r="F3455" t="s">
        <v>23</v>
      </c>
      <c r="G3455" t="s">
        <v>24</v>
      </c>
      <c r="H3455" t="s">
        <v>14</v>
      </c>
      <c r="I3455" t="s">
        <v>15</v>
      </c>
    </row>
    <row r="3456" spans="1:9" x14ac:dyDescent="0.3">
      <c r="A3456" t="s">
        <v>16</v>
      </c>
      <c r="B3456" t="s">
        <v>17</v>
      </c>
      <c r="C3456" t="s">
        <v>18</v>
      </c>
      <c r="D3456" s="1">
        <v>42825</v>
      </c>
      <c r="E3456">
        <v>1944</v>
      </c>
      <c r="F3456" t="s">
        <v>19</v>
      </c>
      <c r="G3456" t="s">
        <v>20</v>
      </c>
      <c r="H3456" t="s">
        <v>14</v>
      </c>
      <c r="I3456" t="s">
        <v>15</v>
      </c>
    </row>
    <row r="3457" spans="1:9" x14ac:dyDescent="0.3">
      <c r="A3457" t="s">
        <v>9</v>
      </c>
      <c r="B3457" t="s">
        <v>10</v>
      </c>
      <c r="C3457" t="s">
        <v>11</v>
      </c>
      <c r="D3457" s="1">
        <v>42825</v>
      </c>
      <c r="E3457">
        <v>1942</v>
      </c>
      <c r="F3457" t="s">
        <v>12</v>
      </c>
      <c r="G3457" t="s">
        <v>13</v>
      </c>
      <c r="H3457" t="s">
        <v>14</v>
      </c>
      <c r="I345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2A448-E842-4DCA-BAAB-D6F32288C1CF}">
  <dimension ref="A1:C12"/>
  <sheetViews>
    <sheetView workbookViewId="0">
      <selection activeCell="A5" sqref="A5"/>
    </sheetView>
  </sheetViews>
  <sheetFormatPr defaultRowHeight="14.4" x14ac:dyDescent="0.3"/>
  <cols>
    <col min="1" max="1" width="15" bestFit="1" customWidth="1"/>
    <col min="2" max="2" width="16.109375" bestFit="1" customWidth="1"/>
    <col min="3" max="5" width="10.77734375" bestFit="1" customWidth="1"/>
    <col min="6" max="22" width="7.6640625" bestFit="1" customWidth="1"/>
    <col min="23" max="23" width="6.6640625" bestFit="1" customWidth="1"/>
    <col min="24" max="43" width="7.6640625" bestFit="1" customWidth="1"/>
    <col min="44" max="44" width="6.6640625" bestFit="1" customWidth="1"/>
    <col min="45" max="45" width="10.21875" bestFit="1" customWidth="1"/>
    <col min="46" max="55" width="7.6640625" bestFit="1" customWidth="1"/>
    <col min="56" max="56" width="6.6640625" bestFit="1" customWidth="1"/>
    <col min="57" max="83" width="7.6640625" bestFit="1" customWidth="1"/>
    <col min="84" max="84" width="6.6640625" bestFit="1" customWidth="1"/>
    <col min="85" max="92" width="7.6640625" bestFit="1" customWidth="1"/>
    <col min="93" max="93" width="9.21875" bestFit="1" customWidth="1"/>
    <col min="94" max="94" width="6.6640625" bestFit="1" customWidth="1"/>
    <col min="95" max="99" width="7.6640625" bestFit="1" customWidth="1"/>
    <col min="100" max="100" width="6.6640625" bestFit="1" customWidth="1"/>
    <col min="101" max="101" width="7.6640625" bestFit="1" customWidth="1"/>
    <col min="102" max="108" width="6.6640625" bestFit="1" customWidth="1"/>
    <col min="109" max="109" width="9.21875" bestFit="1" customWidth="1"/>
    <col min="110" max="113" width="6.6640625" bestFit="1" customWidth="1"/>
    <col min="114" max="114" width="9.21875" bestFit="1" customWidth="1"/>
    <col min="115" max="134" width="6.6640625" bestFit="1" customWidth="1"/>
    <col min="135" max="135" width="9.21875" bestFit="1" customWidth="1"/>
    <col min="136" max="145" width="6.6640625" bestFit="1" customWidth="1"/>
    <col min="146" max="146" width="9.21875" bestFit="1" customWidth="1"/>
    <col min="147" max="166" width="6.6640625" bestFit="1" customWidth="1"/>
    <col min="167" max="167" width="9.21875" bestFit="1" customWidth="1"/>
    <col min="168" max="177" width="6.6640625" bestFit="1" customWidth="1"/>
    <col min="178" max="178" width="10.77734375" bestFit="1" customWidth="1"/>
  </cols>
  <sheetData>
    <row r="1" spans="1:3" x14ac:dyDescent="0.3">
      <c r="A1" s="2" t="s">
        <v>4</v>
      </c>
      <c r="B1" t="s">
        <v>7056</v>
      </c>
    </row>
    <row r="3" spans="1:3" x14ac:dyDescent="0.3">
      <c r="A3" s="2" t="s">
        <v>7050</v>
      </c>
      <c r="B3" s="2" t="s">
        <v>7048</v>
      </c>
    </row>
    <row r="4" spans="1:3" x14ac:dyDescent="0.3">
      <c r="A4" s="2" t="s">
        <v>7051</v>
      </c>
      <c r="B4" t="s">
        <v>15</v>
      </c>
      <c r="C4" t="s">
        <v>7046</v>
      </c>
    </row>
    <row r="5" spans="1:3" x14ac:dyDescent="0.3">
      <c r="A5" s="3" t="s">
        <v>422</v>
      </c>
      <c r="B5">
        <v>21</v>
      </c>
      <c r="C5">
        <v>21</v>
      </c>
    </row>
    <row r="6" spans="1:3" x14ac:dyDescent="0.3">
      <c r="A6" s="3" t="s">
        <v>177</v>
      </c>
      <c r="B6">
        <v>23</v>
      </c>
      <c r="C6">
        <v>23</v>
      </c>
    </row>
    <row r="7" spans="1:3" x14ac:dyDescent="0.3">
      <c r="A7" s="3" t="s">
        <v>645</v>
      </c>
      <c r="B7">
        <v>36</v>
      </c>
      <c r="C7">
        <v>36</v>
      </c>
    </row>
    <row r="8" spans="1:3" x14ac:dyDescent="0.3">
      <c r="A8" s="3" t="s">
        <v>1293</v>
      </c>
      <c r="B8">
        <v>43</v>
      </c>
      <c r="C8">
        <v>43</v>
      </c>
    </row>
    <row r="9" spans="1:3" x14ac:dyDescent="0.3">
      <c r="A9" s="3" t="s">
        <v>192</v>
      </c>
      <c r="B9">
        <v>55</v>
      </c>
      <c r="C9">
        <v>55</v>
      </c>
    </row>
    <row r="10" spans="1:3" x14ac:dyDescent="0.3">
      <c r="A10" s="3" t="s">
        <v>59</v>
      </c>
      <c r="B10">
        <v>204</v>
      </c>
      <c r="C10">
        <v>204</v>
      </c>
    </row>
    <row r="11" spans="1:3" x14ac:dyDescent="0.3">
      <c r="A11" s="3" t="s">
        <v>11</v>
      </c>
      <c r="B11">
        <v>512</v>
      </c>
      <c r="C11">
        <v>512</v>
      </c>
    </row>
    <row r="12" spans="1:3" x14ac:dyDescent="0.3">
      <c r="A12" s="3" t="s">
        <v>7046</v>
      </c>
      <c r="B12">
        <v>894</v>
      </c>
      <c r="C12">
        <v>894</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3D0BB-5486-489C-BAFE-82E83CA3292A}">
  <dimension ref="A3:D16"/>
  <sheetViews>
    <sheetView topLeftCell="A2" workbookViewId="0">
      <selection activeCell="F28" sqref="F27:F28"/>
    </sheetView>
  </sheetViews>
  <sheetFormatPr defaultRowHeight="14.4" x14ac:dyDescent="0.3"/>
  <cols>
    <col min="1" max="1" width="19.5546875" bestFit="1" customWidth="1"/>
    <col min="2" max="2" width="15.5546875" bestFit="1" customWidth="1"/>
    <col min="3" max="3" width="5" bestFit="1" customWidth="1"/>
    <col min="4" max="4" width="10.77734375" bestFit="1" customWidth="1"/>
    <col min="5" max="11" width="5" bestFit="1" customWidth="1"/>
    <col min="12" max="12" width="10.77734375" bestFit="1" customWidth="1"/>
    <col min="13" max="68" width="5" bestFit="1" customWidth="1"/>
    <col min="69" max="69" width="10.77734375" bestFit="1" customWidth="1"/>
  </cols>
  <sheetData>
    <row r="3" spans="1:4" x14ac:dyDescent="0.3">
      <c r="A3" s="2" t="s">
        <v>7054</v>
      </c>
      <c r="B3" s="2" t="s">
        <v>7048</v>
      </c>
    </row>
    <row r="4" spans="1:4" x14ac:dyDescent="0.3">
      <c r="A4" s="2" t="s">
        <v>7045</v>
      </c>
      <c r="B4">
        <v>2019</v>
      </c>
      <c r="C4">
        <v>2018</v>
      </c>
      <c r="D4" t="s">
        <v>7046</v>
      </c>
    </row>
    <row r="5" spans="1:4" x14ac:dyDescent="0.3">
      <c r="A5" s="3" t="s">
        <v>317</v>
      </c>
      <c r="B5">
        <v>3</v>
      </c>
      <c r="C5">
        <v>8</v>
      </c>
      <c r="D5">
        <v>11</v>
      </c>
    </row>
    <row r="6" spans="1:4" x14ac:dyDescent="0.3">
      <c r="A6" s="3" t="s">
        <v>1948</v>
      </c>
      <c r="B6">
        <v>5</v>
      </c>
      <c r="C6">
        <v>6</v>
      </c>
      <c r="D6">
        <v>11</v>
      </c>
    </row>
    <row r="7" spans="1:4" x14ac:dyDescent="0.3">
      <c r="A7" s="3" t="s">
        <v>645</v>
      </c>
      <c r="B7">
        <v>6</v>
      </c>
      <c r="C7">
        <v>12</v>
      </c>
      <c r="D7">
        <v>18</v>
      </c>
    </row>
    <row r="8" spans="1:4" x14ac:dyDescent="0.3">
      <c r="A8" s="3" t="s">
        <v>177</v>
      </c>
      <c r="B8">
        <v>9</v>
      </c>
      <c r="C8">
        <v>6</v>
      </c>
      <c r="D8">
        <v>15</v>
      </c>
    </row>
    <row r="9" spans="1:4" x14ac:dyDescent="0.3">
      <c r="A9" s="3" t="s">
        <v>59</v>
      </c>
      <c r="B9">
        <v>44</v>
      </c>
      <c r="C9">
        <v>72</v>
      </c>
      <c r="D9">
        <v>116</v>
      </c>
    </row>
    <row r="10" spans="1:4" x14ac:dyDescent="0.3">
      <c r="A10" s="3" t="s">
        <v>422</v>
      </c>
      <c r="B10">
        <v>6</v>
      </c>
      <c r="C10">
        <v>7</v>
      </c>
      <c r="D10">
        <v>13</v>
      </c>
    </row>
    <row r="11" spans="1:4" x14ac:dyDescent="0.3">
      <c r="A11" s="3" t="s">
        <v>1444</v>
      </c>
      <c r="B11">
        <v>2</v>
      </c>
      <c r="C11">
        <v>10</v>
      </c>
      <c r="D11">
        <v>12</v>
      </c>
    </row>
    <row r="12" spans="1:4" x14ac:dyDescent="0.3">
      <c r="A12" s="3" t="s">
        <v>890</v>
      </c>
      <c r="B12">
        <v>4</v>
      </c>
      <c r="C12">
        <v>11</v>
      </c>
      <c r="D12">
        <v>15</v>
      </c>
    </row>
    <row r="13" spans="1:4" x14ac:dyDescent="0.3">
      <c r="A13" s="3" t="s">
        <v>1293</v>
      </c>
      <c r="B13">
        <v>10</v>
      </c>
      <c r="C13">
        <v>20</v>
      </c>
      <c r="D13">
        <v>30</v>
      </c>
    </row>
    <row r="14" spans="1:4" x14ac:dyDescent="0.3">
      <c r="A14" s="3" t="s">
        <v>192</v>
      </c>
      <c r="B14">
        <v>7</v>
      </c>
      <c r="C14">
        <v>25</v>
      </c>
      <c r="D14">
        <v>32</v>
      </c>
    </row>
    <row r="15" spans="1:4" x14ac:dyDescent="0.3">
      <c r="A15" s="3" t="s">
        <v>11</v>
      </c>
      <c r="B15">
        <v>124</v>
      </c>
      <c r="C15">
        <v>181</v>
      </c>
      <c r="D15">
        <v>305</v>
      </c>
    </row>
    <row r="16" spans="1:4" x14ac:dyDescent="0.3">
      <c r="A16" s="3" t="s">
        <v>7046</v>
      </c>
      <c r="B16">
        <v>220</v>
      </c>
      <c r="C16">
        <v>358</v>
      </c>
      <c r="D16">
        <v>578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908D7-CF58-44C4-A64A-4089C7B77690}">
  <dimension ref="A1:B15"/>
  <sheetViews>
    <sheetView workbookViewId="0">
      <selection activeCell="B6" sqref="B6"/>
    </sheetView>
  </sheetViews>
  <sheetFormatPr defaultRowHeight="14.4" x14ac:dyDescent="0.3"/>
  <cols>
    <col min="1" max="1" width="11.44140625" bestFit="1" customWidth="1"/>
    <col min="2" max="2" width="12" bestFit="1" customWidth="1"/>
    <col min="3" max="84" width="7.6640625" bestFit="1" customWidth="1"/>
    <col min="85" max="111" width="6.6640625" bestFit="1" customWidth="1"/>
    <col min="112" max="112" width="10.77734375" bestFit="1" customWidth="1"/>
    <col min="113" max="113" width="6.6640625" bestFit="1" customWidth="1"/>
    <col min="114" max="114" width="9.21875" bestFit="1" customWidth="1"/>
    <col min="115" max="134" width="6.6640625" bestFit="1" customWidth="1"/>
    <col min="135" max="135" width="9.21875" bestFit="1" customWidth="1"/>
    <col min="136" max="145" width="6.6640625" bestFit="1" customWidth="1"/>
    <col min="146" max="146" width="9.21875" bestFit="1" customWidth="1"/>
    <col min="147" max="166" width="6.6640625" bestFit="1" customWidth="1"/>
    <col min="167" max="167" width="9.21875" bestFit="1" customWidth="1"/>
    <col min="168" max="177" width="6.6640625" bestFit="1" customWidth="1"/>
    <col min="178" max="178" width="10.77734375" bestFit="1" customWidth="1"/>
    <col min="179" max="179" width="17.77734375" bestFit="1" customWidth="1"/>
    <col min="180" max="180" width="22.21875" bestFit="1" customWidth="1"/>
    <col min="181" max="181" width="25" bestFit="1" customWidth="1"/>
    <col min="182" max="182" width="20.21875" bestFit="1" customWidth="1"/>
    <col min="183" max="183" width="23" bestFit="1" customWidth="1"/>
    <col min="184" max="184" width="17.5546875" bestFit="1" customWidth="1"/>
    <col min="185" max="185" width="20.33203125" bestFit="1" customWidth="1"/>
    <col min="186" max="186" width="17.21875" bestFit="1" customWidth="1"/>
    <col min="187" max="187" width="20" bestFit="1" customWidth="1"/>
    <col min="188" max="188" width="14.33203125" bestFit="1" customWidth="1"/>
    <col min="189" max="189" width="17.21875" bestFit="1" customWidth="1"/>
    <col min="190" max="190" width="13.5546875" bestFit="1" customWidth="1"/>
    <col min="191" max="191" width="16.33203125" bestFit="1" customWidth="1"/>
    <col min="192" max="192" width="15.88671875" bestFit="1" customWidth="1"/>
    <col min="193" max="193" width="18.6640625" bestFit="1" customWidth="1"/>
    <col min="194" max="194" width="19.77734375" bestFit="1" customWidth="1"/>
    <col min="195" max="195" width="22.5546875" bestFit="1" customWidth="1"/>
    <col min="196" max="196" width="18" bestFit="1" customWidth="1"/>
    <col min="197" max="197" width="20.77734375" bestFit="1" customWidth="1"/>
    <col min="198" max="198" width="15.21875" bestFit="1" customWidth="1"/>
    <col min="199" max="199" width="18" bestFit="1" customWidth="1"/>
    <col min="200" max="200" width="17" bestFit="1" customWidth="1"/>
    <col min="201" max="201" width="19.77734375" bestFit="1" customWidth="1"/>
    <col min="202" max="202" width="15.109375" bestFit="1" customWidth="1"/>
    <col min="203" max="203" width="17.88671875" bestFit="1" customWidth="1"/>
    <col min="204" max="204" width="18.6640625" bestFit="1" customWidth="1"/>
    <col min="205" max="205" width="21.5546875" bestFit="1" customWidth="1"/>
    <col min="206" max="206" width="25" bestFit="1" customWidth="1"/>
    <col min="207" max="207" width="27.77734375" bestFit="1" customWidth="1"/>
    <col min="208" max="208" width="11.6640625" bestFit="1" customWidth="1"/>
    <col min="209" max="209" width="14.44140625" bestFit="1" customWidth="1"/>
    <col min="210" max="210" width="17.6640625" bestFit="1" customWidth="1"/>
    <col min="211" max="211" width="20.44140625" bestFit="1" customWidth="1"/>
    <col min="212" max="212" width="13.77734375" bestFit="1" customWidth="1"/>
    <col min="213" max="213" width="16.5546875" bestFit="1" customWidth="1"/>
    <col min="214" max="214" width="15.21875" bestFit="1" customWidth="1"/>
    <col min="215" max="215" width="18" bestFit="1" customWidth="1"/>
    <col min="216" max="216" width="14.44140625" bestFit="1" customWidth="1"/>
    <col min="217" max="217" width="17.33203125" bestFit="1" customWidth="1"/>
    <col min="218" max="218" width="14" bestFit="1" customWidth="1"/>
    <col min="219" max="219" width="16.77734375" bestFit="1" customWidth="1"/>
    <col min="220" max="220" width="16.33203125" bestFit="1" customWidth="1"/>
    <col min="221" max="221" width="19.109375" bestFit="1" customWidth="1"/>
    <col min="222" max="222" width="22.21875" bestFit="1" customWidth="1"/>
    <col min="223" max="223" width="25" bestFit="1" customWidth="1"/>
    <col min="224" max="224" width="26.6640625" bestFit="1" customWidth="1"/>
    <col min="225" max="225" width="29.5546875" bestFit="1" customWidth="1"/>
    <col min="226" max="226" width="21.6640625" bestFit="1" customWidth="1"/>
    <col min="227" max="227" width="24.44140625" bestFit="1" customWidth="1"/>
    <col min="228" max="228" width="26.77734375" bestFit="1" customWidth="1"/>
    <col min="229" max="229" width="29.6640625" bestFit="1" customWidth="1"/>
    <col min="230" max="230" width="19.88671875" bestFit="1" customWidth="1"/>
    <col min="231" max="231" width="22.6640625" bestFit="1" customWidth="1"/>
    <col min="232" max="232" width="24.21875" bestFit="1" customWidth="1"/>
    <col min="233" max="233" width="27" bestFit="1" customWidth="1"/>
    <col min="234" max="234" width="14.5546875" bestFit="1" customWidth="1"/>
    <col min="235" max="235" width="17.44140625" bestFit="1" customWidth="1"/>
    <col min="236" max="236" width="15.33203125" bestFit="1" customWidth="1"/>
    <col min="237" max="237" width="18.109375" bestFit="1" customWidth="1"/>
    <col min="238" max="238" width="17.77734375" bestFit="1" customWidth="1"/>
    <col min="239" max="239" width="20.5546875" bestFit="1" customWidth="1"/>
    <col min="240" max="240" width="13.88671875" bestFit="1" customWidth="1"/>
    <col min="241" max="241" width="16.6640625" bestFit="1" customWidth="1"/>
    <col min="242" max="242" width="9.44140625" bestFit="1" customWidth="1"/>
    <col min="243" max="243" width="12.109375" bestFit="1" customWidth="1"/>
    <col min="244" max="244" width="8.21875" bestFit="1" customWidth="1"/>
    <col min="245" max="245" width="10.88671875" bestFit="1" customWidth="1"/>
    <col min="246" max="246" width="7.88671875" bestFit="1" customWidth="1"/>
    <col min="247" max="247" width="10.5546875" bestFit="1" customWidth="1"/>
    <col min="248" max="248" width="8.88671875" bestFit="1" customWidth="1"/>
    <col min="249" max="249" width="11.5546875" bestFit="1" customWidth="1"/>
    <col min="250" max="250" width="15.5546875" bestFit="1" customWidth="1"/>
    <col min="251" max="251" width="18.33203125" bestFit="1" customWidth="1"/>
    <col min="252" max="252" width="19.77734375" bestFit="1" customWidth="1"/>
    <col min="253" max="253" width="22.5546875" bestFit="1" customWidth="1"/>
    <col min="254" max="254" width="15.44140625" bestFit="1" customWidth="1"/>
    <col min="255" max="255" width="18.21875" bestFit="1" customWidth="1"/>
    <col min="256" max="256" width="13.21875" bestFit="1" customWidth="1"/>
    <col min="257" max="257" width="16" bestFit="1" customWidth="1"/>
    <col min="258" max="258" width="8" bestFit="1" customWidth="1"/>
    <col min="259" max="259" width="10.6640625" bestFit="1" customWidth="1"/>
    <col min="260" max="260" width="11.6640625" bestFit="1" customWidth="1"/>
    <col min="261" max="261" width="14.44140625" bestFit="1" customWidth="1"/>
    <col min="262" max="262" width="14.33203125" bestFit="1" customWidth="1"/>
    <col min="263" max="263" width="17.21875" bestFit="1" customWidth="1"/>
    <col min="264" max="264" width="10.5546875" bestFit="1" customWidth="1"/>
    <col min="265" max="265" width="13.33203125" bestFit="1" customWidth="1"/>
    <col min="266" max="266" width="11" bestFit="1" customWidth="1"/>
    <col min="267" max="267" width="13.77734375" bestFit="1" customWidth="1"/>
    <col min="268" max="268" width="9.109375" bestFit="1" customWidth="1"/>
    <col min="269" max="269" width="11.77734375" bestFit="1" customWidth="1"/>
    <col min="270" max="270" width="26.44140625" bestFit="1" customWidth="1"/>
    <col min="271" max="271" width="29.21875" bestFit="1" customWidth="1"/>
    <col min="272" max="272" width="26.33203125" bestFit="1" customWidth="1"/>
    <col min="273" max="273" width="29.109375" bestFit="1" customWidth="1"/>
    <col min="274" max="274" width="10.77734375" bestFit="1" customWidth="1"/>
    <col min="275" max="275" width="13.5546875" bestFit="1" customWidth="1"/>
    <col min="276" max="276" width="22.109375" bestFit="1" customWidth="1"/>
    <col min="277" max="277" width="24.88671875" bestFit="1" customWidth="1"/>
    <col min="278" max="278" width="13.33203125" bestFit="1" customWidth="1"/>
    <col min="279" max="279" width="16.109375" bestFit="1" customWidth="1"/>
    <col min="280" max="280" width="12.77734375" bestFit="1" customWidth="1"/>
    <col min="281" max="281" width="15.5546875" bestFit="1" customWidth="1"/>
    <col min="282" max="282" width="11.109375" bestFit="1" customWidth="1"/>
    <col min="283" max="283" width="13.88671875" bestFit="1" customWidth="1"/>
    <col min="284" max="284" width="19.77734375" bestFit="1" customWidth="1"/>
    <col min="285" max="285" width="22.5546875" bestFit="1" customWidth="1"/>
    <col min="286" max="286" width="10.33203125" bestFit="1" customWidth="1"/>
    <col min="287" max="287" width="13.109375" bestFit="1" customWidth="1"/>
    <col min="288" max="288" width="18.33203125" bestFit="1" customWidth="1"/>
    <col min="289" max="289" width="21.109375" bestFit="1" customWidth="1"/>
    <col min="290" max="290" width="16" bestFit="1" customWidth="1"/>
    <col min="291" max="291" width="18.77734375" bestFit="1" customWidth="1"/>
    <col min="292" max="292" width="19.6640625" bestFit="1" customWidth="1"/>
    <col min="293" max="293" width="22.44140625" bestFit="1" customWidth="1"/>
    <col min="294" max="294" width="17.88671875" bestFit="1" customWidth="1"/>
    <col min="295" max="295" width="20.6640625" bestFit="1" customWidth="1"/>
    <col min="296" max="296" width="15.6640625" bestFit="1" customWidth="1"/>
    <col min="297" max="297" width="18.44140625" bestFit="1" customWidth="1"/>
    <col min="298" max="298" width="18.6640625" bestFit="1" customWidth="1"/>
    <col min="299" max="299" width="21.5546875" bestFit="1" customWidth="1"/>
    <col min="300" max="300" width="34.21875" bestFit="1" customWidth="1"/>
    <col min="301" max="301" width="37" bestFit="1" customWidth="1"/>
    <col min="302" max="302" width="27.6640625" bestFit="1" customWidth="1"/>
    <col min="303" max="303" width="30.44140625" bestFit="1" customWidth="1"/>
    <col min="304" max="304" width="25.33203125" bestFit="1" customWidth="1"/>
    <col min="305" max="305" width="28.109375" bestFit="1" customWidth="1"/>
    <col min="306" max="306" width="42" bestFit="1" customWidth="1"/>
    <col min="307" max="307" width="44.77734375" bestFit="1" customWidth="1"/>
    <col min="308" max="308" width="8.109375" bestFit="1" customWidth="1"/>
    <col min="309" max="309" width="10.77734375" bestFit="1" customWidth="1"/>
    <col min="310" max="310" width="15.21875" bestFit="1" customWidth="1"/>
    <col min="311" max="311" width="18" bestFit="1" customWidth="1"/>
    <col min="312" max="312" width="26.6640625" bestFit="1" customWidth="1"/>
    <col min="313" max="313" width="29.5546875" bestFit="1" customWidth="1"/>
    <col min="314" max="314" width="10.5546875" bestFit="1" customWidth="1"/>
    <col min="315" max="315" width="13.33203125" bestFit="1" customWidth="1"/>
    <col min="316" max="316" width="7.6640625" bestFit="1" customWidth="1"/>
    <col min="317" max="317" width="9.88671875" bestFit="1" customWidth="1"/>
    <col min="318" max="318" width="12.109375" bestFit="1" customWidth="1"/>
    <col min="319" max="319" width="14.88671875" bestFit="1" customWidth="1"/>
    <col min="320" max="320" width="30.33203125" bestFit="1" customWidth="1"/>
    <col min="321" max="321" width="33.109375" bestFit="1" customWidth="1"/>
    <col min="322" max="322" width="16.77734375" bestFit="1" customWidth="1"/>
    <col min="323" max="323" width="19.5546875" bestFit="1" customWidth="1"/>
    <col min="324" max="324" width="40.77734375" bestFit="1" customWidth="1"/>
    <col min="325" max="325" width="43.5546875" bestFit="1" customWidth="1"/>
    <col min="326" max="326" width="26.44140625" bestFit="1" customWidth="1"/>
    <col min="327" max="327" width="29.21875" bestFit="1" customWidth="1"/>
    <col min="328" max="328" width="8.88671875" bestFit="1" customWidth="1"/>
    <col min="329" max="329" width="11.5546875" bestFit="1" customWidth="1"/>
    <col min="330" max="330" width="22.33203125" bestFit="1" customWidth="1"/>
    <col min="331" max="331" width="25.109375" bestFit="1" customWidth="1"/>
    <col min="332" max="332" width="16.44140625" bestFit="1" customWidth="1"/>
    <col min="333" max="333" width="19.21875" bestFit="1" customWidth="1"/>
    <col min="334" max="334" width="8.77734375" bestFit="1" customWidth="1"/>
    <col min="335" max="335" width="11.44140625" bestFit="1" customWidth="1"/>
    <col min="336" max="336" width="9.33203125" bestFit="1" customWidth="1"/>
    <col min="337" max="337" width="12" bestFit="1" customWidth="1"/>
    <col min="338" max="338" width="8.6640625" bestFit="1" customWidth="1"/>
    <col min="339" max="339" width="11.33203125" bestFit="1" customWidth="1"/>
    <col min="340" max="340" width="7.6640625" bestFit="1" customWidth="1"/>
    <col min="341" max="341" width="8.44140625" bestFit="1" customWidth="1"/>
    <col min="342" max="342" width="29.5546875" bestFit="1" customWidth="1"/>
    <col min="343" max="343" width="32.33203125" bestFit="1" customWidth="1"/>
    <col min="344" max="344" width="29.109375" bestFit="1" customWidth="1"/>
    <col min="345" max="345" width="31.88671875" bestFit="1" customWidth="1"/>
    <col min="346" max="346" width="37.88671875" bestFit="1" customWidth="1"/>
    <col min="347" max="347" width="40.6640625" bestFit="1" customWidth="1"/>
    <col min="348" max="348" width="17.109375" bestFit="1" customWidth="1"/>
    <col min="349" max="349" width="19.88671875" bestFit="1" customWidth="1"/>
    <col min="350" max="350" width="20.5546875" bestFit="1" customWidth="1"/>
    <col min="351" max="351" width="23.33203125" bestFit="1" customWidth="1"/>
    <col min="352" max="352" width="21.44140625" bestFit="1" customWidth="1"/>
    <col min="353" max="353" width="24.21875" bestFit="1" customWidth="1"/>
    <col min="354" max="354" width="25.88671875" bestFit="1" customWidth="1"/>
    <col min="355" max="355" width="28.6640625" bestFit="1" customWidth="1"/>
    <col min="356" max="356" width="19.88671875" bestFit="1" customWidth="1"/>
    <col min="357" max="357" width="22.6640625" bestFit="1" customWidth="1"/>
    <col min="358" max="358" width="30.5546875" bestFit="1" customWidth="1"/>
    <col min="359" max="359" width="33.33203125" bestFit="1" customWidth="1"/>
    <col min="360" max="360" width="25.77734375" bestFit="1" customWidth="1"/>
    <col min="361" max="361" width="28.5546875" bestFit="1" customWidth="1"/>
    <col min="362" max="362" width="14.44140625" bestFit="1" customWidth="1"/>
    <col min="363" max="363" width="17.33203125" bestFit="1" customWidth="1"/>
    <col min="364" max="364" width="24.5546875" bestFit="1" customWidth="1"/>
    <col min="365" max="365" width="27.33203125" bestFit="1" customWidth="1"/>
    <col min="366" max="366" width="14.33203125" bestFit="1" customWidth="1"/>
    <col min="367" max="367" width="17.21875" bestFit="1" customWidth="1"/>
    <col min="368" max="368" width="15.21875" bestFit="1" customWidth="1"/>
    <col min="369" max="369" width="18" bestFit="1" customWidth="1"/>
    <col min="370" max="370" width="16" bestFit="1" customWidth="1"/>
    <col min="371" max="371" width="18.77734375" bestFit="1" customWidth="1"/>
    <col min="372" max="372" width="17" bestFit="1" customWidth="1"/>
    <col min="373" max="373" width="19.77734375" bestFit="1" customWidth="1"/>
    <col min="374" max="374" width="11" bestFit="1" customWidth="1"/>
    <col min="375" max="375" width="13.77734375" bestFit="1" customWidth="1"/>
    <col min="376" max="376" width="28.5546875" bestFit="1" customWidth="1"/>
    <col min="377" max="377" width="31.33203125" bestFit="1" customWidth="1"/>
    <col min="378" max="378" width="18.5546875" bestFit="1" customWidth="1"/>
    <col min="379" max="379" width="21.44140625" bestFit="1" customWidth="1"/>
    <col min="380" max="380" width="24.6640625" bestFit="1" customWidth="1"/>
    <col min="381" max="381" width="27.44140625" bestFit="1" customWidth="1"/>
    <col min="382" max="382" width="12.44140625" bestFit="1" customWidth="1"/>
    <col min="383" max="383" width="15.21875" bestFit="1" customWidth="1"/>
    <col min="384" max="384" width="26.109375" bestFit="1" customWidth="1"/>
    <col min="385" max="385" width="28.88671875" bestFit="1" customWidth="1"/>
    <col min="386" max="386" width="15.21875" bestFit="1" customWidth="1"/>
    <col min="387" max="387" width="18" bestFit="1" customWidth="1"/>
    <col min="388" max="388" width="20.5546875" bestFit="1" customWidth="1"/>
    <col min="389" max="389" width="23.33203125" bestFit="1" customWidth="1"/>
    <col min="390" max="390" width="40.6640625" bestFit="1" customWidth="1"/>
    <col min="391" max="391" width="43.44140625" bestFit="1" customWidth="1"/>
    <col min="392" max="392" width="21.21875" bestFit="1" customWidth="1"/>
    <col min="393" max="393" width="24" bestFit="1" customWidth="1"/>
    <col min="394" max="394" width="7.6640625" bestFit="1" customWidth="1"/>
    <col min="395" max="395" width="10.21875" bestFit="1" customWidth="1"/>
    <col min="396" max="396" width="19.77734375" bestFit="1" customWidth="1"/>
    <col min="397" max="397" width="22.5546875" bestFit="1" customWidth="1"/>
    <col min="398" max="398" width="14.44140625" bestFit="1" customWidth="1"/>
    <col min="399" max="399" width="17.33203125" bestFit="1" customWidth="1"/>
    <col min="400" max="400" width="10.33203125" bestFit="1" customWidth="1"/>
    <col min="401" max="401" width="13.109375" bestFit="1" customWidth="1"/>
    <col min="402" max="402" width="27.21875" bestFit="1" customWidth="1"/>
    <col min="403" max="403" width="30.109375" bestFit="1" customWidth="1"/>
    <col min="404" max="404" width="19.5546875" bestFit="1" customWidth="1"/>
    <col min="405" max="405" width="22.33203125" bestFit="1" customWidth="1"/>
    <col min="406" max="406" width="31.5546875" bestFit="1" customWidth="1"/>
    <col min="407" max="407" width="34.33203125" bestFit="1" customWidth="1"/>
    <col min="408" max="408" width="37.5546875" bestFit="1" customWidth="1"/>
    <col min="409" max="409" width="40.33203125" bestFit="1" customWidth="1"/>
    <col min="410" max="410" width="19.77734375" bestFit="1" customWidth="1"/>
    <col min="411" max="411" width="22.5546875" bestFit="1" customWidth="1"/>
    <col min="412" max="412" width="15.6640625" bestFit="1" customWidth="1"/>
    <col min="413" max="413" width="18.44140625" bestFit="1" customWidth="1"/>
    <col min="414" max="414" width="19" bestFit="1" customWidth="1"/>
    <col min="415" max="415" width="21.88671875" bestFit="1" customWidth="1"/>
    <col min="416" max="416" width="17" bestFit="1" customWidth="1"/>
    <col min="417" max="417" width="19.77734375" bestFit="1" customWidth="1"/>
    <col min="418" max="418" width="30.109375" bestFit="1" customWidth="1"/>
    <col min="419" max="419" width="32.88671875" bestFit="1" customWidth="1"/>
    <col min="420" max="420" width="17.5546875" bestFit="1" customWidth="1"/>
    <col min="421" max="421" width="20.33203125" bestFit="1" customWidth="1"/>
    <col min="422" max="422" width="14.6640625" bestFit="1" customWidth="1"/>
    <col min="423" max="423" width="17.5546875" bestFit="1" customWidth="1"/>
    <col min="424" max="424" width="20.6640625" bestFit="1" customWidth="1"/>
    <col min="425" max="425" width="23.44140625" bestFit="1" customWidth="1"/>
    <col min="426" max="426" width="15.109375" bestFit="1" customWidth="1"/>
    <col min="427" max="427" width="17.88671875" bestFit="1" customWidth="1"/>
    <col min="428" max="428" width="10.5546875" bestFit="1" customWidth="1"/>
    <col min="429" max="429" width="13.33203125" bestFit="1" customWidth="1"/>
    <col min="430" max="430" width="7.6640625" bestFit="1" customWidth="1"/>
    <col min="431" max="431" width="9.5546875" bestFit="1" customWidth="1"/>
    <col min="432" max="432" width="22.44140625" bestFit="1" customWidth="1"/>
    <col min="433" max="433" width="25.21875" bestFit="1" customWidth="1"/>
    <col min="434" max="434" width="32.5546875" bestFit="1" customWidth="1"/>
    <col min="435" max="435" width="35.33203125" bestFit="1" customWidth="1"/>
    <col min="436" max="436" width="17.21875" bestFit="1" customWidth="1"/>
    <col min="437" max="437" width="20" bestFit="1" customWidth="1"/>
    <col min="438" max="438" width="32.6640625" bestFit="1" customWidth="1"/>
    <col min="439" max="439" width="35.44140625" bestFit="1" customWidth="1"/>
    <col min="440" max="440" width="47.44140625" bestFit="1" customWidth="1"/>
    <col min="441" max="441" width="50.33203125" bestFit="1" customWidth="1"/>
    <col min="442" max="442" width="48.21875" bestFit="1" customWidth="1"/>
    <col min="443" max="443" width="51" bestFit="1" customWidth="1"/>
    <col min="444" max="444" width="18.88671875" bestFit="1" customWidth="1"/>
    <col min="445" max="445" width="21.77734375" bestFit="1" customWidth="1"/>
    <col min="446" max="446" width="21.88671875" bestFit="1" customWidth="1"/>
    <col min="447" max="447" width="24.6640625" bestFit="1" customWidth="1"/>
    <col min="448" max="448" width="13.77734375" bestFit="1" customWidth="1"/>
    <col min="449" max="449" width="16.5546875" bestFit="1" customWidth="1"/>
    <col min="450" max="450" width="17.6640625" bestFit="1" customWidth="1"/>
    <col min="451" max="451" width="20.44140625" bestFit="1" customWidth="1"/>
    <col min="452" max="452" width="17.77734375" bestFit="1" customWidth="1"/>
    <col min="453" max="453" width="20.5546875" bestFit="1" customWidth="1"/>
    <col min="454" max="454" width="21.77734375" bestFit="1" customWidth="1"/>
    <col min="455" max="455" width="24.5546875" bestFit="1" customWidth="1"/>
    <col min="456" max="456" width="18.109375" bestFit="1" customWidth="1"/>
    <col min="457" max="457" width="20.88671875" bestFit="1" customWidth="1"/>
    <col min="458" max="458" width="13" bestFit="1" customWidth="1"/>
    <col min="459" max="459" width="15.77734375" bestFit="1" customWidth="1"/>
    <col min="460" max="460" width="12.109375" bestFit="1" customWidth="1"/>
    <col min="461" max="461" width="14.88671875" bestFit="1" customWidth="1"/>
    <col min="462" max="462" width="17.5546875" bestFit="1" customWidth="1"/>
    <col min="463" max="463" width="20.33203125" bestFit="1" customWidth="1"/>
    <col min="464" max="464" width="18.77734375" bestFit="1" customWidth="1"/>
    <col min="465" max="465" width="21.6640625" bestFit="1" customWidth="1"/>
    <col min="466" max="466" width="20" bestFit="1" customWidth="1"/>
    <col min="467" max="467" width="22.77734375" bestFit="1" customWidth="1"/>
    <col min="468" max="468" width="23.44140625" bestFit="1" customWidth="1"/>
    <col min="469" max="469" width="26.21875" bestFit="1" customWidth="1"/>
    <col min="470" max="470" width="9.109375" bestFit="1" customWidth="1"/>
    <col min="471" max="471" width="11.77734375" bestFit="1" customWidth="1"/>
    <col min="472" max="472" width="14.44140625" bestFit="1" customWidth="1"/>
    <col min="473" max="473" width="17.33203125" bestFit="1" customWidth="1"/>
    <col min="474" max="474" width="9.21875" bestFit="1" customWidth="1"/>
    <col min="475" max="475" width="11.88671875" bestFit="1" customWidth="1"/>
    <col min="476" max="476" width="9" bestFit="1" customWidth="1"/>
    <col min="477" max="477" width="11.6640625" bestFit="1" customWidth="1"/>
    <col min="478" max="478" width="26.6640625" bestFit="1" customWidth="1"/>
    <col min="479" max="479" width="29.5546875" bestFit="1" customWidth="1"/>
    <col min="480" max="480" width="24.6640625" bestFit="1" customWidth="1"/>
    <col min="481" max="481" width="27.44140625" bestFit="1" customWidth="1"/>
    <col min="482" max="482" width="43.33203125" bestFit="1" customWidth="1"/>
    <col min="483" max="483" width="46.21875" bestFit="1" customWidth="1"/>
    <col min="484" max="484" width="7.6640625" bestFit="1" customWidth="1"/>
    <col min="485" max="485" width="10.21875" bestFit="1" customWidth="1"/>
    <col min="486" max="486" width="16.77734375" bestFit="1" customWidth="1"/>
    <col min="487" max="487" width="19.5546875" bestFit="1" customWidth="1"/>
    <col min="488" max="488" width="21.109375" bestFit="1" customWidth="1"/>
    <col min="489" max="489" width="23.88671875" bestFit="1" customWidth="1"/>
    <col min="490" max="490" width="41" bestFit="1" customWidth="1"/>
    <col min="491" max="491" width="43.77734375" bestFit="1" customWidth="1"/>
    <col min="492" max="492" width="37.109375" bestFit="1" customWidth="1"/>
    <col min="493" max="493" width="39.88671875" bestFit="1" customWidth="1"/>
    <col min="494" max="494" width="19.33203125" bestFit="1" customWidth="1"/>
    <col min="495" max="495" width="22.109375" bestFit="1" customWidth="1"/>
    <col min="496" max="496" width="10.33203125" bestFit="1" customWidth="1"/>
    <col min="497" max="497" width="13.109375" bestFit="1" customWidth="1"/>
    <col min="498" max="498" width="22.77734375" bestFit="1" customWidth="1"/>
    <col min="499" max="499" width="25.6640625" bestFit="1" customWidth="1"/>
    <col min="500" max="500" width="30.33203125" bestFit="1" customWidth="1"/>
    <col min="501" max="501" width="33.109375" bestFit="1" customWidth="1"/>
    <col min="502" max="502" width="10.88671875" bestFit="1" customWidth="1"/>
    <col min="503" max="503" width="13.6640625" bestFit="1" customWidth="1"/>
    <col min="504" max="504" width="9.33203125" bestFit="1" customWidth="1"/>
    <col min="505" max="505" width="12" bestFit="1" customWidth="1"/>
    <col min="506" max="506" width="31.6640625" bestFit="1" customWidth="1"/>
    <col min="507" max="507" width="34.44140625" bestFit="1" customWidth="1"/>
    <col min="508" max="508" width="10.44140625" bestFit="1" customWidth="1"/>
    <col min="509" max="509" width="13.21875" bestFit="1" customWidth="1"/>
    <col min="510" max="510" width="13.109375" bestFit="1" customWidth="1"/>
    <col min="511" max="511" width="15.88671875" bestFit="1" customWidth="1"/>
    <col min="512" max="512" width="28.88671875" bestFit="1" customWidth="1"/>
    <col min="513" max="513" width="31.6640625" bestFit="1" customWidth="1"/>
    <col min="514" max="514" width="12.77734375" bestFit="1" customWidth="1"/>
    <col min="515" max="515" width="15.5546875" bestFit="1" customWidth="1"/>
    <col min="516" max="516" width="18.109375" bestFit="1" customWidth="1"/>
    <col min="517" max="517" width="20.88671875" bestFit="1" customWidth="1"/>
    <col min="518" max="518" width="6.6640625" bestFit="1" customWidth="1"/>
    <col min="519" max="519" width="9.33203125" bestFit="1" customWidth="1"/>
    <col min="520" max="520" width="26.5546875" bestFit="1" customWidth="1"/>
    <col min="521" max="521" width="29.33203125" bestFit="1" customWidth="1"/>
    <col min="522" max="522" width="9.6640625" bestFit="1" customWidth="1"/>
    <col min="523" max="523" width="12.33203125" bestFit="1" customWidth="1"/>
    <col min="524" max="524" width="24.5546875" bestFit="1" customWidth="1"/>
    <col min="525" max="525" width="27.33203125" bestFit="1" customWidth="1"/>
    <col min="526" max="526" width="6.6640625" bestFit="1" customWidth="1"/>
    <col min="527" max="527" width="9.33203125" bestFit="1" customWidth="1"/>
    <col min="528" max="528" width="26.6640625" bestFit="1" customWidth="1"/>
    <col min="529" max="529" width="29.5546875" bestFit="1" customWidth="1"/>
    <col min="530" max="530" width="8.44140625" bestFit="1" customWidth="1"/>
    <col min="531" max="531" width="11.109375" bestFit="1" customWidth="1"/>
    <col min="532" max="532" width="10.77734375" bestFit="1" customWidth="1"/>
    <col min="533" max="533" width="13.5546875" bestFit="1" customWidth="1"/>
    <col min="534" max="534" width="19.77734375" bestFit="1" customWidth="1"/>
    <col min="535" max="535" width="22.5546875" bestFit="1" customWidth="1"/>
    <col min="536" max="536" width="16.5546875" bestFit="1" customWidth="1"/>
    <col min="537" max="537" width="19.33203125" bestFit="1" customWidth="1"/>
    <col min="538" max="538" width="7.77734375" bestFit="1" customWidth="1"/>
    <col min="539" max="539" width="10.44140625" bestFit="1" customWidth="1"/>
    <col min="540" max="540" width="21" bestFit="1" customWidth="1"/>
    <col min="541" max="541" width="23.77734375" bestFit="1" customWidth="1"/>
    <col min="542" max="542" width="8.109375" bestFit="1" customWidth="1"/>
    <col min="543" max="543" width="10.77734375" bestFit="1" customWidth="1"/>
    <col min="544" max="544" width="17.6640625" bestFit="1" customWidth="1"/>
    <col min="545" max="545" width="20.44140625" bestFit="1" customWidth="1"/>
    <col min="546" max="546" width="11.44140625" bestFit="1" customWidth="1"/>
    <col min="547" max="547" width="14.21875" bestFit="1" customWidth="1"/>
    <col min="548" max="548" width="12.44140625" bestFit="1" customWidth="1"/>
    <col min="549" max="549" width="15.21875" bestFit="1" customWidth="1"/>
    <col min="550" max="550" width="26.109375" bestFit="1" customWidth="1"/>
    <col min="551" max="551" width="28.88671875" bestFit="1" customWidth="1"/>
    <col min="552" max="552" width="12.33203125" bestFit="1" customWidth="1"/>
    <col min="553" max="553" width="15.109375" bestFit="1" customWidth="1"/>
    <col min="554" max="554" width="13.33203125" bestFit="1" customWidth="1"/>
    <col min="555" max="555" width="16.109375" bestFit="1" customWidth="1"/>
    <col min="556" max="556" width="10.21875" bestFit="1" customWidth="1"/>
    <col min="557" max="557" width="12.88671875" bestFit="1" customWidth="1"/>
    <col min="558" max="558" width="7.6640625" bestFit="1" customWidth="1"/>
    <col min="559" max="559" width="9.6640625" bestFit="1" customWidth="1"/>
    <col min="560" max="560" width="55.6640625" bestFit="1" customWidth="1"/>
    <col min="561" max="561" width="58.5546875" bestFit="1" customWidth="1"/>
    <col min="562" max="562" width="13.77734375" bestFit="1" customWidth="1"/>
    <col min="563" max="563" width="16.5546875" bestFit="1" customWidth="1"/>
    <col min="564" max="564" width="8.77734375" bestFit="1" customWidth="1"/>
    <col min="565" max="565" width="11.44140625" bestFit="1" customWidth="1"/>
    <col min="566" max="566" width="32" bestFit="1" customWidth="1"/>
    <col min="567" max="567" width="34.77734375" bestFit="1" customWidth="1"/>
    <col min="568" max="568" width="11.33203125" bestFit="1" customWidth="1"/>
    <col min="569" max="569" width="14.109375" bestFit="1" customWidth="1"/>
    <col min="570" max="570" width="11.44140625" bestFit="1" customWidth="1"/>
    <col min="571" max="571" width="14.21875" bestFit="1" customWidth="1"/>
    <col min="572" max="572" width="13.77734375" bestFit="1" customWidth="1"/>
    <col min="573" max="573" width="16.5546875" bestFit="1" customWidth="1"/>
    <col min="574" max="574" width="21.88671875" bestFit="1" customWidth="1"/>
    <col min="575" max="575" width="24.6640625" bestFit="1" customWidth="1"/>
    <col min="576" max="576" width="18.44140625" bestFit="1" customWidth="1"/>
    <col min="577" max="577" width="21.33203125" bestFit="1" customWidth="1"/>
    <col min="578" max="578" width="25" bestFit="1" customWidth="1"/>
    <col min="579" max="579" width="27.77734375" bestFit="1" customWidth="1"/>
    <col min="580" max="580" width="8.6640625" bestFit="1" customWidth="1"/>
    <col min="581" max="581" width="11.33203125" bestFit="1" customWidth="1"/>
    <col min="582" max="582" width="7.6640625" bestFit="1" customWidth="1"/>
    <col min="583" max="583" width="9.33203125" bestFit="1" customWidth="1"/>
    <col min="584" max="584" width="8.33203125" bestFit="1" customWidth="1"/>
    <col min="585" max="585" width="11" bestFit="1" customWidth="1"/>
    <col min="586" max="586" width="7.77734375" bestFit="1" customWidth="1"/>
    <col min="587" max="587" width="10.44140625" bestFit="1" customWidth="1"/>
    <col min="588" max="588" width="39.109375" bestFit="1" customWidth="1"/>
    <col min="589" max="589" width="42" bestFit="1" customWidth="1"/>
    <col min="590" max="590" width="23.109375" bestFit="1" customWidth="1"/>
    <col min="591" max="591" width="26" bestFit="1" customWidth="1"/>
    <col min="592" max="592" width="23.109375" bestFit="1" customWidth="1"/>
    <col min="593" max="593" width="26" bestFit="1" customWidth="1"/>
    <col min="594" max="594" width="10.5546875" bestFit="1" customWidth="1"/>
    <col min="595" max="595" width="13.33203125" bestFit="1" customWidth="1"/>
    <col min="596" max="596" width="12" bestFit="1" customWidth="1"/>
    <col min="597" max="597" width="14.77734375" bestFit="1" customWidth="1"/>
    <col min="598" max="598" width="12.33203125" bestFit="1" customWidth="1"/>
    <col min="599" max="599" width="15.109375" bestFit="1" customWidth="1"/>
    <col min="600" max="600" width="8.6640625" bestFit="1" customWidth="1"/>
    <col min="601" max="601" width="11.33203125" bestFit="1" customWidth="1"/>
    <col min="602" max="602" width="40.21875" bestFit="1" customWidth="1"/>
    <col min="603" max="603" width="43" bestFit="1" customWidth="1"/>
    <col min="604" max="604" width="45.33203125" bestFit="1" customWidth="1"/>
    <col min="605" max="605" width="48.109375" bestFit="1" customWidth="1"/>
    <col min="606" max="606" width="40.44140625" bestFit="1" customWidth="1"/>
    <col min="607" max="607" width="43.21875" bestFit="1" customWidth="1"/>
    <col min="608" max="608" width="39.33203125" bestFit="1" customWidth="1"/>
    <col min="609" max="609" width="42.21875" bestFit="1" customWidth="1"/>
    <col min="610" max="610" width="37.77734375" bestFit="1" customWidth="1"/>
    <col min="611" max="611" width="40.5546875" bestFit="1" customWidth="1"/>
    <col min="612" max="612" width="42.88671875" bestFit="1" customWidth="1"/>
    <col min="613" max="613" width="45.6640625" bestFit="1" customWidth="1"/>
    <col min="614" max="614" width="38" bestFit="1" customWidth="1"/>
    <col min="615" max="615" width="40.77734375" bestFit="1" customWidth="1"/>
    <col min="616" max="616" width="9.5546875" bestFit="1" customWidth="1"/>
    <col min="617" max="617" width="12.21875" bestFit="1" customWidth="1"/>
    <col min="618" max="618" width="17.44140625" bestFit="1" customWidth="1"/>
    <col min="619" max="619" width="20.21875" bestFit="1" customWidth="1"/>
    <col min="620" max="620" width="7.6640625" bestFit="1" customWidth="1"/>
    <col min="621" max="621" width="10.33203125" bestFit="1" customWidth="1"/>
    <col min="622" max="622" width="15.6640625" bestFit="1" customWidth="1"/>
    <col min="623" max="623" width="18.44140625" bestFit="1" customWidth="1"/>
    <col min="624" max="624" width="15.77734375" bestFit="1" customWidth="1"/>
    <col min="625" max="625" width="18.5546875" bestFit="1" customWidth="1"/>
    <col min="626" max="626" width="13.5546875" bestFit="1" customWidth="1"/>
    <col min="627" max="627" width="16.33203125" bestFit="1" customWidth="1"/>
    <col min="628" max="628" width="12.5546875" bestFit="1" customWidth="1"/>
    <col min="629" max="629" width="15.33203125" bestFit="1" customWidth="1"/>
    <col min="630" max="630" width="9.77734375" bestFit="1" customWidth="1"/>
    <col min="631" max="631" width="12.44140625" bestFit="1" customWidth="1"/>
    <col min="632" max="632" width="11.21875" bestFit="1" customWidth="1"/>
    <col min="633" max="633" width="14" bestFit="1" customWidth="1"/>
    <col min="634" max="634" width="10.6640625" bestFit="1" customWidth="1"/>
    <col min="635" max="635" width="13.44140625" bestFit="1" customWidth="1"/>
    <col min="636" max="636" width="12.21875" bestFit="1" customWidth="1"/>
    <col min="637" max="637" width="15" bestFit="1" customWidth="1"/>
    <col min="638" max="638" width="19.5546875" bestFit="1" customWidth="1"/>
    <col min="639" max="639" width="22.33203125" bestFit="1" customWidth="1"/>
    <col min="640" max="640" width="12.33203125" bestFit="1" customWidth="1"/>
    <col min="641" max="641" width="15.109375" bestFit="1" customWidth="1"/>
    <col min="642" max="642" width="12.109375" bestFit="1" customWidth="1"/>
    <col min="643" max="643" width="14.88671875" bestFit="1" customWidth="1"/>
    <col min="644" max="644" width="9.88671875" bestFit="1" customWidth="1"/>
    <col min="645" max="645" width="12.5546875" bestFit="1" customWidth="1"/>
    <col min="646" max="646" width="11.5546875" bestFit="1" customWidth="1"/>
    <col min="647" max="647" width="14.33203125" bestFit="1" customWidth="1"/>
    <col min="648" max="648" width="8.33203125" bestFit="1" customWidth="1"/>
    <col min="649" max="649" width="11" bestFit="1" customWidth="1"/>
    <col min="650" max="650" width="7.6640625" bestFit="1" customWidth="1"/>
    <col min="651" max="651" width="10.33203125" bestFit="1" customWidth="1"/>
    <col min="652" max="652" width="7.33203125" bestFit="1" customWidth="1"/>
    <col min="653" max="653" width="10" bestFit="1" customWidth="1"/>
    <col min="654" max="654" width="19.33203125" bestFit="1" customWidth="1"/>
    <col min="655" max="655" width="22.109375" bestFit="1" customWidth="1"/>
    <col min="656" max="656" width="24.21875" bestFit="1" customWidth="1"/>
    <col min="657" max="657" width="27" bestFit="1" customWidth="1"/>
    <col min="658" max="658" width="11.44140625" bestFit="1" customWidth="1"/>
    <col min="659" max="659" width="14.21875" bestFit="1" customWidth="1"/>
    <col min="660" max="660" width="20.44140625" bestFit="1" customWidth="1"/>
    <col min="661" max="661" width="23.21875" bestFit="1" customWidth="1"/>
    <col min="662" max="662" width="10.5546875" bestFit="1" customWidth="1"/>
    <col min="663" max="663" width="13.33203125" bestFit="1" customWidth="1"/>
    <col min="664" max="664" width="17" bestFit="1" customWidth="1"/>
    <col min="665" max="665" width="19.77734375" bestFit="1" customWidth="1"/>
    <col min="666" max="666" width="8.77734375" bestFit="1" customWidth="1"/>
    <col min="667" max="667" width="11.44140625" bestFit="1" customWidth="1"/>
    <col min="668" max="668" width="13.88671875" bestFit="1" customWidth="1"/>
    <col min="669" max="669" width="16.6640625" bestFit="1" customWidth="1"/>
    <col min="670" max="670" width="13.88671875" bestFit="1" customWidth="1"/>
    <col min="671" max="671" width="16.6640625" bestFit="1" customWidth="1"/>
    <col min="672" max="672" width="27.109375" bestFit="1" customWidth="1"/>
    <col min="673" max="673" width="30" bestFit="1" customWidth="1"/>
    <col min="674" max="674" width="23.109375" bestFit="1" customWidth="1"/>
    <col min="675" max="675" width="26" bestFit="1" customWidth="1"/>
    <col min="676" max="676" width="32" bestFit="1" customWidth="1"/>
    <col min="677" max="677" width="34.77734375" bestFit="1" customWidth="1"/>
    <col min="678" max="678" width="21.109375" bestFit="1" customWidth="1"/>
    <col min="679" max="679" width="23.88671875" bestFit="1" customWidth="1"/>
    <col min="680" max="680" width="24.33203125" bestFit="1" customWidth="1"/>
    <col min="681" max="681" width="27.109375" bestFit="1" customWidth="1"/>
    <col min="682" max="682" width="23.6640625" bestFit="1" customWidth="1"/>
    <col min="683" max="683" width="26.44140625" bestFit="1" customWidth="1"/>
    <col min="684" max="684" width="23.33203125" bestFit="1" customWidth="1"/>
    <col min="685" max="685" width="26.109375" bestFit="1" customWidth="1"/>
    <col min="686" max="686" width="26.33203125" bestFit="1" customWidth="1"/>
    <col min="687" max="687" width="29.109375" bestFit="1" customWidth="1"/>
    <col min="688" max="688" width="20.88671875" bestFit="1" customWidth="1"/>
    <col min="689" max="689" width="23.6640625" bestFit="1" customWidth="1"/>
    <col min="690" max="690" width="28.6640625" bestFit="1" customWidth="1"/>
    <col min="691" max="691" width="31.44140625" bestFit="1" customWidth="1"/>
    <col min="692" max="692" width="18.33203125" bestFit="1" customWidth="1"/>
    <col min="693" max="693" width="21.109375" bestFit="1" customWidth="1"/>
    <col min="694" max="694" width="32.21875" bestFit="1" customWidth="1"/>
    <col min="695" max="695" width="35" bestFit="1" customWidth="1"/>
    <col min="696" max="696" width="24.33203125" bestFit="1" customWidth="1"/>
    <col min="697" max="697" width="27.109375" bestFit="1" customWidth="1"/>
    <col min="698" max="698" width="44.77734375" bestFit="1" customWidth="1"/>
    <col min="699" max="699" width="47.5546875" bestFit="1" customWidth="1"/>
    <col min="700" max="700" width="14.44140625" bestFit="1" customWidth="1"/>
    <col min="701" max="701" width="17.33203125" bestFit="1" customWidth="1"/>
    <col min="702" max="702" width="24.5546875" bestFit="1" customWidth="1"/>
    <col min="703" max="703" width="27.33203125" bestFit="1" customWidth="1"/>
    <col min="704" max="704" width="15.5546875" bestFit="1" customWidth="1"/>
    <col min="705" max="705" width="18.33203125" bestFit="1" customWidth="1"/>
    <col min="706" max="706" width="13.77734375" bestFit="1" customWidth="1"/>
    <col min="707" max="707" width="16.5546875" bestFit="1" customWidth="1"/>
    <col min="708" max="708" width="7.6640625" bestFit="1" customWidth="1"/>
    <col min="709" max="709" width="10.21875" bestFit="1" customWidth="1"/>
    <col min="710" max="710" width="19.33203125" bestFit="1" customWidth="1"/>
    <col min="711" max="711" width="22.109375" bestFit="1" customWidth="1"/>
    <col min="712" max="712" width="7.6640625" bestFit="1" customWidth="1"/>
    <col min="713" max="713" width="10.109375" bestFit="1" customWidth="1"/>
    <col min="714" max="714" width="9.21875" bestFit="1" customWidth="1"/>
    <col min="715" max="715" width="11.88671875" bestFit="1" customWidth="1"/>
    <col min="716" max="716" width="13" bestFit="1" customWidth="1"/>
    <col min="717" max="717" width="15.77734375" bestFit="1" customWidth="1"/>
    <col min="718" max="718" width="17.33203125" bestFit="1" customWidth="1"/>
    <col min="719" max="719" width="20.109375" bestFit="1" customWidth="1"/>
    <col min="720" max="720" width="24.21875" bestFit="1" customWidth="1"/>
    <col min="721" max="721" width="27" bestFit="1" customWidth="1"/>
    <col min="722" max="722" width="7.88671875" bestFit="1" customWidth="1"/>
    <col min="723" max="723" width="10.5546875" bestFit="1" customWidth="1"/>
    <col min="724" max="724" width="13.44140625" bestFit="1" customWidth="1"/>
    <col min="725" max="725" width="16.21875" bestFit="1" customWidth="1"/>
    <col min="726" max="726" width="10" bestFit="1" customWidth="1"/>
    <col min="727" max="727" width="12.6640625" bestFit="1" customWidth="1"/>
    <col min="728" max="728" width="25.21875" bestFit="1" customWidth="1"/>
    <col min="729" max="729" width="28" bestFit="1" customWidth="1"/>
    <col min="730" max="730" width="13.77734375" bestFit="1" customWidth="1"/>
    <col min="731" max="731" width="16.5546875" bestFit="1" customWidth="1"/>
    <col min="732" max="732" width="14.6640625" bestFit="1" customWidth="1"/>
    <col min="733" max="733" width="17.5546875" bestFit="1" customWidth="1"/>
    <col min="734" max="734" width="32.33203125" bestFit="1" customWidth="1"/>
    <col min="735" max="735" width="35.109375" bestFit="1" customWidth="1"/>
    <col min="736" max="736" width="19.77734375" bestFit="1" customWidth="1"/>
    <col min="737" max="737" width="22.5546875" bestFit="1" customWidth="1"/>
    <col min="738" max="738" width="27" bestFit="1" customWidth="1"/>
    <col min="739" max="739" width="29.88671875" bestFit="1" customWidth="1"/>
    <col min="740" max="740" width="7.6640625" bestFit="1" customWidth="1"/>
    <col min="741" max="741" width="10.21875" bestFit="1" customWidth="1"/>
    <col min="742" max="742" width="20.77734375" bestFit="1" customWidth="1"/>
    <col min="743" max="743" width="23.5546875" bestFit="1" customWidth="1"/>
    <col min="744" max="744" width="21.44140625" bestFit="1" customWidth="1"/>
    <col min="745" max="745" width="24.21875" bestFit="1" customWidth="1"/>
    <col min="746" max="746" width="31.5546875" bestFit="1" customWidth="1"/>
    <col min="747" max="747" width="34.33203125" bestFit="1" customWidth="1"/>
    <col min="748" max="748" width="12.33203125" bestFit="1" customWidth="1"/>
    <col min="749" max="749" width="15.109375" bestFit="1" customWidth="1"/>
    <col min="750" max="750" width="18.21875" bestFit="1" customWidth="1"/>
    <col min="751" max="751" width="21" bestFit="1" customWidth="1"/>
    <col min="752" max="752" width="26.44140625" bestFit="1" customWidth="1"/>
    <col min="753" max="753" width="29.21875" bestFit="1" customWidth="1"/>
    <col min="754" max="754" width="15.6640625" bestFit="1" customWidth="1"/>
    <col min="755" max="755" width="18.44140625" bestFit="1" customWidth="1"/>
    <col min="756" max="756" width="16.21875" bestFit="1" customWidth="1"/>
    <col min="757" max="757" width="19" bestFit="1" customWidth="1"/>
    <col min="758" max="758" width="11.88671875" bestFit="1" customWidth="1"/>
    <col min="759" max="759" width="14.6640625" bestFit="1" customWidth="1"/>
    <col min="760" max="760" width="14.77734375" bestFit="1" customWidth="1"/>
    <col min="761" max="761" width="17.6640625" bestFit="1" customWidth="1"/>
    <col min="762" max="762" width="17" bestFit="1" customWidth="1"/>
    <col min="763" max="763" width="19.77734375" bestFit="1" customWidth="1"/>
    <col min="764" max="764" width="29.88671875" bestFit="1" customWidth="1"/>
    <col min="765" max="765" width="32.6640625" bestFit="1" customWidth="1"/>
    <col min="766" max="766" width="15.33203125" bestFit="1" customWidth="1"/>
    <col min="767" max="767" width="18.109375" bestFit="1" customWidth="1"/>
    <col min="768" max="768" width="10.44140625" bestFit="1" customWidth="1"/>
    <col min="769" max="769" width="13.21875" bestFit="1" customWidth="1"/>
    <col min="770" max="770" width="32.6640625" bestFit="1" customWidth="1"/>
    <col min="771" max="771" width="35.44140625" bestFit="1" customWidth="1"/>
    <col min="772" max="772" width="16.44140625" bestFit="1" customWidth="1"/>
    <col min="773" max="773" width="19.21875" bestFit="1" customWidth="1"/>
    <col min="774" max="774" width="8.88671875" bestFit="1" customWidth="1"/>
    <col min="775" max="775" width="11.5546875" bestFit="1" customWidth="1"/>
    <col min="776" max="776" width="34.77734375" bestFit="1" customWidth="1"/>
    <col min="777" max="777" width="37.5546875" bestFit="1" customWidth="1"/>
    <col min="778" max="778" width="11.109375" bestFit="1" customWidth="1"/>
    <col min="779" max="779" width="13.88671875" bestFit="1" customWidth="1"/>
    <col min="780" max="780" width="17.77734375" bestFit="1" customWidth="1"/>
    <col min="781" max="781" width="20.5546875" bestFit="1" customWidth="1"/>
    <col min="782" max="782" width="19.5546875" bestFit="1" customWidth="1"/>
    <col min="783" max="783" width="22.33203125" bestFit="1" customWidth="1"/>
    <col min="784" max="784" width="7.21875" bestFit="1" customWidth="1"/>
    <col min="785" max="785" width="6.6640625" bestFit="1" customWidth="1"/>
    <col min="786" max="786" width="9.88671875" bestFit="1" customWidth="1"/>
    <col min="787" max="787" width="19.5546875" bestFit="1" customWidth="1"/>
    <col min="788" max="788" width="22.33203125" bestFit="1" customWidth="1"/>
    <col min="789" max="789" width="31.109375" bestFit="1" customWidth="1"/>
    <col min="790" max="790" width="34" bestFit="1" customWidth="1"/>
    <col min="791" max="791" width="13.77734375" bestFit="1" customWidth="1"/>
    <col min="792" max="792" width="16.5546875" bestFit="1" customWidth="1"/>
    <col min="793" max="793" width="14.44140625" bestFit="1" customWidth="1"/>
    <col min="794" max="794" width="17.33203125" bestFit="1" customWidth="1"/>
    <col min="795" max="795" width="17" bestFit="1" customWidth="1"/>
    <col min="796" max="796" width="19.77734375" bestFit="1" customWidth="1"/>
    <col min="797" max="797" width="46.21875" bestFit="1" customWidth="1"/>
    <col min="798" max="798" width="49" bestFit="1" customWidth="1"/>
    <col min="799" max="799" width="49.109375" bestFit="1" customWidth="1"/>
    <col min="800" max="800" width="51.88671875" bestFit="1" customWidth="1"/>
    <col min="801" max="801" width="40.77734375" bestFit="1" customWidth="1"/>
    <col min="802" max="802" width="43.5546875" bestFit="1" customWidth="1"/>
    <col min="803" max="803" width="26.77734375" bestFit="1" customWidth="1"/>
    <col min="804" max="804" width="29.6640625" bestFit="1" customWidth="1"/>
    <col min="805" max="805" width="45.44140625" bestFit="1" customWidth="1"/>
    <col min="806" max="806" width="48.21875" bestFit="1" customWidth="1"/>
    <col min="807" max="807" width="16" bestFit="1" customWidth="1"/>
    <col min="808" max="808" width="18.77734375" bestFit="1" customWidth="1"/>
    <col min="809" max="809" width="29.5546875" bestFit="1" customWidth="1"/>
    <col min="810" max="810" width="32.33203125" bestFit="1" customWidth="1"/>
    <col min="811" max="811" width="16.77734375" bestFit="1" customWidth="1"/>
    <col min="812" max="812" width="19.5546875" bestFit="1" customWidth="1"/>
    <col min="813" max="813" width="10.21875" bestFit="1" customWidth="1"/>
    <col min="814" max="814" width="12.88671875" bestFit="1" customWidth="1"/>
    <col min="815" max="815" width="18.21875" bestFit="1" customWidth="1"/>
    <col min="816" max="816" width="21" bestFit="1" customWidth="1"/>
    <col min="817" max="817" width="22.109375" bestFit="1" customWidth="1"/>
    <col min="818" max="818" width="24.88671875" bestFit="1" customWidth="1"/>
    <col min="819" max="819" width="16" bestFit="1" customWidth="1"/>
    <col min="820" max="820" width="18.77734375" bestFit="1" customWidth="1"/>
    <col min="821" max="821" width="18.88671875" bestFit="1" customWidth="1"/>
    <col min="822" max="822" width="21.77734375" bestFit="1" customWidth="1"/>
    <col min="823" max="823" width="12.21875" bestFit="1" customWidth="1"/>
    <col min="824" max="824" width="15" bestFit="1" customWidth="1"/>
    <col min="825" max="825" width="24.21875" bestFit="1" customWidth="1"/>
    <col min="826" max="826" width="27" bestFit="1" customWidth="1"/>
    <col min="827" max="827" width="16.6640625" bestFit="1" customWidth="1"/>
    <col min="828" max="828" width="19.44140625" bestFit="1" customWidth="1"/>
    <col min="829" max="829" width="8.5546875" bestFit="1" customWidth="1"/>
    <col min="830" max="830" width="11.21875" bestFit="1" customWidth="1"/>
    <col min="831" max="831" width="12" bestFit="1" customWidth="1"/>
    <col min="832" max="832" width="14.77734375" bestFit="1" customWidth="1"/>
    <col min="833" max="833" width="13.5546875" bestFit="1" customWidth="1"/>
    <col min="834" max="834" width="16.33203125" bestFit="1" customWidth="1"/>
    <col min="835" max="835" width="27.44140625" bestFit="1" customWidth="1"/>
    <col min="836" max="836" width="30.21875" bestFit="1" customWidth="1"/>
    <col min="837" max="837" width="29.33203125" bestFit="1" customWidth="1"/>
    <col min="838" max="838" width="32.109375" bestFit="1" customWidth="1"/>
    <col min="839" max="839" width="9.77734375" bestFit="1" customWidth="1"/>
    <col min="840" max="840" width="12.44140625" bestFit="1" customWidth="1"/>
    <col min="841" max="841" width="8.44140625" bestFit="1" customWidth="1"/>
    <col min="842" max="842" width="11.109375" bestFit="1" customWidth="1"/>
    <col min="843" max="843" width="12.21875" bestFit="1" customWidth="1"/>
    <col min="844" max="844" width="15" bestFit="1" customWidth="1"/>
    <col min="845" max="845" width="10.109375" bestFit="1" customWidth="1"/>
    <col min="846" max="846" width="12.77734375" bestFit="1" customWidth="1"/>
    <col min="847" max="847" width="16" bestFit="1" customWidth="1"/>
    <col min="848" max="848" width="18.77734375" bestFit="1" customWidth="1"/>
    <col min="849" max="849" width="17.109375" bestFit="1" customWidth="1"/>
    <col min="850" max="850" width="19.88671875" bestFit="1" customWidth="1"/>
    <col min="851" max="851" width="15.5546875" bestFit="1" customWidth="1"/>
    <col min="852" max="852" width="18.33203125" bestFit="1" customWidth="1"/>
    <col min="853" max="853" width="27.21875" bestFit="1" customWidth="1"/>
    <col min="854" max="854" width="30.109375" bestFit="1" customWidth="1"/>
    <col min="855" max="855" width="34.44140625" bestFit="1" customWidth="1"/>
    <col min="856" max="856" width="37.21875" bestFit="1" customWidth="1"/>
    <col min="857" max="857" width="17.5546875" bestFit="1" customWidth="1"/>
    <col min="858" max="858" width="20.33203125" bestFit="1" customWidth="1"/>
    <col min="859" max="859" width="20.109375" bestFit="1" customWidth="1"/>
    <col min="860" max="860" width="22.88671875" bestFit="1" customWidth="1"/>
    <col min="861" max="861" width="27.109375" bestFit="1" customWidth="1"/>
    <col min="862" max="862" width="30" bestFit="1" customWidth="1"/>
    <col min="863" max="863" width="34.6640625" bestFit="1" customWidth="1"/>
    <col min="864" max="864" width="37.44140625" bestFit="1" customWidth="1"/>
    <col min="865" max="865" width="25.33203125" bestFit="1" customWidth="1"/>
    <col min="866" max="866" width="28.109375" bestFit="1" customWidth="1"/>
    <col min="867" max="867" width="19.77734375" bestFit="1" customWidth="1"/>
    <col min="868" max="868" width="22.5546875" bestFit="1" customWidth="1"/>
    <col min="869" max="869" width="21.109375" bestFit="1" customWidth="1"/>
    <col min="870" max="870" width="23.88671875" bestFit="1" customWidth="1"/>
    <col min="871" max="871" width="19.88671875" bestFit="1" customWidth="1"/>
    <col min="872" max="872" width="22.6640625" bestFit="1" customWidth="1"/>
    <col min="873" max="873" width="20.5546875" bestFit="1" customWidth="1"/>
    <col min="874" max="874" width="23.33203125" bestFit="1" customWidth="1"/>
    <col min="875" max="875" width="7.6640625" bestFit="1" customWidth="1"/>
    <col min="876" max="876" width="9.21875" bestFit="1" customWidth="1"/>
    <col min="877" max="877" width="11" bestFit="1" customWidth="1"/>
    <col min="878" max="878" width="13.77734375" bestFit="1" customWidth="1"/>
    <col min="879" max="879" width="36.44140625" bestFit="1" customWidth="1"/>
    <col min="880" max="880" width="39.21875" bestFit="1" customWidth="1"/>
    <col min="881" max="881" width="14.77734375" bestFit="1" customWidth="1"/>
    <col min="882" max="882" width="17.6640625" bestFit="1" customWidth="1"/>
    <col min="883" max="883" width="10.5546875" bestFit="1" customWidth="1"/>
    <col min="884" max="884" width="13.33203125" bestFit="1" customWidth="1"/>
    <col min="885" max="885" width="15.44140625" bestFit="1" customWidth="1"/>
    <col min="886" max="886" width="18.21875" bestFit="1" customWidth="1"/>
    <col min="887" max="887" width="9.88671875" bestFit="1" customWidth="1"/>
    <col min="888" max="888" width="12.5546875" bestFit="1" customWidth="1"/>
    <col min="889" max="889" width="10" bestFit="1" customWidth="1"/>
    <col min="890" max="890" width="12.6640625" bestFit="1" customWidth="1"/>
    <col min="891" max="891" width="13.44140625" bestFit="1" customWidth="1"/>
    <col min="892" max="892" width="16.21875" bestFit="1" customWidth="1"/>
    <col min="893" max="893" width="7.21875" bestFit="1" customWidth="1"/>
    <col min="894" max="894" width="9.88671875" bestFit="1" customWidth="1"/>
    <col min="895" max="895" width="13.33203125" bestFit="1" customWidth="1"/>
    <col min="896" max="896" width="16.109375" bestFit="1" customWidth="1"/>
    <col min="897" max="897" width="13.6640625" bestFit="1" customWidth="1"/>
    <col min="898" max="898" width="16.44140625" bestFit="1" customWidth="1"/>
    <col min="899" max="899" width="12.33203125" bestFit="1" customWidth="1"/>
    <col min="900" max="900" width="15.109375" bestFit="1" customWidth="1"/>
    <col min="901" max="901" width="27.44140625" bestFit="1" customWidth="1"/>
    <col min="902" max="902" width="30.21875" bestFit="1" customWidth="1"/>
    <col min="903" max="903" width="18" bestFit="1" customWidth="1"/>
    <col min="904" max="904" width="20.77734375" bestFit="1" customWidth="1"/>
    <col min="905" max="905" width="18.44140625" bestFit="1" customWidth="1"/>
    <col min="906" max="906" width="21.33203125" bestFit="1" customWidth="1"/>
    <col min="907" max="907" width="14.5546875" bestFit="1" customWidth="1"/>
    <col min="908" max="908" width="17.44140625" bestFit="1" customWidth="1"/>
    <col min="909" max="909" width="11.88671875" bestFit="1" customWidth="1"/>
    <col min="910" max="910" width="14.6640625" bestFit="1" customWidth="1"/>
    <col min="911" max="911" width="10.88671875" bestFit="1" customWidth="1"/>
    <col min="912" max="912" width="13.6640625" bestFit="1" customWidth="1"/>
    <col min="913" max="913" width="15.88671875" bestFit="1" customWidth="1"/>
    <col min="914" max="914" width="18.6640625" bestFit="1" customWidth="1"/>
    <col min="915" max="915" width="18.5546875" bestFit="1" customWidth="1"/>
    <col min="916" max="916" width="21.44140625" bestFit="1" customWidth="1"/>
    <col min="917" max="917" width="12.5546875" bestFit="1" customWidth="1"/>
    <col min="918" max="918" width="15.33203125" bestFit="1" customWidth="1"/>
    <col min="919" max="919" width="10.88671875" bestFit="1" customWidth="1"/>
    <col min="920" max="920" width="13.6640625" bestFit="1" customWidth="1"/>
    <col min="921" max="921" width="9.6640625" bestFit="1" customWidth="1"/>
    <col min="922" max="922" width="12.33203125" bestFit="1" customWidth="1"/>
    <col min="923" max="923" width="8.5546875" bestFit="1" customWidth="1"/>
    <col min="924" max="924" width="11.21875" bestFit="1" customWidth="1"/>
    <col min="925" max="925" width="30.44140625" bestFit="1" customWidth="1"/>
    <col min="926" max="926" width="33.21875" bestFit="1" customWidth="1"/>
    <col min="927" max="927" width="27.109375" bestFit="1" customWidth="1"/>
    <col min="928" max="928" width="30" bestFit="1" customWidth="1"/>
    <col min="929" max="929" width="15.77734375" bestFit="1" customWidth="1"/>
    <col min="930" max="930" width="18.5546875" bestFit="1" customWidth="1"/>
    <col min="931" max="931" width="11.5546875" bestFit="1" customWidth="1"/>
    <col min="932" max="932" width="14.33203125" bestFit="1" customWidth="1"/>
    <col min="933" max="933" width="15.6640625" bestFit="1" customWidth="1"/>
    <col min="934" max="934" width="18.44140625" bestFit="1" customWidth="1"/>
    <col min="935" max="935" width="21.109375" bestFit="1" customWidth="1"/>
    <col min="936" max="936" width="23.88671875" bestFit="1" customWidth="1"/>
    <col min="937" max="937" width="12.88671875" bestFit="1" customWidth="1"/>
    <col min="938" max="938" width="15.6640625" bestFit="1" customWidth="1"/>
    <col min="939" max="939" width="14.33203125" bestFit="1" customWidth="1"/>
    <col min="940" max="940" width="6.6640625" bestFit="1" customWidth="1"/>
    <col min="941" max="941" width="17.21875" bestFit="1" customWidth="1"/>
    <col min="942" max="942" width="14.77734375" bestFit="1" customWidth="1"/>
    <col min="943" max="943" width="17.6640625" bestFit="1" customWidth="1"/>
    <col min="944" max="944" width="7.6640625" bestFit="1" customWidth="1"/>
    <col min="945" max="945" width="9.77734375" bestFit="1" customWidth="1"/>
    <col min="946" max="946" width="24.88671875" bestFit="1" customWidth="1"/>
    <col min="947" max="947" width="27.6640625" bestFit="1" customWidth="1"/>
    <col min="948" max="948" width="13.77734375" bestFit="1" customWidth="1"/>
    <col min="949" max="949" width="16.5546875" bestFit="1" customWidth="1"/>
    <col min="950" max="950" width="9.77734375" bestFit="1" customWidth="1"/>
    <col min="951" max="951" width="12.44140625" bestFit="1" customWidth="1"/>
    <col min="952" max="952" width="39.33203125" bestFit="1" customWidth="1"/>
    <col min="953" max="953" width="42.21875" bestFit="1" customWidth="1"/>
    <col min="954" max="954" width="10.88671875" bestFit="1" customWidth="1"/>
    <col min="955" max="955" width="13.6640625" bestFit="1" customWidth="1"/>
    <col min="956" max="956" width="15.21875" bestFit="1" customWidth="1"/>
    <col min="957" max="957" width="18" bestFit="1" customWidth="1"/>
    <col min="958" max="958" width="25.44140625" bestFit="1" customWidth="1"/>
    <col min="959" max="959" width="28.21875" bestFit="1" customWidth="1"/>
    <col min="960" max="960" width="19.44140625" bestFit="1" customWidth="1"/>
    <col min="961" max="961" width="22.21875" bestFit="1" customWidth="1"/>
    <col min="962" max="962" width="33.109375" bestFit="1" customWidth="1"/>
    <col min="963" max="963" width="35.88671875" bestFit="1" customWidth="1"/>
    <col min="964" max="964" width="12.109375" bestFit="1" customWidth="1"/>
    <col min="965" max="965" width="14.88671875" bestFit="1" customWidth="1"/>
    <col min="966" max="966" width="35.44140625" bestFit="1" customWidth="1"/>
    <col min="967" max="967" width="38.33203125" bestFit="1" customWidth="1"/>
    <col min="968" max="968" width="19.6640625" bestFit="1" customWidth="1"/>
    <col min="969" max="969" width="22.44140625" bestFit="1" customWidth="1"/>
    <col min="970" max="970" width="8.33203125" bestFit="1" customWidth="1"/>
    <col min="971" max="971" width="11" bestFit="1" customWidth="1"/>
    <col min="972" max="972" width="7.6640625" bestFit="1" customWidth="1"/>
    <col min="973" max="974" width="8.33203125" bestFit="1" customWidth="1"/>
    <col min="975" max="975" width="11" bestFit="1" customWidth="1"/>
    <col min="976" max="976" width="8.77734375" bestFit="1" customWidth="1"/>
    <col min="977" max="977" width="11.44140625" bestFit="1" customWidth="1"/>
    <col min="978" max="978" width="18" bestFit="1" customWidth="1"/>
    <col min="979" max="979" width="20.77734375" bestFit="1" customWidth="1"/>
    <col min="980" max="980" width="6.6640625" bestFit="1" customWidth="1"/>
    <col min="981" max="981" width="9" bestFit="1" customWidth="1"/>
    <col min="982" max="982" width="14.109375" bestFit="1" customWidth="1"/>
    <col min="983" max="983" width="16.88671875" bestFit="1" customWidth="1"/>
    <col min="984" max="984" width="12.5546875" bestFit="1" customWidth="1"/>
    <col min="985" max="985" width="15.33203125" bestFit="1" customWidth="1"/>
    <col min="986" max="986" width="16.21875" bestFit="1" customWidth="1"/>
    <col min="987" max="987" width="19" bestFit="1" customWidth="1"/>
    <col min="988" max="988" width="32.44140625" bestFit="1" customWidth="1"/>
    <col min="989" max="989" width="35.21875" bestFit="1" customWidth="1"/>
    <col min="990" max="990" width="16.88671875" bestFit="1" customWidth="1"/>
    <col min="991" max="991" width="19.6640625" bestFit="1" customWidth="1"/>
    <col min="992" max="992" width="19.21875" bestFit="1" customWidth="1"/>
    <col min="993" max="993" width="22" bestFit="1" customWidth="1"/>
    <col min="994" max="994" width="18.21875" bestFit="1" customWidth="1"/>
    <col min="995" max="995" width="21" bestFit="1" customWidth="1"/>
    <col min="996" max="996" width="8" bestFit="1" customWidth="1"/>
    <col min="997" max="997" width="10.6640625" bestFit="1" customWidth="1"/>
    <col min="998" max="998" width="13" bestFit="1" customWidth="1"/>
    <col min="999" max="999" width="15.77734375" bestFit="1" customWidth="1"/>
    <col min="1000" max="1000" width="15.88671875" bestFit="1" customWidth="1"/>
    <col min="1001" max="1001" width="18.6640625" bestFit="1" customWidth="1"/>
    <col min="1002" max="1002" width="7.6640625" bestFit="1" customWidth="1"/>
    <col min="1003" max="1003" width="9.44140625" bestFit="1" customWidth="1"/>
    <col min="1004" max="1004" width="20.5546875" bestFit="1" customWidth="1"/>
    <col min="1005" max="1005" width="23.33203125" bestFit="1" customWidth="1"/>
    <col min="1006" max="1006" width="18.77734375" bestFit="1" customWidth="1"/>
    <col min="1007" max="1007" width="21.6640625" bestFit="1" customWidth="1"/>
    <col min="1008" max="1008" width="9.77734375" bestFit="1" customWidth="1"/>
    <col min="1009" max="1009" width="12.44140625" bestFit="1" customWidth="1"/>
    <col min="1010" max="1010" width="13" bestFit="1" customWidth="1"/>
    <col min="1011" max="1011" width="15.77734375" bestFit="1" customWidth="1"/>
    <col min="1012" max="1012" width="19.21875" bestFit="1" customWidth="1"/>
    <col min="1013" max="1013" width="22" bestFit="1" customWidth="1"/>
    <col min="1014" max="1014" width="28.109375" bestFit="1" customWidth="1"/>
    <col min="1015" max="1015" width="30.88671875" bestFit="1" customWidth="1"/>
    <col min="1016" max="1016" width="17.33203125" bestFit="1" customWidth="1"/>
    <col min="1017" max="1017" width="20.109375" bestFit="1" customWidth="1"/>
    <col min="1018" max="1018" width="13.44140625" bestFit="1" customWidth="1"/>
    <col min="1019" max="1019" width="16.21875" bestFit="1" customWidth="1"/>
    <col min="1020" max="1020" width="17.109375" bestFit="1" customWidth="1"/>
    <col min="1021" max="1021" width="19.88671875" bestFit="1" customWidth="1"/>
    <col min="1022" max="1022" width="17.6640625" bestFit="1" customWidth="1"/>
    <col min="1023" max="1023" width="20.44140625" bestFit="1" customWidth="1"/>
    <col min="1024" max="1024" width="17.6640625" bestFit="1" customWidth="1"/>
    <col min="1025" max="1025" width="20.44140625" bestFit="1" customWidth="1"/>
    <col min="1026" max="1026" width="14.109375" bestFit="1" customWidth="1"/>
    <col min="1027" max="1027" width="16.88671875" bestFit="1" customWidth="1"/>
    <col min="1028" max="1028" width="14.33203125" bestFit="1" customWidth="1"/>
    <col min="1029" max="1029" width="17.21875" bestFit="1" customWidth="1"/>
    <col min="1030" max="1030" width="8.5546875" bestFit="1" customWidth="1"/>
    <col min="1031" max="1031" width="11.21875" bestFit="1" customWidth="1"/>
    <col min="1032" max="1032" width="40.6640625" bestFit="1" customWidth="1"/>
    <col min="1033" max="1033" width="43.44140625" bestFit="1" customWidth="1"/>
    <col min="1034" max="1034" width="7.6640625" bestFit="1" customWidth="1"/>
    <col min="1035" max="1035" width="9.77734375" bestFit="1" customWidth="1"/>
    <col min="1036" max="1036" width="14.77734375" bestFit="1" customWidth="1"/>
    <col min="1037" max="1037" width="17.6640625" bestFit="1" customWidth="1"/>
    <col min="1038" max="1038" width="8" bestFit="1" customWidth="1"/>
    <col min="1039" max="1039" width="10.6640625" bestFit="1" customWidth="1"/>
    <col min="1040" max="1040" width="22.21875" bestFit="1" customWidth="1"/>
    <col min="1041" max="1041" width="25" bestFit="1" customWidth="1"/>
    <col min="1042" max="1042" width="17.88671875" bestFit="1" customWidth="1"/>
    <col min="1043" max="1043" width="20.6640625" bestFit="1" customWidth="1"/>
    <col min="1044" max="1044" width="32.44140625" bestFit="1" customWidth="1"/>
    <col min="1045" max="1045" width="35.21875" bestFit="1" customWidth="1"/>
    <col min="1046" max="1046" width="17.21875" bestFit="1" customWidth="1"/>
    <col min="1047" max="1047" width="20" bestFit="1" customWidth="1"/>
    <col min="1048" max="1048" width="9.33203125" bestFit="1" customWidth="1"/>
    <col min="1049" max="1049" width="12" bestFit="1" customWidth="1"/>
    <col min="1050" max="1050" width="15.88671875" bestFit="1" customWidth="1"/>
    <col min="1051" max="1051" width="18.6640625" bestFit="1" customWidth="1"/>
    <col min="1052" max="1052" width="44.44140625" bestFit="1" customWidth="1"/>
    <col min="1053" max="1053" width="47.21875" bestFit="1" customWidth="1"/>
    <col min="1054" max="1054" width="17.88671875" bestFit="1" customWidth="1"/>
    <col min="1055" max="1055" width="20.6640625" bestFit="1" customWidth="1"/>
    <col min="1056" max="1056" width="35.33203125" bestFit="1" customWidth="1"/>
    <col min="1057" max="1057" width="38.21875" bestFit="1" customWidth="1"/>
    <col min="1058" max="1058" width="31.109375" bestFit="1" customWidth="1"/>
    <col min="1059" max="1059" width="34" bestFit="1" customWidth="1"/>
    <col min="1060" max="1060" width="55" bestFit="1" customWidth="1"/>
    <col min="1061" max="1061" width="57.77734375" bestFit="1" customWidth="1"/>
    <col min="1062" max="1062" width="12" bestFit="1" customWidth="1"/>
    <col min="1063" max="1063" width="14.77734375" bestFit="1" customWidth="1"/>
    <col min="1064" max="1064" width="10.88671875" bestFit="1" customWidth="1"/>
    <col min="1065" max="1065" width="13.6640625" bestFit="1" customWidth="1"/>
    <col min="1066" max="1066" width="9.6640625" bestFit="1" customWidth="1"/>
    <col min="1067" max="1067" width="12.33203125" bestFit="1" customWidth="1"/>
    <col min="1068" max="1068" width="35.6640625" bestFit="1" customWidth="1"/>
    <col min="1069" max="1069" width="38.44140625" bestFit="1" customWidth="1"/>
    <col min="1070" max="1070" width="25.33203125" bestFit="1" customWidth="1"/>
    <col min="1071" max="1071" width="28.109375" bestFit="1" customWidth="1"/>
    <col min="1072" max="1072" width="13.5546875" bestFit="1" customWidth="1"/>
    <col min="1073" max="1073" width="16.33203125" bestFit="1" customWidth="1"/>
    <col min="1074" max="1074" width="12.5546875" bestFit="1" customWidth="1"/>
    <col min="1075" max="1075" width="15.33203125" bestFit="1" customWidth="1"/>
    <col min="1076" max="1076" width="14.44140625" bestFit="1" customWidth="1"/>
    <col min="1077" max="1077" width="17.33203125" bestFit="1" customWidth="1"/>
    <col min="1078" max="1078" width="10.5546875" bestFit="1" customWidth="1"/>
    <col min="1079" max="1079" width="13.33203125" bestFit="1" customWidth="1"/>
    <col min="1080" max="1080" width="9.5546875" bestFit="1" customWidth="1"/>
    <col min="1081" max="1081" width="12.21875" bestFit="1" customWidth="1"/>
    <col min="1082" max="1082" width="14.21875" bestFit="1" customWidth="1"/>
    <col min="1083" max="1083" width="17" bestFit="1" customWidth="1"/>
    <col min="1084" max="1084" width="15.109375" bestFit="1" customWidth="1"/>
    <col min="1085" max="1085" width="17.88671875" bestFit="1" customWidth="1"/>
    <col min="1086" max="1086" width="10.88671875" bestFit="1" customWidth="1"/>
    <col min="1087" max="1087" width="13.6640625" bestFit="1" customWidth="1"/>
    <col min="1088" max="1088" width="18.33203125" bestFit="1" customWidth="1"/>
    <col min="1089" max="1089" width="21.109375" bestFit="1" customWidth="1"/>
    <col min="1090" max="1090" width="13.33203125" bestFit="1" customWidth="1"/>
    <col min="1091" max="1091" width="16.109375" bestFit="1" customWidth="1"/>
    <col min="1092" max="1092" width="9.88671875" bestFit="1" customWidth="1"/>
    <col min="1093" max="1093" width="12.5546875" bestFit="1" customWidth="1"/>
    <col min="1094" max="1094" width="20.44140625" bestFit="1" customWidth="1"/>
    <col min="1095" max="1095" width="23.21875" bestFit="1" customWidth="1"/>
    <col min="1096" max="1096" width="13.6640625" bestFit="1" customWidth="1"/>
    <col min="1097" max="1097" width="16.44140625" bestFit="1" customWidth="1"/>
    <col min="1098" max="1098" width="12.77734375" bestFit="1" customWidth="1"/>
    <col min="1099" max="1099" width="15.5546875" bestFit="1" customWidth="1"/>
    <col min="1100" max="1100" width="29.88671875" bestFit="1" customWidth="1"/>
    <col min="1101" max="1101" width="32.6640625" bestFit="1" customWidth="1"/>
    <col min="1102" max="1102" width="15.33203125" bestFit="1" customWidth="1"/>
    <col min="1103" max="1103" width="18.109375" bestFit="1" customWidth="1"/>
    <col min="1104" max="1104" width="7.6640625" bestFit="1" customWidth="1"/>
    <col min="1105" max="1105" width="9.77734375" bestFit="1" customWidth="1"/>
    <col min="1106" max="1106" width="14.44140625" bestFit="1" customWidth="1"/>
    <col min="1107" max="1107" width="17.33203125" bestFit="1" customWidth="1"/>
    <col min="1108" max="1108" width="8.77734375" bestFit="1" customWidth="1"/>
    <col min="1109" max="1109" width="11.44140625" bestFit="1" customWidth="1"/>
    <col min="1110" max="1110" width="27.88671875" bestFit="1" customWidth="1"/>
    <col min="1111" max="1111" width="30.6640625" bestFit="1" customWidth="1"/>
    <col min="1112" max="1112" width="6.77734375" bestFit="1" customWidth="1"/>
    <col min="1113" max="1113" width="9.44140625" bestFit="1" customWidth="1"/>
    <col min="1114" max="1114" width="18.77734375" bestFit="1" customWidth="1"/>
    <col min="1115" max="1115" width="21.6640625" bestFit="1" customWidth="1"/>
    <col min="1116" max="1116" width="18.109375" bestFit="1" customWidth="1"/>
    <col min="1117" max="1117" width="20.88671875" bestFit="1" customWidth="1"/>
    <col min="1118" max="1118" width="14.33203125" bestFit="1" customWidth="1"/>
    <col min="1119" max="1119" width="17.21875" bestFit="1" customWidth="1"/>
    <col min="1120" max="1120" width="16.109375" bestFit="1" customWidth="1"/>
    <col min="1121" max="1121" width="18.88671875" bestFit="1" customWidth="1"/>
    <col min="1122" max="1122" width="13.21875" bestFit="1" customWidth="1"/>
    <col min="1123" max="1123" width="16" bestFit="1" customWidth="1"/>
    <col min="1124" max="1124" width="11.109375" bestFit="1" customWidth="1"/>
    <col min="1125" max="1125" width="13.88671875" bestFit="1" customWidth="1"/>
    <col min="1126" max="1126" width="11" bestFit="1" customWidth="1"/>
    <col min="1127" max="1127" width="13.77734375" bestFit="1" customWidth="1"/>
    <col min="1128" max="1128" width="12.109375" bestFit="1" customWidth="1"/>
    <col min="1129" max="1129" width="14.88671875" bestFit="1" customWidth="1"/>
    <col min="1130" max="1130" width="24.109375" bestFit="1" customWidth="1"/>
    <col min="1131" max="1131" width="26.88671875" bestFit="1" customWidth="1"/>
    <col min="1132" max="1132" width="12.88671875" bestFit="1" customWidth="1"/>
    <col min="1133" max="1133" width="15.6640625" bestFit="1" customWidth="1"/>
    <col min="1134" max="1134" width="9.109375" bestFit="1" customWidth="1"/>
    <col min="1135" max="1135" width="11.77734375" bestFit="1" customWidth="1"/>
    <col min="1136" max="1136" width="20.77734375" bestFit="1" customWidth="1"/>
    <col min="1137" max="1137" width="23.5546875" bestFit="1" customWidth="1"/>
    <col min="1138" max="1138" width="10.88671875" bestFit="1" customWidth="1"/>
    <col min="1139" max="1139" width="13.6640625" bestFit="1" customWidth="1"/>
    <col min="1140" max="1140" width="7.88671875" bestFit="1" customWidth="1"/>
    <col min="1141" max="1141" width="10.5546875" bestFit="1" customWidth="1"/>
    <col min="1142" max="1142" width="32.77734375" bestFit="1" customWidth="1"/>
    <col min="1143" max="1143" width="35.5546875" bestFit="1" customWidth="1"/>
    <col min="1144" max="1144" width="24.77734375" bestFit="1" customWidth="1"/>
    <col min="1145" max="1145" width="27.5546875" bestFit="1" customWidth="1"/>
    <col min="1146" max="1146" width="7.88671875" bestFit="1" customWidth="1"/>
    <col min="1147" max="1147" width="10.5546875" bestFit="1" customWidth="1"/>
    <col min="1148" max="1148" width="12.44140625" bestFit="1" customWidth="1"/>
    <col min="1149" max="1149" width="15.21875" bestFit="1" customWidth="1"/>
    <col min="1150" max="1150" width="9.33203125" bestFit="1" customWidth="1"/>
    <col min="1151" max="1152" width="12" bestFit="1" customWidth="1"/>
    <col min="1153" max="1153" width="14.77734375" bestFit="1" customWidth="1"/>
    <col min="1154" max="1154" width="17.44140625" bestFit="1" customWidth="1"/>
    <col min="1155" max="1155" width="20.21875" bestFit="1" customWidth="1"/>
    <col min="1156" max="1156" width="15.33203125" bestFit="1" customWidth="1"/>
    <col min="1157" max="1157" width="18.109375" bestFit="1" customWidth="1"/>
    <col min="1158" max="1158" width="16.77734375" bestFit="1" customWidth="1"/>
    <col min="1159" max="1159" width="19.5546875" bestFit="1" customWidth="1"/>
    <col min="1160" max="1160" width="21" bestFit="1" customWidth="1"/>
    <col min="1161" max="1161" width="23.77734375" bestFit="1" customWidth="1"/>
    <col min="1162" max="1162" width="17.5546875" bestFit="1" customWidth="1"/>
    <col min="1163" max="1163" width="20.33203125" bestFit="1" customWidth="1"/>
    <col min="1164" max="1164" width="9.6640625" bestFit="1" customWidth="1"/>
    <col min="1165" max="1165" width="12.33203125" bestFit="1" customWidth="1"/>
    <col min="1166" max="1166" width="37.88671875" bestFit="1" customWidth="1"/>
    <col min="1167" max="1167" width="40.6640625" bestFit="1" customWidth="1"/>
    <col min="1168" max="1168" width="7.109375" bestFit="1" customWidth="1"/>
    <col min="1169" max="1169" width="9.77734375" bestFit="1" customWidth="1"/>
    <col min="1170" max="1170" width="38" bestFit="1" customWidth="1"/>
    <col min="1171" max="1171" width="40.77734375" bestFit="1" customWidth="1"/>
    <col min="1172" max="1172" width="14.5546875" bestFit="1" customWidth="1"/>
    <col min="1173" max="1173" width="17.44140625" bestFit="1" customWidth="1"/>
    <col min="1174" max="1174" width="16" bestFit="1" customWidth="1"/>
    <col min="1175" max="1175" width="18.77734375" bestFit="1" customWidth="1"/>
    <col min="1176" max="1176" width="10" bestFit="1" customWidth="1"/>
    <col min="1177" max="1177" width="12.6640625" bestFit="1" customWidth="1"/>
    <col min="1178" max="1178" width="18" bestFit="1" customWidth="1"/>
    <col min="1179" max="1179" width="20.77734375" bestFit="1" customWidth="1"/>
    <col min="1180" max="1180" width="12.33203125" bestFit="1" customWidth="1"/>
    <col min="1181" max="1181" width="15.109375" bestFit="1" customWidth="1"/>
    <col min="1182" max="1182" width="16.88671875" bestFit="1" customWidth="1"/>
    <col min="1183" max="1183" width="19.6640625" bestFit="1" customWidth="1"/>
    <col min="1184" max="1184" width="18.5546875" bestFit="1" customWidth="1"/>
    <col min="1185" max="1185" width="21.44140625" bestFit="1" customWidth="1"/>
    <col min="1186" max="1186" width="14.109375" bestFit="1" customWidth="1"/>
    <col min="1187" max="1187" width="16.88671875" bestFit="1" customWidth="1"/>
    <col min="1188" max="1188" width="12.21875" bestFit="1" customWidth="1"/>
    <col min="1189" max="1189" width="15" bestFit="1" customWidth="1"/>
    <col min="1190" max="1190" width="9.77734375" bestFit="1" customWidth="1"/>
    <col min="1191" max="1191" width="12.44140625" bestFit="1" customWidth="1"/>
    <col min="1192" max="1192" width="17.5546875" bestFit="1" customWidth="1"/>
    <col min="1193" max="1193" width="20.33203125" bestFit="1" customWidth="1"/>
    <col min="1194" max="1194" width="46.5546875" bestFit="1" customWidth="1"/>
    <col min="1195" max="1195" width="49.33203125" bestFit="1" customWidth="1"/>
    <col min="1196" max="1196" width="20.109375" bestFit="1" customWidth="1"/>
    <col min="1197" max="1197" width="22.88671875" bestFit="1" customWidth="1"/>
    <col min="1198" max="1198" width="16.77734375" bestFit="1" customWidth="1"/>
    <col min="1199" max="1199" width="19.5546875" bestFit="1" customWidth="1"/>
    <col min="1200" max="1200" width="9.88671875" bestFit="1" customWidth="1"/>
    <col min="1201" max="1201" width="12.5546875" bestFit="1" customWidth="1"/>
    <col min="1202" max="1202" width="16.109375" bestFit="1" customWidth="1"/>
    <col min="1203" max="1203" width="18.88671875" bestFit="1" customWidth="1"/>
    <col min="1204" max="1204" width="27.44140625" bestFit="1" customWidth="1"/>
    <col min="1205" max="1205" width="30.21875" bestFit="1" customWidth="1"/>
    <col min="1206" max="1206" width="16.44140625" bestFit="1" customWidth="1"/>
    <col min="1207" max="1207" width="19.21875" bestFit="1" customWidth="1"/>
    <col min="1208" max="1208" width="18.6640625" bestFit="1" customWidth="1"/>
    <col min="1209" max="1209" width="21.5546875" bestFit="1" customWidth="1"/>
    <col min="1210" max="1210" width="19.5546875" bestFit="1" customWidth="1"/>
    <col min="1211" max="1211" width="22.33203125" bestFit="1" customWidth="1"/>
    <col min="1212" max="1212" width="14.77734375" bestFit="1" customWidth="1"/>
    <col min="1213" max="1213" width="17.6640625" bestFit="1" customWidth="1"/>
    <col min="1214" max="1214" width="23.6640625" bestFit="1" customWidth="1"/>
    <col min="1215" max="1215" width="26.44140625" bestFit="1" customWidth="1"/>
    <col min="1216" max="1216" width="14" bestFit="1" customWidth="1"/>
    <col min="1217" max="1217" width="16.77734375" bestFit="1" customWidth="1"/>
    <col min="1218" max="1218" width="18.5546875" bestFit="1" customWidth="1"/>
    <col min="1219" max="1219" width="21.44140625" bestFit="1" customWidth="1"/>
    <col min="1220" max="1220" width="41.109375" bestFit="1" customWidth="1"/>
    <col min="1221" max="1221" width="43.88671875" bestFit="1" customWidth="1"/>
    <col min="1222" max="1222" width="31.6640625" bestFit="1" customWidth="1"/>
    <col min="1223" max="1223" width="34.44140625" bestFit="1" customWidth="1"/>
    <col min="1224" max="1224" width="16.6640625" bestFit="1" customWidth="1"/>
    <col min="1225" max="1225" width="19.44140625" bestFit="1" customWidth="1"/>
    <col min="1226" max="1226" width="17.77734375" bestFit="1" customWidth="1"/>
    <col min="1227" max="1227" width="20.5546875" bestFit="1" customWidth="1"/>
    <col min="1228" max="1228" width="30.88671875" bestFit="1" customWidth="1"/>
    <col min="1229" max="1229" width="33.77734375" bestFit="1" customWidth="1"/>
    <col min="1230" max="1230" width="17.88671875" bestFit="1" customWidth="1"/>
    <col min="1231" max="1231" width="20.6640625" bestFit="1" customWidth="1"/>
    <col min="1232" max="1232" width="14.21875" bestFit="1" customWidth="1"/>
    <col min="1233" max="1233" width="17" bestFit="1" customWidth="1"/>
    <col min="1234" max="1234" width="13.21875" bestFit="1" customWidth="1"/>
    <col min="1235" max="1235" width="16" bestFit="1" customWidth="1"/>
    <col min="1236" max="1236" width="13.109375" bestFit="1" customWidth="1"/>
    <col min="1237" max="1237" width="15.88671875" bestFit="1" customWidth="1"/>
    <col min="1238" max="1238" width="16.33203125" bestFit="1" customWidth="1"/>
    <col min="1239" max="1239" width="19.109375" bestFit="1" customWidth="1"/>
    <col min="1240" max="1240" width="12.21875" bestFit="1" customWidth="1"/>
    <col min="1241" max="1241" width="15" bestFit="1" customWidth="1"/>
    <col min="1242" max="1242" width="25.77734375" bestFit="1" customWidth="1"/>
    <col min="1243" max="1243" width="28.5546875" bestFit="1" customWidth="1"/>
    <col min="1244" max="1244" width="12" bestFit="1" customWidth="1"/>
    <col min="1245" max="1245" width="14.77734375" bestFit="1" customWidth="1"/>
    <col min="1246" max="1246" width="31.21875" bestFit="1" customWidth="1"/>
    <col min="1247" max="1247" width="34.109375" bestFit="1" customWidth="1"/>
    <col min="1248" max="1248" width="22.77734375" bestFit="1" customWidth="1"/>
    <col min="1249" max="1249" width="25.6640625" bestFit="1" customWidth="1"/>
    <col min="1250" max="1250" width="23.44140625" bestFit="1" customWidth="1"/>
    <col min="1251" max="1251" width="26.21875" bestFit="1" customWidth="1"/>
    <col min="1252" max="1252" width="22" bestFit="1" customWidth="1"/>
    <col min="1253" max="1253" width="24.77734375" bestFit="1" customWidth="1"/>
    <col min="1254" max="1254" width="17.109375" bestFit="1" customWidth="1"/>
    <col min="1255" max="1255" width="19.88671875" bestFit="1" customWidth="1"/>
    <col min="1256" max="1256" width="16.6640625" bestFit="1" customWidth="1"/>
    <col min="1257" max="1257" width="19.44140625" bestFit="1" customWidth="1"/>
    <col min="1258" max="1258" width="26.21875" bestFit="1" customWidth="1"/>
    <col min="1259" max="1259" width="29" bestFit="1" customWidth="1"/>
    <col min="1260" max="1260" width="10.33203125" bestFit="1" customWidth="1"/>
    <col min="1261" max="1261" width="13.109375" bestFit="1" customWidth="1"/>
    <col min="1262" max="1262" width="18.88671875" bestFit="1" customWidth="1"/>
    <col min="1263" max="1263" width="21.77734375" bestFit="1" customWidth="1"/>
    <col min="1264" max="1264" width="16.5546875" bestFit="1" customWidth="1"/>
    <col min="1265" max="1265" width="19.33203125" bestFit="1" customWidth="1"/>
    <col min="1266" max="1266" width="25.44140625" bestFit="1" customWidth="1"/>
    <col min="1267" max="1267" width="28.21875" bestFit="1" customWidth="1"/>
    <col min="1268" max="1268" width="24.21875" bestFit="1" customWidth="1"/>
    <col min="1269" max="1269" width="27" bestFit="1" customWidth="1"/>
    <col min="1270" max="1270" width="21.44140625" bestFit="1" customWidth="1"/>
    <col min="1271" max="1271" width="24.21875" bestFit="1" customWidth="1"/>
    <col min="1272" max="1272" width="18.44140625" bestFit="1" customWidth="1"/>
    <col min="1273" max="1273" width="21.33203125" bestFit="1" customWidth="1"/>
    <col min="1274" max="1274" width="26.44140625" bestFit="1" customWidth="1"/>
    <col min="1275" max="1275" width="29.21875" bestFit="1" customWidth="1"/>
    <col min="1276" max="1276" width="22.109375" bestFit="1" customWidth="1"/>
    <col min="1277" max="1277" width="24.88671875" bestFit="1" customWidth="1"/>
    <col min="1278" max="1278" width="25" bestFit="1" customWidth="1"/>
    <col min="1279" max="1279" width="27.77734375" bestFit="1" customWidth="1"/>
    <col min="1280" max="1280" width="18.21875" bestFit="1" customWidth="1"/>
    <col min="1281" max="1281" width="21" bestFit="1" customWidth="1"/>
    <col min="1282" max="1282" width="22.109375" bestFit="1" customWidth="1"/>
    <col min="1283" max="1283" width="24.88671875" bestFit="1" customWidth="1"/>
    <col min="1284" max="1284" width="14.88671875" bestFit="1" customWidth="1"/>
    <col min="1285" max="1285" width="17.77734375" bestFit="1" customWidth="1"/>
    <col min="1286" max="1286" width="16" bestFit="1" customWidth="1"/>
    <col min="1287" max="1287" width="18.77734375" bestFit="1" customWidth="1"/>
    <col min="1288" max="1288" width="24.21875" bestFit="1" customWidth="1"/>
    <col min="1289" max="1289" width="27" bestFit="1" customWidth="1"/>
    <col min="1290" max="1290" width="7.5546875" bestFit="1" customWidth="1"/>
    <col min="1291" max="1291" width="10.21875" bestFit="1" customWidth="1"/>
    <col min="1292" max="1292" width="37.5546875" bestFit="1" customWidth="1"/>
    <col min="1293" max="1293" width="40.33203125" bestFit="1" customWidth="1"/>
    <col min="1294" max="1294" width="19.5546875" bestFit="1" customWidth="1"/>
    <col min="1295" max="1295" width="22.33203125" bestFit="1" customWidth="1"/>
    <col min="1296" max="1296" width="17.88671875" bestFit="1" customWidth="1"/>
    <col min="1297" max="1297" width="20.6640625" bestFit="1" customWidth="1"/>
    <col min="1298" max="1298" width="13" bestFit="1" customWidth="1"/>
    <col min="1299" max="1299" width="15.77734375" bestFit="1" customWidth="1"/>
    <col min="1300" max="1300" width="37.6640625" bestFit="1" customWidth="1"/>
    <col min="1301" max="1301" width="40.44140625" bestFit="1" customWidth="1"/>
    <col min="1302" max="1302" width="18.44140625" bestFit="1" customWidth="1"/>
    <col min="1303" max="1303" width="21.33203125" bestFit="1" customWidth="1"/>
    <col min="1304" max="1304" width="12.21875" bestFit="1" customWidth="1"/>
    <col min="1305" max="1305" width="15" bestFit="1" customWidth="1"/>
    <col min="1306" max="1306" width="11.77734375" bestFit="1" customWidth="1"/>
    <col min="1307" max="1307" width="14.5546875" bestFit="1" customWidth="1"/>
    <col min="1308" max="1308" width="16.33203125" bestFit="1" customWidth="1"/>
    <col min="1309" max="1309" width="19.109375" bestFit="1" customWidth="1"/>
    <col min="1310" max="1310" width="8.88671875" bestFit="1" customWidth="1"/>
    <col min="1311" max="1311" width="11.5546875" bestFit="1" customWidth="1"/>
    <col min="1312" max="1312" width="37.109375" bestFit="1" customWidth="1"/>
    <col min="1313" max="1313" width="39.88671875" bestFit="1" customWidth="1"/>
    <col min="1314" max="1314" width="14.33203125" bestFit="1" customWidth="1"/>
    <col min="1315" max="1315" width="17.21875" bestFit="1" customWidth="1"/>
    <col min="1316" max="1316" width="12.44140625" bestFit="1" customWidth="1"/>
    <col min="1317" max="1317" width="15.21875" bestFit="1" customWidth="1"/>
    <col min="1318" max="1318" width="19.5546875" bestFit="1" customWidth="1"/>
    <col min="1319" max="1319" width="22.33203125" bestFit="1" customWidth="1"/>
    <col min="1320" max="1320" width="31.88671875" bestFit="1" customWidth="1"/>
    <col min="1321" max="1321" width="34.6640625" bestFit="1" customWidth="1"/>
    <col min="1322" max="1322" width="32.5546875" bestFit="1" customWidth="1"/>
    <col min="1323" max="1323" width="35.33203125" bestFit="1" customWidth="1"/>
    <col min="1324" max="1324" width="24" bestFit="1" customWidth="1"/>
    <col min="1325" max="1325" width="26.77734375" bestFit="1" customWidth="1"/>
    <col min="1326" max="1326" width="14.33203125" bestFit="1" customWidth="1"/>
    <col min="1327" max="1327" width="17.21875" bestFit="1" customWidth="1"/>
    <col min="1328" max="1328" width="11.33203125" bestFit="1" customWidth="1"/>
    <col min="1329" max="1329" width="14.109375" bestFit="1" customWidth="1"/>
    <col min="1330" max="1330" width="25.88671875" bestFit="1" customWidth="1"/>
    <col min="1331" max="1331" width="28.6640625" bestFit="1" customWidth="1"/>
    <col min="1332" max="1332" width="30.6640625" bestFit="1" customWidth="1"/>
    <col min="1333" max="1333" width="33.44140625" bestFit="1" customWidth="1"/>
    <col min="1334" max="1334" width="28.21875" bestFit="1" customWidth="1"/>
    <col min="1335" max="1335" width="31" bestFit="1" customWidth="1"/>
    <col min="1336" max="1336" width="19.44140625" bestFit="1" customWidth="1"/>
    <col min="1337" max="1337" width="22.21875" bestFit="1" customWidth="1"/>
    <col min="1338" max="1338" width="9.33203125" bestFit="1" customWidth="1"/>
    <col min="1339" max="1339" width="12" bestFit="1" customWidth="1"/>
    <col min="1340" max="1340" width="18.44140625" bestFit="1" customWidth="1"/>
    <col min="1341" max="1341" width="21.33203125" bestFit="1" customWidth="1"/>
    <col min="1342" max="1342" width="18.88671875" bestFit="1" customWidth="1"/>
    <col min="1343" max="1343" width="21.77734375" bestFit="1" customWidth="1"/>
    <col min="1344" max="1344" width="14.6640625" bestFit="1" customWidth="1"/>
    <col min="1345" max="1345" width="17.5546875" bestFit="1" customWidth="1"/>
    <col min="1346" max="1346" width="31.33203125" bestFit="1" customWidth="1"/>
    <col min="1347" max="1347" width="34.21875" bestFit="1" customWidth="1"/>
    <col min="1348" max="1348" width="11.109375" bestFit="1" customWidth="1"/>
    <col min="1349" max="1349" width="13.88671875" bestFit="1" customWidth="1"/>
    <col min="1350" max="1350" width="13" bestFit="1" customWidth="1"/>
    <col min="1351" max="1351" width="15.77734375" bestFit="1" customWidth="1"/>
    <col min="1352" max="1352" width="12.5546875" bestFit="1" customWidth="1"/>
    <col min="1353" max="1353" width="15.33203125" bestFit="1" customWidth="1"/>
    <col min="1354" max="1354" width="16.109375" bestFit="1" customWidth="1"/>
    <col min="1355" max="1355" width="18.88671875" bestFit="1" customWidth="1"/>
    <col min="1356" max="1356" width="12.109375" bestFit="1" customWidth="1"/>
    <col min="1357" max="1357" width="14.88671875" bestFit="1" customWidth="1"/>
    <col min="1358" max="1358" width="26.5546875" bestFit="1" customWidth="1"/>
    <col min="1359" max="1359" width="29.33203125" bestFit="1" customWidth="1"/>
    <col min="1360" max="1360" width="15.6640625" bestFit="1" customWidth="1"/>
    <col min="1361" max="1361" width="18.44140625" bestFit="1" customWidth="1"/>
    <col min="1362" max="1362" width="10.21875" bestFit="1" customWidth="1"/>
    <col min="1363" max="1363" width="12.88671875" bestFit="1" customWidth="1"/>
    <col min="1364" max="1364" width="26.6640625" bestFit="1" customWidth="1"/>
    <col min="1365" max="1365" width="29.5546875" bestFit="1" customWidth="1"/>
    <col min="1366" max="1366" width="9.5546875" bestFit="1" customWidth="1"/>
    <col min="1367" max="1367" width="12.21875" bestFit="1" customWidth="1"/>
    <col min="1368" max="1368" width="9.88671875" bestFit="1" customWidth="1"/>
    <col min="1369" max="1369" width="12.5546875" bestFit="1" customWidth="1"/>
    <col min="1370" max="1370" width="30.109375" bestFit="1" customWidth="1"/>
    <col min="1371" max="1371" width="32.88671875" bestFit="1" customWidth="1"/>
    <col min="1372" max="1372" width="25.44140625" bestFit="1" customWidth="1"/>
    <col min="1373" max="1373" width="28.21875" bestFit="1" customWidth="1"/>
    <col min="1374" max="1374" width="19.5546875" bestFit="1" customWidth="1"/>
    <col min="1375" max="1375" width="22.33203125" bestFit="1" customWidth="1"/>
    <col min="1376" max="1376" width="21.21875" bestFit="1" customWidth="1"/>
    <col min="1377" max="1377" width="24" bestFit="1" customWidth="1"/>
    <col min="1378" max="1378" width="34.5546875" bestFit="1" customWidth="1"/>
    <col min="1379" max="1379" width="37.33203125" bestFit="1" customWidth="1"/>
    <col min="1380" max="1380" width="26" bestFit="1" customWidth="1"/>
    <col min="1381" max="1381" width="28.77734375" bestFit="1" customWidth="1"/>
    <col min="1382" max="1382" width="7.6640625" bestFit="1" customWidth="1"/>
    <col min="1383" max="1383" width="10.33203125" bestFit="1" customWidth="1"/>
    <col min="1384" max="1384" width="19.44140625" bestFit="1" customWidth="1"/>
    <col min="1385" max="1385" width="22.21875" bestFit="1" customWidth="1"/>
    <col min="1386" max="1386" width="13.77734375" bestFit="1" customWidth="1"/>
    <col min="1387" max="1387" width="16.5546875" bestFit="1" customWidth="1"/>
    <col min="1388" max="1388" width="7.6640625" bestFit="1" customWidth="1"/>
    <col min="1389" max="1389" width="9.109375" bestFit="1" customWidth="1"/>
    <col min="1390" max="1390" width="7.88671875" bestFit="1" customWidth="1"/>
    <col min="1391" max="1391" width="10.5546875" bestFit="1" customWidth="1"/>
    <col min="1392" max="1392" width="9.33203125" bestFit="1" customWidth="1"/>
    <col min="1393" max="1393" width="12" bestFit="1" customWidth="1"/>
    <col min="1394" max="1394" width="23.33203125" bestFit="1" customWidth="1"/>
    <col min="1395" max="1395" width="26.109375" bestFit="1" customWidth="1"/>
    <col min="1396" max="1396" width="27.44140625" bestFit="1" customWidth="1"/>
    <col min="1397" max="1397" width="30.21875" bestFit="1" customWidth="1"/>
    <col min="1398" max="1398" width="25" bestFit="1" customWidth="1"/>
    <col min="1399" max="1399" width="27.77734375" bestFit="1" customWidth="1"/>
    <col min="1400" max="1400" width="30.109375" bestFit="1" customWidth="1"/>
    <col min="1401" max="1401" width="32.88671875" bestFit="1" customWidth="1"/>
    <col min="1402" max="1402" width="45.77734375" bestFit="1" customWidth="1"/>
    <col min="1403" max="1403" width="48.5546875" bestFit="1" customWidth="1"/>
    <col min="1404" max="1404" width="15.33203125" bestFit="1" customWidth="1"/>
    <col min="1405" max="1405" width="18.109375" bestFit="1" customWidth="1"/>
    <col min="1406" max="1406" width="19.6640625" bestFit="1" customWidth="1"/>
    <col min="1407" max="1407" width="22.44140625" bestFit="1" customWidth="1"/>
    <col min="1408" max="1408" width="18.88671875" bestFit="1" customWidth="1"/>
    <col min="1409" max="1409" width="21.77734375" bestFit="1" customWidth="1"/>
    <col min="1410" max="1410" width="23.77734375" bestFit="1" customWidth="1"/>
    <col min="1411" max="1411" width="26.5546875" bestFit="1" customWidth="1"/>
    <col min="1412" max="1412" width="20.109375" bestFit="1" customWidth="1"/>
    <col min="1413" max="1413" width="22.88671875" bestFit="1" customWidth="1"/>
    <col min="1414" max="1414" width="15.44140625" bestFit="1" customWidth="1"/>
    <col min="1415" max="1415" width="18.21875" bestFit="1" customWidth="1"/>
    <col min="1416" max="1416" width="19" bestFit="1" customWidth="1"/>
    <col min="1417" max="1417" width="21.88671875" bestFit="1" customWidth="1"/>
    <col min="1418" max="1418" width="20.33203125" bestFit="1" customWidth="1"/>
    <col min="1419" max="1419" width="23.109375" bestFit="1" customWidth="1"/>
    <col min="1420" max="1420" width="22.21875" bestFit="1" customWidth="1"/>
    <col min="1421" max="1421" width="25" bestFit="1" customWidth="1"/>
    <col min="1422" max="1422" width="7.6640625" bestFit="1" customWidth="1"/>
    <col min="1423" max="1423" width="9" bestFit="1" customWidth="1"/>
    <col min="1424" max="1424" width="16.44140625" bestFit="1" customWidth="1"/>
    <col min="1425" max="1425" width="19.21875" bestFit="1" customWidth="1"/>
    <col min="1426" max="1426" width="13.88671875" bestFit="1" customWidth="1"/>
    <col min="1427" max="1427" width="16.6640625" bestFit="1" customWidth="1"/>
    <col min="1428" max="1428" width="13.33203125" bestFit="1" customWidth="1"/>
    <col min="1429" max="1429" width="16.109375" bestFit="1" customWidth="1"/>
    <col min="1430" max="1430" width="10.33203125" bestFit="1" customWidth="1"/>
    <col min="1431" max="1431" width="13.109375" bestFit="1" customWidth="1"/>
    <col min="1432" max="1432" width="12.109375" bestFit="1" customWidth="1"/>
    <col min="1433" max="1433" width="14.88671875" bestFit="1" customWidth="1"/>
    <col min="1434" max="1434" width="18.33203125" bestFit="1" customWidth="1"/>
    <col min="1435" max="1435" width="21.109375" bestFit="1" customWidth="1"/>
    <col min="1436" max="1436" width="34.77734375" bestFit="1" customWidth="1"/>
    <col min="1437" max="1437" width="37.5546875" bestFit="1" customWidth="1"/>
    <col min="1438" max="1438" width="30.44140625" bestFit="1" customWidth="1"/>
    <col min="1439" max="1439" width="33.21875" bestFit="1" customWidth="1"/>
    <col min="1440" max="1440" width="16.33203125" bestFit="1" customWidth="1"/>
    <col min="1441" max="1441" width="19.109375" bestFit="1" customWidth="1"/>
    <col min="1442" max="1442" width="21.88671875" bestFit="1" customWidth="1"/>
    <col min="1443" max="1443" width="24.6640625" bestFit="1" customWidth="1"/>
    <col min="1444" max="1444" width="8.77734375" bestFit="1" customWidth="1"/>
    <col min="1445" max="1445" width="11.44140625" bestFit="1" customWidth="1"/>
    <col min="1446" max="1446" width="24.44140625" bestFit="1" customWidth="1"/>
    <col min="1447" max="1447" width="27.21875" bestFit="1" customWidth="1"/>
    <col min="1448" max="1448" width="21.5546875" bestFit="1" customWidth="1"/>
    <col min="1449" max="1449" width="24.33203125" bestFit="1" customWidth="1"/>
    <col min="1450" max="1450" width="12.6640625" bestFit="1" customWidth="1"/>
    <col min="1451" max="1451" width="15.44140625" bestFit="1" customWidth="1"/>
    <col min="1452" max="1452" width="13.77734375" bestFit="1" customWidth="1"/>
    <col min="1453" max="1453" width="16.5546875" bestFit="1" customWidth="1"/>
    <col min="1454" max="1454" width="23.109375" bestFit="1" customWidth="1"/>
    <col min="1455" max="1455" width="26" bestFit="1" customWidth="1"/>
    <col min="1456" max="1456" width="30.5546875" bestFit="1" customWidth="1"/>
    <col min="1457" max="1457" width="33.33203125" bestFit="1" customWidth="1"/>
    <col min="1458" max="1458" width="6.77734375" bestFit="1" customWidth="1"/>
    <col min="1459" max="1459" width="9.44140625" bestFit="1" customWidth="1"/>
    <col min="1460" max="1460" width="30.88671875" bestFit="1" customWidth="1"/>
    <col min="1461" max="1461" width="33.77734375" bestFit="1" customWidth="1"/>
    <col min="1462" max="1462" width="13" bestFit="1" customWidth="1"/>
    <col min="1463" max="1463" width="15.77734375" bestFit="1" customWidth="1"/>
    <col min="1464" max="1464" width="12.5546875" bestFit="1" customWidth="1"/>
    <col min="1465" max="1465" width="15.33203125" bestFit="1" customWidth="1"/>
    <col min="1466" max="1466" width="16.5546875" bestFit="1" customWidth="1"/>
    <col min="1467" max="1467" width="19.33203125" bestFit="1" customWidth="1"/>
    <col min="1468" max="1468" width="7.6640625" bestFit="1" customWidth="1"/>
    <col min="1469" max="1469" width="10.21875" bestFit="1" customWidth="1"/>
    <col min="1470" max="1470" width="21.44140625" bestFit="1" customWidth="1"/>
    <col min="1471" max="1471" width="24.21875" bestFit="1" customWidth="1"/>
    <col min="1472" max="1472" width="16.109375" bestFit="1" customWidth="1"/>
    <col min="1473" max="1473" width="18.88671875" bestFit="1" customWidth="1"/>
    <col min="1474" max="1474" width="46" bestFit="1" customWidth="1"/>
    <col min="1475" max="1475" width="48.77734375" bestFit="1" customWidth="1"/>
    <col min="1476" max="1476" width="30.21875" bestFit="1" customWidth="1"/>
    <col min="1477" max="1477" width="33" bestFit="1" customWidth="1"/>
    <col min="1478" max="1478" width="27.88671875" bestFit="1" customWidth="1"/>
    <col min="1479" max="1479" width="30.6640625" bestFit="1" customWidth="1"/>
    <col min="1480" max="1480" width="38.88671875" bestFit="1" customWidth="1"/>
    <col min="1481" max="1481" width="41.6640625" bestFit="1" customWidth="1"/>
    <col min="1482" max="1482" width="25.6640625" bestFit="1" customWidth="1"/>
    <col min="1483" max="1483" width="28.44140625" bestFit="1" customWidth="1"/>
    <col min="1484" max="1484" width="10.44140625" bestFit="1" customWidth="1"/>
    <col min="1485" max="1485" width="13.21875" bestFit="1" customWidth="1"/>
    <col min="1486" max="1486" width="25.77734375" bestFit="1" customWidth="1"/>
    <col min="1487" max="1487" width="28.5546875" bestFit="1" customWidth="1"/>
    <col min="1488" max="1488" width="10.88671875" bestFit="1" customWidth="1"/>
    <col min="1489" max="1489" width="13.6640625" bestFit="1" customWidth="1"/>
    <col min="1490" max="1490" width="35.6640625" bestFit="1" customWidth="1"/>
    <col min="1491" max="1491" width="38.44140625" bestFit="1" customWidth="1"/>
    <col min="1492" max="1492" width="16.33203125" bestFit="1" customWidth="1"/>
    <col min="1493" max="1493" width="19.109375" bestFit="1" customWidth="1"/>
    <col min="1494" max="1494" width="14.77734375" bestFit="1" customWidth="1"/>
    <col min="1495" max="1495" width="17.6640625" bestFit="1" customWidth="1"/>
    <col min="1496" max="1496" width="10.6640625" bestFit="1" customWidth="1"/>
    <col min="1497" max="1497" width="13.44140625" bestFit="1" customWidth="1"/>
    <col min="1498" max="1498" width="13.6640625" bestFit="1" customWidth="1"/>
    <col min="1499" max="1499" width="16.44140625" bestFit="1" customWidth="1"/>
    <col min="1500" max="1500" width="9.21875" bestFit="1" customWidth="1"/>
    <col min="1501" max="1501" width="11.88671875" bestFit="1" customWidth="1"/>
    <col min="1502" max="1502" width="12.109375" bestFit="1" customWidth="1"/>
    <col min="1503" max="1503" width="14.88671875" bestFit="1" customWidth="1"/>
    <col min="1504" max="1504" width="13.44140625" bestFit="1" customWidth="1"/>
    <col min="1505" max="1505" width="16.21875" bestFit="1" customWidth="1"/>
    <col min="1506" max="1506" width="13.6640625" bestFit="1" customWidth="1"/>
    <col min="1507" max="1507" width="16.44140625" bestFit="1" customWidth="1"/>
    <col min="1508" max="1508" width="12.5546875" bestFit="1" customWidth="1"/>
    <col min="1509" max="1509" width="15.33203125" bestFit="1" customWidth="1"/>
    <col min="1510" max="1510" width="27.77734375" bestFit="1" customWidth="1"/>
    <col min="1511" max="1511" width="30.5546875" bestFit="1" customWidth="1"/>
    <col min="1512" max="1512" width="11.21875" bestFit="1" customWidth="1"/>
    <col min="1513" max="1513" width="14" bestFit="1" customWidth="1"/>
    <col min="1514" max="1514" width="13.5546875" bestFit="1" customWidth="1"/>
    <col min="1515" max="1515" width="16.33203125" bestFit="1" customWidth="1"/>
    <col min="1516" max="1516" width="7.33203125" bestFit="1" customWidth="1"/>
    <col min="1517" max="1517" width="10" bestFit="1" customWidth="1"/>
    <col min="1518" max="1518" width="24.109375" bestFit="1" customWidth="1"/>
    <col min="1519" max="1519" width="26.88671875" bestFit="1" customWidth="1"/>
    <col min="1520" max="1520" width="19.77734375" bestFit="1" customWidth="1"/>
    <col min="1521" max="1521" width="22.5546875" bestFit="1" customWidth="1"/>
    <col min="1522" max="1522" width="10.33203125" bestFit="1" customWidth="1"/>
    <col min="1523" max="1523" width="13.109375" bestFit="1" customWidth="1"/>
    <col min="1524" max="1524" width="32.5546875" bestFit="1" customWidth="1"/>
    <col min="1525" max="1525" width="35.33203125" bestFit="1" customWidth="1"/>
    <col min="1526" max="1526" width="26" bestFit="1" customWidth="1"/>
    <col min="1527" max="1527" width="28.77734375" bestFit="1" customWidth="1"/>
    <col min="1528" max="1528" width="8.6640625" bestFit="1" customWidth="1"/>
    <col min="1529" max="1529" width="11.33203125" bestFit="1" customWidth="1"/>
    <col min="1530" max="1530" width="11.6640625" bestFit="1" customWidth="1"/>
    <col min="1531" max="1531" width="14.44140625" bestFit="1" customWidth="1"/>
    <col min="1532" max="1532" width="8.21875" bestFit="1" customWidth="1"/>
    <col min="1533" max="1533" width="10.88671875" bestFit="1" customWidth="1"/>
    <col min="1534" max="1534" width="9.6640625" bestFit="1" customWidth="1"/>
    <col min="1535" max="1535" width="12.33203125" bestFit="1" customWidth="1"/>
    <col min="1536" max="1536" width="10" bestFit="1" customWidth="1"/>
    <col min="1537" max="1537" width="12.6640625" bestFit="1" customWidth="1"/>
    <col min="1538" max="1538" width="32.109375" bestFit="1" customWidth="1"/>
    <col min="1539" max="1539" width="34.88671875" bestFit="1" customWidth="1"/>
    <col min="1540" max="1540" width="30.77734375" bestFit="1" customWidth="1"/>
    <col min="1541" max="1541" width="33.6640625" bestFit="1" customWidth="1"/>
    <col min="1542" max="1542" width="10.44140625" bestFit="1" customWidth="1"/>
    <col min="1543" max="1543" width="13.21875" bestFit="1" customWidth="1"/>
    <col min="1544" max="1544" width="30.109375" bestFit="1" customWidth="1"/>
    <col min="1545" max="1545" width="32.88671875" bestFit="1" customWidth="1"/>
    <col min="1546" max="1546" width="23.6640625" bestFit="1" customWidth="1"/>
    <col min="1547" max="1547" width="26.44140625" bestFit="1" customWidth="1"/>
    <col min="1548" max="1548" width="28.77734375" bestFit="1" customWidth="1"/>
    <col min="1549" max="1549" width="31.5546875" bestFit="1" customWidth="1"/>
    <col min="1550" max="1550" width="8.109375" bestFit="1" customWidth="1"/>
    <col min="1551" max="1551" width="10.77734375" bestFit="1" customWidth="1"/>
    <col min="1552" max="1552" width="11.88671875" bestFit="1" customWidth="1"/>
    <col min="1553" max="1553" width="14.6640625" bestFit="1" customWidth="1"/>
    <col min="1554" max="1554" width="20.109375" bestFit="1" customWidth="1"/>
    <col min="1555" max="1555" width="22.88671875" bestFit="1" customWidth="1"/>
    <col min="1556" max="1556" width="18.77734375" bestFit="1" customWidth="1"/>
    <col min="1557" max="1557" width="21.6640625" bestFit="1" customWidth="1"/>
    <col min="1558" max="1558" width="16.77734375" bestFit="1" customWidth="1"/>
    <col min="1559" max="1559" width="19.5546875" bestFit="1" customWidth="1"/>
    <col min="1560" max="1560" width="8.77734375" bestFit="1" customWidth="1"/>
    <col min="1561" max="1561" width="11.44140625" bestFit="1" customWidth="1"/>
    <col min="1562" max="1562" width="9" bestFit="1" customWidth="1"/>
    <col min="1563" max="1563" width="11.6640625" bestFit="1" customWidth="1"/>
    <col min="1564" max="1564" width="8" bestFit="1" customWidth="1"/>
    <col min="1565" max="1565" width="10.6640625" bestFit="1" customWidth="1"/>
    <col min="1566" max="1566" width="13.88671875" bestFit="1" customWidth="1"/>
    <col min="1567" max="1567" width="16.6640625" bestFit="1" customWidth="1"/>
    <col min="1568" max="1568" width="18.44140625" bestFit="1" customWidth="1"/>
    <col min="1569" max="1569" width="21.33203125" bestFit="1" customWidth="1"/>
    <col min="1570" max="1570" width="13.109375" bestFit="1" customWidth="1"/>
    <col min="1571" max="1571" width="15.88671875" bestFit="1" customWidth="1"/>
    <col min="1572" max="1572" width="8.33203125" bestFit="1" customWidth="1"/>
    <col min="1573" max="1573" width="11" bestFit="1" customWidth="1"/>
    <col min="1574" max="1574" width="22.6640625" bestFit="1" customWidth="1"/>
    <col min="1575" max="1575" width="25.5546875" bestFit="1" customWidth="1"/>
    <col min="1576" max="1576" width="9.44140625" bestFit="1" customWidth="1"/>
    <col min="1577" max="1577" width="12.109375" bestFit="1" customWidth="1"/>
    <col min="1578" max="1578" width="20.88671875" bestFit="1" customWidth="1"/>
    <col min="1579" max="1579" width="23.6640625" bestFit="1" customWidth="1"/>
    <col min="1580" max="1580" width="27.77734375" bestFit="1" customWidth="1"/>
    <col min="1581" max="1581" width="30.5546875" bestFit="1" customWidth="1"/>
    <col min="1582" max="1582" width="20.5546875" bestFit="1" customWidth="1"/>
    <col min="1583" max="1583" width="23.33203125" bestFit="1" customWidth="1"/>
    <col min="1584" max="1584" width="25.21875" bestFit="1" customWidth="1"/>
    <col min="1585" max="1585" width="28" bestFit="1" customWidth="1"/>
    <col min="1586" max="1586" width="33.5546875" bestFit="1" customWidth="1"/>
    <col min="1587" max="1587" width="36.33203125" bestFit="1" customWidth="1"/>
    <col min="1588" max="1588" width="23.6640625" bestFit="1" customWidth="1"/>
    <col min="1589" max="1589" width="26.44140625" bestFit="1" customWidth="1"/>
    <col min="1590" max="1590" width="25.44140625" bestFit="1" customWidth="1"/>
    <col min="1591" max="1591" width="28.21875" bestFit="1" customWidth="1"/>
    <col min="1592" max="1592" width="17.33203125" bestFit="1" customWidth="1"/>
    <col min="1593" max="1593" width="20.109375" bestFit="1" customWidth="1"/>
    <col min="1594" max="1594" width="7.6640625" bestFit="1" customWidth="1"/>
    <col min="1595" max="1595" width="10.21875" bestFit="1" customWidth="1"/>
    <col min="1596" max="1596" width="18.33203125" bestFit="1" customWidth="1"/>
    <col min="1597" max="1597" width="21.109375" bestFit="1" customWidth="1"/>
    <col min="1598" max="1598" width="9" bestFit="1" customWidth="1"/>
    <col min="1599" max="1599" width="11.6640625" bestFit="1" customWidth="1"/>
    <col min="1600" max="1600" width="28.88671875" bestFit="1" customWidth="1"/>
    <col min="1601" max="1601" width="31.6640625" bestFit="1" customWidth="1"/>
    <col min="1602" max="1602" width="19.44140625" bestFit="1" customWidth="1"/>
    <col min="1603" max="1603" width="22.21875" bestFit="1" customWidth="1"/>
    <col min="1604" max="1604" width="11.21875" bestFit="1" customWidth="1"/>
    <col min="1605" max="1605" width="14" bestFit="1" customWidth="1"/>
    <col min="1606" max="1606" width="10.21875" bestFit="1" customWidth="1"/>
    <col min="1607" max="1607" width="12.88671875" bestFit="1" customWidth="1"/>
    <col min="1608" max="1608" width="9" bestFit="1" customWidth="1"/>
    <col min="1609" max="1609" width="11.6640625" bestFit="1" customWidth="1"/>
    <col min="1610" max="1610" width="13.6640625" bestFit="1" customWidth="1"/>
    <col min="1611" max="1611" width="16.44140625" bestFit="1" customWidth="1"/>
    <col min="1612" max="1612" width="16.21875" bestFit="1" customWidth="1"/>
    <col min="1613" max="1613" width="19" bestFit="1" customWidth="1"/>
    <col min="1614" max="1614" width="37.5546875" bestFit="1" customWidth="1"/>
    <col min="1615" max="1615" width="40.33203125" bestFit="1" customWidth="1"/>
    <col min="1616" max="1616" width="15.88671875" bestFit="1" customWidth="1"/>
    <col min="1617" max="1617" width="18.6640625" bestFit="1" customWidth="1"/>
    <col min="1618" max="1618" width="13.21875" bestFit="1" customWidth="1"/>
    <col min="1619" max="1619" width="16" bestFit="1" customWidth="1"/>
    <col min="1620" max="1620" width="21.21875" bestFit="1" customWidth="1"/>
    <col min="1621" max="1621" width="24" bestFit="1" customWidth="1"/>
    <col min="1622" max="1622" width="13.44140625" bestFit="1" customWidth="1"/>
    <col min="1623" max="1623" width="16.21875" bestFit="1" customWidth="1"/>
    <col min="1624" max="1624" width="14.88671875" bestFit="1" customWidth="1"/>
    <col min="1625" max="1625" width="17.77734375" bestFit="1" customWidth="1"/>
    <col min="1626" max="1626" width="9.6640625" bestFit="1" customWidth="1"/>
    <col min="1627" max="1627" width="12.33203125" bestFit="1" customWidth="1"/>
    <col min="1628" max="1628" width="48.77734375" bestFit="1" customWidth="1"/>
    <col min="1629" max="1629" width="51.5546875" bestFit="1" customWidth="1"/>
    <col min="1630" max="1630" width="22.21875" bestFit="1" customWidth="1"/>
    <col min="1631" max="1631" width="25" bestFit="1" customWidth="1"/>
    <col min="1632" max="1632" width="25.77734375" bestFit="1" customWidth="1"/>
    <col min="1633" max="1633" width="28.5546875" bestFit="1" customWidth="1"/>
    <col min="1634" max="1634" width="26.6640625" bestFit="1" customWidth="1"/>
    <col min="1635" max="1635" width="29.5546875" bestFit="1" customWidth="1"/>
    <col min="1636" max="1636" width="28.21875" bestFit="1" customWidth="1"/>
    <col min="1637" max="1637" width="31" bestFit="1" customWidth="1"/>
    <col min="1638" max="1638" width="18.5546875" bestFit="1" customWidth="1"/>
    <col min="1639" max="1639" width="21.44140625" bestFit="1" customWidth="1"/>
    <col min="1640" max="1640" width="17.5546875" bestFit="1" customWidth="1"/>
    <col min="1641" max="1641" width="20.33203125" bestFit="1" customWidth="1"/>
    <col min="1642" max="1642" width="18" bestFit="1" customWidth="1"/>
    <col min="1643" max="1643" width="20.77734375" bestFit="1" customWidth="1"/>
    <col min="1644" max="1644" width="11.33203125" bestFit="1" customWidth="1"/>
    <col min="1645" max="1645" width="14.109375" bestFit="1" customWidth="1"/>
    <col min="1646" max="1646" width="23.109375" bestFit="1" customWidth="1"/>
    <col min="1647" max="1647" width="26" bestFit="1" customWidth="1"/>
    <col min="1648" max="1648" width="8.21875" bestFit="1" customWidth="1"/>
    <col min="1649" max="1649" width="10.88671875" bestFit="1" customWidth="1"/>
    <col min="1650" max="1650" width="10.5546875" bestFit="1" customWidth="1"/>
    <col min="1651" max="1651" width="13.33203125" bestFit="1" customWidth="1"/>
    <col min="1652" max="1652" width="26.6640625" bestFit="1" customWidth="1"/>
    <col min="1653" max="1653" width="29.5546875" bestFit="1" customWidth="1"/>
    <col min="1654" max="1654" width="20.6640625" bestFit="1" customWidth="1"/>
    <col min="1655" max="1655" width="23.44140625" bestFit="1" customWidth="1"/>
    <col min="1656" max="1656" width="18.109375" bestFit="1" customWidth="1"/>
    <col min="1657" max="1657" width="20.88671875" bestFit="1" customWidth="1"/>
    <col min="1658" max="1658" width="33.88671875" bestFit="1" customWidth="1"/>
    <col min="1659" max="1659" width="36.6640625" bestFit="1" customWidth="1"/>
    <col min="1660" max="1660" width="34.109375" bestFit="1" customWidth="1"/>
    <col min="1661" max="1661" width="36.88671875" bestFit="1" customWidth="1"/>
    <col min="1662" max="1662" width="32.109375" bestFit="1" customWidth="1"/>
    <col min="1663" max="1663" width="34.88671875" bestFit="1" customWidth="1"/>
    <col min="1664" max="1664" width="13.5546875" bestFit="1" customWidth="1"/>
    <col min="1665" max="1665" width="16.33203125" bestFit="1" customWidth="1"/>
    <col min="1666" max="1666" width="7.109375" bestFit="1" customWidth="1"/>
    <col min="1667" max="1667" width="9.77734375" bestFit="1" customWidth="1"/>
    <col min="1668" max="1668" width="18.5546875" bestFit="1" customWidth="1"/>
    <col min="1669" max="1669" width="21.44140625" bestFit="1" customWidth="1"/>
    <col min="1670" max="1670" width="10.88671875" bestFit="1" customWidth="1"/>
    <col min="1671" max="1671" width="13.6640625" bestFit="1" customWidth="1"/>
    <col min="1672" max="1673" width="7.6640625" bestFit="1" customWidth="1"/>
    <col min="1674" max="1674" width="10" bestFit="1" customWidth="1"/>
    <col min="1675" max="1675" width="13" bestFit="1" customWidth="1"/>
    <col min="1676" max="1676" width="15.77734375" bestFit="1" customWidth="1"/>
    <col min="1677" max="1677" width="12.88671875" bestFit="1" customWidth="1"/>
    <col min="1678" max="1678" width="15.6640625" bestFit="1" customWidth="1"/>
    <col min="1679" max="1679" width="17.6640625" bestFit="1" customWidth="1"/>
    <col min="1680" max="1680" width="20.44140625" bestFit="1" customWidth="1"/>
    <col min="1681" max="1681" width="7.44140625" bestFit="1" customWidth="1"/>
    <col min="1682" max="1682" width="10.109375" bestFit="1" customWidth="1"/>
    <col min="1683" max="1683" width="15.109375" bestFit="1" customWidth="1"/>
    <col min="1684" max="1684" width="17.88671875" bestFit="1" customWidth="1"/>
    <col min="1685" max="1685" width="23.77734375" bestFit="1" customWidth="1"/>
    <col min="1686" max="1686" width="26.5546875" bestFit="1" customWidth="1"/>
    <col min="1687" max="1687" width="9.77734375" bestFit="1" customWidth="1"/>
    <col min="1688" max="1688" width="12.44140625" bestFit="1" customWidth="1"/>
    <col min="1689" max="1689" width="7.6640625" bestFit="1" customWidth="1"/>
    <col min="1690" max="1690" width="9.6640625" bestFit="1" customWidth="1"/>
    <col min="1691" max="1691" width="41.33203125" bestFit="1" customWidth="1"/>
    <col min="1692" max="1692" width="44.109375" bestFit="1" customWidth="1"/>
    <col min="1693" max="1693" width="10.5546875" bestFit="1" customWidth="1"/>
    <col min="1694" max="1694" width="13.33203125" bestFit="1" customWidth="1"/>
    <col min="1695" max="1695" width="14.21875" bestFit="1" customWidth="1"/>
    <col min="1696" max="1696" width="17" bestFit="1" customWidth="1"/>
    <col min="1697" max="1697" width="16.5546875" bestFit="1" customWidth="1"/>
    <col min="1698" max="1698" width="19.33203125" bestFit="1" customWidth="1"/>
    <col min="1699" max="1699" width="14.33203125" bestFit="1" customWidth="1"/>
    <col min="1700" max="1700" width="17.21875" bestFit="1" customWidth="1"/>
    <col min="1701" max="1701" width="13.5546875" bestFit="1" customWidth="1"/>
    <col min="1702" max="1702" width="16.33203125" bestFit="1" customWidth="1"/>
    <col min="1703" max="1703" width="19.44140625" bestFit="1" customWidth="1"/>
    <col min="1704" max="1704" width="22.21875" bestFit="1" customWidth="1"/>
    <col min="1705" max="1705" width="31" bestFit="1" customWidth="1"/>
    <col min="1706" max="1706" width="33.88671875" bestFit="1" customWidth="1"/>
    <col min="1707" max="1707" width="18.6640625" bestFit="1" customWidth="1"/>
    <col min="1708" max="1708" width="21.5546875" bestFit="1" customWidth="1"/>
    <col min="1709" max="1709" width="23.44140625" bestFit="1" customWidth="1"/>
    <col min="1710" max="1710" width="26.21875" bestFit="1" customWidth="1"/>
    <col min="1711" max="1711" width="13.33203125" bestFit="1" customWidth="1"/>
    <col min="1712" max="1712" width="16.109375" bestFit="1" customWidth="1"/>
    <col min="1713" max="1713" width="46.88671875" bestFit="1" customWidth="1"/>
    <col min="1714" max="1714" width="49.6640625" bestFit="1" customWidth="1"/>
    <col min="1715" max="1715" width="27" bestFit="1" customWidth="1"/>
    <col min="1716" max="1716" width="29.88671875" bestFit="1" customWidth="1"/>
    <col min="1717" max="1717" width="21.88671875" bestFit="1" customWidth="1"/>
    <col min="1718" max="1718" width="24.6640625" bestFit="1" customWidth="1"/>
    <col min="1719" max="1719" width="7.6640625" bestFit="1" customWidth="1"/>
    <col min="1720" max="1720" width="9.77734375" bestFit="1" customWidth="1"/>
    <col min="1721" max="1721" width="7.6640625" bestFit="1" customWidth="1"/>
    <col min="1722" max="1722" width="9.77734375" bestFit="1" customWidth="1"/>
    <col min="1723" max="1723" width="12.21875" bestFit="1" customWidth="1"/>
    <col min="1724" max="1724" width="15" bestFit="1" customWidth="1"/>
    <col min="1725" max="1725" width="24.77734375" bestFit="1" customWidth="1"/>
    <col min="1726" max="1726" width="27.5546875" bestFit="1" customWidth="1"/>
    <col min="1727" max="1727" width="13.44140625" bestFit="1" customWidth="1"/>
    <col min="1728" max="1728" width="16.21875" bestFit="1" customWidth="1"/>
    <col min="1729" max="1729" width="14" bestFit="1" customWidth="1"/>
    <col min="1730" max="1730" width="16.77734375" bestFit="1" customWidth="1"/>
    <col min="1731" max="1731" width="18" bestFit="1" customWidth="1"/>
    <col min="1732" max="1732" width="20.77734375" bestFit="1" customWidth="1"/>
    <col min="1733" max="1733" width="21.33203125" bestFit="1" customWidth="1"/>
    <col min="1734" max="1734" width="24.109375" bestFit="1" customWidth="1"/>
    <col min="1735" max="1735" width="30.6640625" bestFit="1" customWidth="1"/>
    <col min="1736" max="1736" width="33.44140625" bestFit="1" customWidth="1"/>
    <col min="1737" max="1737" width="19.44140625" bestFit="1" customWidth="1"/>
    <col min="1738" max="1738" width="22.21875" bestFit="1" customWidth="1"/>
    <col min="1739" max="1739" width="12.88671875" bestFit="1" customWidth="1"/>
    <col min="1740" max="1740" width="15.6640625" bestFit="1" customWidth="1"/>
    <col min="1741" max="1741" width="20.21875" bestFit="1" customWidth="1"/>
    <col min="1742" max="1742" width="23" bestFit="1" customWidth="1"/>
    <col min="1743" max="1743" width="31.21875" bestFit="1" customWidth="1"/>
    <col min="1744" max="1744" width="34.109375" bestFit="1" customWidth="1"/>
    <col min="1745" max="1745" width="8.109375" bestFit="1" customWidth="1"/>
    <col min="1746" max="1746" width="10.77734375" bestFit="1" customWidth="1"/>
    <col min="1747" max="1747" width="22.44140625" bestFit="1" customWidth="1"/>
    <col min="1748" max="1748" width="25.21875" bestFit="1" customWidth="1"/>
    <col min="1749" max="1749" width="37.44140625" bestFit="1" customWidth="1"/>
    <col min="1750" max="1750" width="40.21875" bestFit="1" customWidth="1"/>
    <col min="1751" max="1751" width="25.21875" bestFit="1" customWidth="1"/>
    <col min="1752" max="1752" width="28" bestFit="1" customWidth="1"/>
    <col min="1753" max="1753" width="10.5546875" bestFit="1" customWidth="1"/>
    <col min="1754" max="1754" width="13.33203125" bestFit="1" customWidth="1"/>
    <col min="1755" max="1755" width="16.5546875" bestFit="1" customWidth="1"/>
    <col min="1756" max="1756" width="19.33203125" bestFit="1" customWidth="1"/>
    <col min="1757" max="1757" width="7.6640625" bestFit="1" customWidth="1"/>
    <col min="1758" max="1758" width="10.21875" bestFit="1" customWidth="1"/>
    <col min="1759" max="1759" width="23.5546875" bestFit="1" customWidth="1"/>
    <col min="1760" max="1760" width="26.33203125" bestFit="1" customWidth="1"/>
    <col min="1761" max="1761" width="6.6640625" bestFit="1" customWidth="1"/>
    <col min="1762" max="1762" width="7.5546875" bestFit="1" customWidth="1"/>
    <col min="1763" max="1763" width="15.88671875" bestFit="1" customWidth="1"/>
    <col min="1764" max="1764" width="18.6640625" bestFit="1" customWidth="1"/>
    <col min="1765" max="1765" width="25.5546875" bestFit="1" customWidth="1"/>
    <col min="1766" max="1766" width="28.33203125" bestFit="1" customWidth="1"/>
    <col min="1767" max="1767" width="32.44140625" bestFit="1" customWidth="1"/>
    <col min="1768" max="1768" width="35.21875" bestFit="1" customWidth="1"/>
    <col min="1769" max="1769" width="24.5546875" bestFit="1" customWidth="1"/>
    <col min="1770" max="1770" width="27.33203125" bestFit="1" customWidth="1"/>
    <col min="1771" max="1771" width="13" bestFit="1" customWidth="1"/>
    <col min="1772" max="1772" width="15.77734375" bestFit="1" customWidth="1"/>
    <col min="1773" max="1773" width="8.5546875" bestFit="1" customWidth="1"/>
    <col min="1774" max="1774" width="11.21875" bestFit="1" customWidth="1"/>
    <col min="1775" max="1775" width="31.33203125" bestFit="1" customWidth="1"/>
    <col min="1776" max="1776" width="34.21875" bestFit="1" customWidth="1"/>
    <col min="1777" max="1777" width="17" bestFit="1" customWidth="1"/>
    <col min="1778" max="1778" width="19.77734375" bestFit="1" customWidth="1"/>
    <col min="1779" max="1779" width="17" bestFit="1" customWidth="1"/>
    <col min="1780" max="1780" width="19.77734375" bestFit="1" customWidth="1"/>
    <col min="1781" max="1781" width="23.33203125" bestFit="1" customWidth="1"/>
    <col min="1782" max="1782" width="26.109375" bestFit="1" customWidth="1"/>
    <col min="1783" max="1783" width="14.33203125" bestFit="1" customWidth="1"/>
    <col min="1784" max="1784" width="17.21875" bestFit="1" customWidth="1"/>
    <col min="1785" max="1785" width="8.77734375" bestFit="1" customWidth="1"/>
    <col min="1786" max="1786" width="11.44140625" bestFit="1" customWidth="1"/>
    <col min="1787" max="1787" width="22.6640625" bestFit="1" customWidth="1"/>
    <col min="1788" max="1788" width="25.5546875" bestFit="1" customWidth="1"/>
    <col min="1789" max="1789" width="24.109375" bestFit="1" customWidth="1"/>
    <col min="1790" max="1790" width="26.88671875" bestFit="1" customWidth="1"/>
    <col min="1791" max="1791" width="13.44140625" bestFit="1" customWidth="1"/>
    <col min="1792" max="1792" width="16.21875" bestFit="1" customWidth="1"/>
    <col min="1793" max="1793" width="14.77734375" bestFit="1" customWidth="1"/>
    <col min="1794" max="1794" width="17.6640625" bestFit="1" customWidth="1"/>
    <col min="1795" max="1795" width="16.6640625" bestFit="1" customWidth="1"/>
    <col min="1796" max="1796" width="19.44140625" bestFit="1" customWidth="1"/>
    <col min="1797" max="1797" width="17.33203125" bestFit="1" customWidth="1"/>
    <col min="1798" max="1798" width="20.109375" bestFit="1" customWidth="1"/>
    <col min="1799" max="1799" width="22.77734375" bestFit="1" customWidth="1"/>
    <col min="1800" max="1800" width="25.6640625" bestFit="1" customWidth="1"/>
    <col min="1801" max="1801" width="8.44140625" bestFit="1" customWidth="1"/>
    <col min="1802" max="1802" width="11.109375" bestFit="1" customWidth="1"/>
    <col min="1803" max="1803" width="12.5546875" bestFit="1" customWidth="1"/>
    <col min="1804" max="1804" width="15.33203125" bestFit="1" customWidth="1"/>
    <col min="1805" max="1805" width="26.5546875" bestFit="1" customWidth="1"/>
    <col min="1806" max="1806" width="29.33203125" bestFit="1" customWidth="1"/>
    <col min="1807" max="1807" width="38.6640625" bestFit="1" customWidth="1"/>
    <col min="1808" max="1808" width="41.44140625" bestFit="1" customWidth="1"/>
    <col min="1809" max="1809" width="35" bestFit="1" customWidth="1"/>
    <col min="1810" max="1810" width="37.88671875" bestFit="1" customWidth="1"/>
    <col min="1811" max="1811" width="31.88671875" bestFit="1" customWidth="1"/>
    <col min="1812" max="1812" width="34.6640625" bestFit="1" customWidth="1"/>
    <col min="1813" max="1813" width="21.21875" bestFit="1" customWidth="1"/>
    <col min="1814" max="1814" width="24" bestFit="1" customWidth="1"/>
    <col min="1815" max="1815" width="16" bestFit="1" customWidth="1"/>
    <col min="1816" max="1816" width="18.77734375" bestFit="1" customWidth="1"/>
    <col min="1817" max="1817" width="10.5546875" bestFit="1" customWidth="1"/>
    <col min="1818" max="1818" width="13.33203125" bestFit="1" customWidth="1"/>
    <col min="1819" max="1819" width="15.21875" bestFit="1" customWidth="1"/>
    <col min="1820" max="1820" width="18" bestFit="1" customWidth="1"/>
    <col min="1821" max="1821" width="28.109375" bestFit="1" customWidth="1"/>
    <col min="1822" max="1822" width="30.88671875" bestFit="1" customWidth="1"/>
    <col min="1823" max="1823" width="14.44140625" bestFit="1" customWidth="1"/>
    <col min="1824" max="1824" width="17.33203125" bestFit="1" customWidth="1"/>
    <col min="1825" max="1825" width="17.77734375" bestFit="1" customWidth="1"/>
    <col min="1826" max="1826" width="20.5546875" bestFit="1" customWidth="1"/>
    <col min="1827" max="1827" width="18.109375" bestFit="1" customWidth="1"/>
    <col min="1828" max="1828" width="20.88671875" bestFit="1" customWidth="1"/>
    <col min="1829" max="1829" width="20.109375" bestFit="1" customWidth="1"/>
    <col min="1830" max="1830" width="22.88671875" bestFit="1" customWidth="1"/>
    <col min="1831" max="1831" width="21.21875" bestFit="1" customWidth="1"/>
    <col min="1832" max="1832" width="24" bestFit="1" customWidth="1"/>
    <col min="1833" max="1833" width="11" bestFit="1" customWidth="1"/>
    <col min="1834" max="1834" width="13.77734375" bestFit="1" customWidth="1"/>
    <col min="1835" max="1835" width="21.6640625" bestFit="1" customWidth="1"/>
    <col min="1836" max="1836" width="24.44140625" bestFit="1" customWidth="1"/>
    <col min="1837" max="1837" width="12.6640625" bestFit="1" customWidth="1"/>
    <col min="1838" max="1838" width="15.44140625" bestFit="1" customWidth="1"/>
    <col min="1839" max="1839" width="18.5546875" bestFit="1" customWidth="1"/>
    <col min="1840" max="1840" width="21.44140625" bestFit="1" customWidth="1"/>
    <col min="1841" max="1841" width="13.44140625" bestFit="1" customWidth="1"/>
    <col min="1842" max="1842" width="16.21875" bestFit="1" customWidth="1"/>
    <col min="1843" max="1843" width="13.44140625" bestFit="1" customWidth="1"/>
    <col min="1844" max="1844" width="16.21875" bestFit="1" customWidth="1"/>
    <col min="1845" max="1845" width="21.109375" bestFit="1" customWidth="1"/>
    <col min="1846" max="1846" width="23.88671875" bestFit="1" customWidth="1"/>
    <col min="1847" max="1847" width="22.33203125" bestFit="1" customWidth="1"/>
    <col min="1848" max="1848" width="25.109375" bestFit="1" customWidth="1"/>
    <col min="1849" max="1849" width="7.109375" bestFit="1" customWidth="1"/>
    <col min="1850" max="1850" width="9.77734375" bestFit="1" customWidth="1"/>
    <col min="1851" max="1851" width="11.33203125" bestFit="1" customWidth="1"/>
    <col min="1852" max="1852" width="14.109375" bestFit="1" customWidth="1"/>
    <col min="1853" max="1853" width="39.33203125" bestFit="1" customWidth="1"/>
    <col min="1854" max="1854" width="42.21875" bestFit="1" customWidth="1"/>
    <col min="1855" max="1855" width="14.88671875" bestFit="1" customWidth="1"/>
    <col min="1856" max="1856" width="17.77734375" bestFit="1" customWidth="1"/>
    <col min="1857" max="1857" width="15.77734375" bestFit="1" customWidth="1"/>
    <col min="1858" max="1858" width="18.5546875" bestFit="1" customWidth="1"/>
    <col min="1859" max="1859" width="17.21875" bestFit="1" customWidth="1"/>
    <col min="1860" max="1860" width="20" bestFit="1" customWidth="1"/>
    <col min="1861" max="1861" width="17.21875" bestFit="1" customWidth="1"/>
    <col min="1862" max="1862" width="20" bestFit="1" customWidth="1"/>
    <col min="1863" max="1863" width="12.109375" bestFit="1" customWidth="1"/>
    <col min="1864" max="1864" width="14.88671875" bestFit="1" customWidth="1"/>
    <col min="1865" max="1865" width="10.5546875" bestFit="1" customWidth="1"/>
    <col min="1866" max="1866" width="13.33203125" bestFit="1" customWidth="1"/>
    <col min="1867" max="1867" width="32.77734375" bestFit="1" customWidth="1"/>
    <col min="1868" max="1868" width="35.5546875" bestFit="1" customWidth="1"/>
    <col min="1869" max="1869" width="12.44140625" bestFit="1" customWidth="1"/>
    <col min="1870" max="1870" width="15.21875" bestFit="1" customWidth="1"/>
    <col min="1871" max="1871" width="39.88671875" bestFit="1" customWidth="1"/>
    <col min="1872" max="1872" width="42.6640625" bestFit="1" customWidth="1"/>
    <col min="1873" max="1873" width="27.109375" bestFit="1" customWidth="1"/>
    <col min="1874" max="1874" width="30" bestFit="1" customWidth="1"/>
    <col min="1875" max="1875" width="18.6640625" bestFit="1" customWidth="1"/>
    <col min="1876" max="1876" width="21.5546875" bestFit="1" customWidth="1"/>
    <col min="1877" max="1877" width="7.88671875" bestFit="1" customWidth="1"/>
    <col min="1878" max="1878" width="10.5546875" bestFit="1" customWidth="1"/>
    <col min="1879" max="1879" width="16.109375" bestFit="1" customWidth="1"/>
    <col min="1880" max="1880" width="18.88671875" bestFit="1" customWidth="1"/>
    <col min="1881" max="1881" width="9.88671875" bestFit="1" customWidth="1"/>
    <col min="1882" max="1882" width="12.5546875" bestFit="1" customWidth="1"/>
    <col min="1883" max="1883" width="13.77734375" bestFit="1" customWidth="1"/>
    <col min="1884" max="1884" width="16.5546875" bestFit="1" customWidth="1"/>
    <col min="1885" max="1885" width="9" bestFit="1" customWidth="1"/>
    <col min="1886" max="1886" width="11.6640625" bestFit="1" customWidth="1"/>
    <col min="1887" max="1887" width="8.77734375" bestFit="1" customWidth="1"/>
    <col min="1888" max="1888" width="11.44140625" bestFit="1" customWidth="1"/>
    <col min="1889" max="1889" width="8.21875" bestFit="1" customWidth="1"/>
    <col min="1890" max="1890" width="10.88671875" bestFit="1" customWidth="1"/>
    <col min="1891" max="1891" width="7.44140625" bestFit="1" customWidth="1"/>
    <col min="1892" max="1892" width="10.109375" bestFit="1" customWidth="1"/>
    <col min="1893" max="1893" width="20.88671875" bestFit="1" customWidth="1"/>
    <col min="1894" max="1894" width="23.6640625" bestFit="1" customWidth="1"/>
    <col min="1895" max="1895" width="9.44140625" bestFit="1" customWidth="1"/>
    <col min="1896" max="1896" width="12.109375" bestFit="1" customWidth="1"/>
    <col min="1897" max="1897" width="14.21875" bestFit="1" customWidth="1"/>
    <col min="1898" max="1898" width="17" bestFit="1" customWidth="1"/>
    <col min="1899" max="1899" width="7.44140625" bestFit="1" customWidth="1"/>
    <col min="1900" max="1900" width="10.109375" bestFit="1" customWidth="1"/>
    <col min="1901" max="1901" width="29" bestFit="1" customWidth="1"/>
    <col min="1902" max="1902" width="31.77734375" bestFit="1" customWidth="1"/>
    <col min="1903" max="1903" width="10.33203125" bestFit="1" customWidth="1"/>
    <col min="1904" max="1904" width="13.109375" bestFit="1" customWidth="1"/>
    <col min="1905" max="1905" width="45.21875" bestFit="1" customWidth="1"/>
    <col min="1906" max="1906" width="48" bestFit="1" customWidth="1"/>
    <col min="1907" max="1907" width="34.44140625" bestFit="1" customWidth="1"/>
    <col min="1908" max="1908" width="37.21875" bestFit="1" customWidth="1"/>
    <col min="1909" max="1909" width="17.44140625" bestFit="1" customWidth="1"/>
    <col min="1910" max="1910" width="20.21875" bestFit="1" customWidth="1"/>
    <col min="1911" max="1911" width="25.77734375" bestFit="1" customWidth="1"/>
    <col min="1912" max="1912" width="28.5546875" bestFit="1" customWidth="1"/>
    <col min="1913" max="1913" width="17.44140625" bestFit="1" customWidth="1"/>
    <col min="1914" max="1914" width="20.21875" bestFit="1" customWidth="1"/>
    <col min="1915" max="1915" width="7.6640625" bestFit="1" customWidth="1"/>
    <col min="1916" max="1916" width="9.33203125" bestFit="1" customWidth="1"/>
    <col min="1917" max="1917" width="11.88671875" bestFit="1" customWidth="1"/>
    <col min="1918" max="1918" width="14.6640625" bestFit="1" customWidth="1"/>
    <col min="1919" max="1919" width="17.77734375" bestFit="1" customWidth="1"/>
    <col min="1920" max="1920" width="20.5546875" bestFit="1" customWidth="1"/>
    <col min="1921" max="1921" width="12.33203125" bestFit="1" customWidth="1"/>
    <col min="1922" max="1922" width="15.109375" bestFit="1" customWidth="1"/>
    <col min="1923" max="1923" width="22.6640625" bestFit="1" customWidth="1"/>
    <col min="1924" max="1924" width="25.5546875" bestFit="1" customWidth="1"/>
    <col min="1925" max="1925" width="22.77734375" bestFit="1" customWidth="1"/>
    <col min="1926" max="1926" width="25.6640625" bestFit="1" customWidth="1"/>
    <col min="1927" max="1927" width="11.5546875" bestFit="1" customWidth="1"/>
    <col min="1928" max="1928" width="14.33203125" bestFit="1" customWidth="1"/>
    <col min="1929" max="1929" width="16.6640625" bestFit="1" customWidth="1"/>
    <col min="1930" max="1930" width="19.44140625" bestFit="1" customWidth="1"/>
    <col min="1931" max="1931" width="11" bestFit="1" customWidth="1"/>
    <col min="1932" max="1932" width="13.77734375" bestFit="1" customWidth="1"/>
    <col min="1933" max="1933" width="9.33203125" bestFit="1" customWidth="1"/>
    <col min="1934" max="1934" width="12" bestFit="1" customWidth="1"/>
    <col min="1935" max="1935" width="16.21875" bestFit="1" customWidth="1"/>
    <col min="1936" max="1936" width="19" bestFit="1" customWidth="1"/>
    <col min="1937" max="1937" width="9.33203125" bestFit="1" customWidth="1"/>
    <col min="1938" max="1938" width="12" bestFit="1" customWidth="1"/>
    <col min="1939" max="1939" width="10" bestFit="1" customWidth="1"/>
    <col min="1940" max="1940" width="12.6640625" bestFit="1" customWidth="1"/>
    <col min="1941" max="1941" width="12.33203125" bestFit="1" customWidth="1"/>
    <col min="1942" max="1942" width="15.109375" bestFit="1" customWidth="1"/>
    <col min="1943" max="1943" width="25.33203125" bestFit="1" customWidth="1"/>
    <col min="1944" max="1944" width="28.109375" bestFit="1" customWidth="1"/>
    <col min="1945" max="1945" width="10.44140625" bestFit="1" customWidth="1"/>
    <col min="1946" max="1946" width="13.21875" bestFit="1" customWidth="1"/>
    <col min="1947" max="1947" width="8.77734375" bestFit="1" customWidth="1"/>
    <col min="1948" max="1948" width="11.44140625" bestFit="1" customWidth="1"/>
    <col min="1949" max="1949" width="22.6640625" bestFit="1" customWidth="1"/>
    <col min="1950" max="1950" width="25.5546875" bestFit="1" customWidth="1"/>
    <col min="1951" max="1951" width="7.88671875" bestFit="1" customWidth="1"/>
    <col min="1952" max="1952" width="10.5546875" bestFit="1" customWidth="1"/>
    <col min="1953" max="1953" width="16.109375" bestFit="1" customWidth="1"/>
    <col min="1954" max="1954" width="18.88671875" bestFit="1" customWidth="1"/>
    <col min="1955" max="1955" width="20.33203125" bestFit="1" customWidth="1"/>
    <col min="1956" max="1956" width="23.109375" bestFit="1" customWidth="1"/>
    <col min="1957" max="1957" width="20.109375" bestFit="1" customWidth="1"/>
    <col min="1958" max="1958" width="22.88671875" bestFit="1" customWidth="1"/>
    <col min="1959" max="1959" width="7.6640625" bestFit="1" customWidth="1"/>
    <col min="1960" max="1960" width="8.77734375" bestFit="1" customWidth="1"/>
    <col min="1961" max="1961" width="15.6640625" bestFit="1" customWidth="1"/>
    <col min="1962" max="1962" width="18.44140625" bestFit="1" customWidth="1"/>
    <col min="1963" max="1963" width="35.88671875" bestFit="1" customWidth="1"/>
    <col min="1964" max="1964" width="38.6640625" bestFit="1" customWidth="1"/>
    <col min="1965" max="1965" width="10.21875" bestFit="1" customWidth="1"/>
    <col min="1966" max="1966" width="12.88671875" bestFit="1" customWidth="1"/>
    <col min="1967" max="1967" width="13.77734375" bestFit="1" customWidth="1"/>
    <col min="1968" max="1968" width="16.5546875" bestFit="1" customWidth="1"/>
    <col min="1969" max="1969" width="17.88671875" bestFit="1" customWidth="1"/>
    <col min="1970" max="1970" width="20.6640625" bestFit="1" customWidth="1"/>
    <col min="1971" max="1971" width="11.6640625" bestFit="1" customWidth="1"/>
    <col min="1972" max="1972" width="14.44140625" bestFit="1" customWidth="1"/>
    <col min="1973" max="1973" width="17.33203125" bestFit="1" customWidth="1"/>
    <col min="1974" max="1974" width="20.109375" bestFit="1" customWidth="1"/>
    <col min="1975" max="1975" width="18.21875" bestFit="1" customWidth="1"/>
    <col min="1976" max="1976" width="21" bestFit="1" customWidth="1"/>
    <col min="1977" max="1977" width="18.88671875" bestFit="1" customWidth="1"/>
    <col min="1978" max="1978" width="21.77734375" bestFit="1" customWidth="1"/>
    <col min="1979" max="1979" width="13.44140625" bestFit="1" customWidth="1"/>
    <col min="1980" max="1980" width="16.21875" bestFit="1" customWidth="1"/>
    <col min="1981" max="1981" width="20.44140625" bestFit="1" customWidth="1"/>
    <col min="1982" max="1982" width="23.21875" bestFit="1" customWidth="1"/>
    <col min="1983" max="1983" width="21.33203125" bestFit="1" customWidth="1"/>
    <col min="1984" max="1984" width="24.109375" bestFit="1" customWidth="1"/>
    <col min="1985" max="1985" width="19.5546875" bestFit="1" customWidth="1"/>
    <col min="1986" max="1986" width="22.33203125" bestFit="1" customWidth="1"/>
    <col min="1987" max="1987" width="40.109375" bestFit="1" customWidth="1"/>
    <col min="1988" max="1988" width="42.88671875" bestFit="1" customWidth="1"/>
    <col min="1989" max="1989" width="17.44140625" bestFit="1" customWidth="1"/>
    <col min="1990" max="1990" width="20.21875" bestFit="1" customWidth="1"/>
    <col min="1991" max="1991" width="9" bestFit="1" customWidth="1"/>
    <col min="1992" max="1992" width="11.6640625" bestFit="1" customWidth="1"/>
    <col min="1993" max="1993" width="20.6640625" bestFit="1" customWidth="1"/>
    <col min="1994" max="1994" width="23.44140625" bestFit="1" customWidth="1"/>
    <col min="1995" max="1995" width="11.21875" bestFit="1" customWidth="1"/>
    <col min="1996" max="1996" width="14" bestFit="1" customWidth="1"/>
    <col min="1997" max="1997" width="26" bestFit="1" customWidth="1"/>
    <col min="1998" max="1998" width="28.77734375" bestFit="1" customWidth="1"/>
    <col min="1999" max="1999" width="27.77734375" bestFit="1" customWidth="1"/>
    <col min="2000" max="2000" width="30.5546875" bestFit="1" customWidth="1"/>
    <col min="2001" max="2001" width="9.88671875" bestFit="1" customWidth="1"/>
    <col min="2002" max="2002" width="12.5546875" bestFit="1" customWidth="1"/>
    <col min="2003" max="2003" width="11" bestFit="1" customWidth="1"/>
    <col min="2004" max="2004" width="13.77734375" bestFit="1" customWidth="1"/>
    <col min="2005" max="2005" width="12" bestFit="1" customWidth="1"/>
    <col min="2006" max="2006" width="14.77734375" bestFit="1" customWidth="1"/>
    <col min="2007" max="2007" width="36.33203125" bestFit="1" customWidth="1"/>
    <col min="2008" max="2008" width="39.109375" bestFit="1" customWidth="1"/>
    <col min="2009" max="2009" width="31.33203125" bestFit="1" customWidth="1"/>
    <col min="2010" max="2010" width="34.21875" bestFit="1" customWidth="1"/>
    <col min="2011" max="2011" width="16.6640625" bestFit="1" customWidth="1"/>
    <col min="2012" max="2012" width="19.44140625" bestFit="1" customWidth="1"/>
    <col min="2013" max="2013" width="44.21875" bestFit="1" customWidth="1"/>
    <col min="2014" max="2014" width="47" bestFit="1" customWidth="1"/>
    <col min="2015" max="2015" width="10" bestFit="1" customWidth="1"/>
    <col min="2016" max="2016" width="12.6640625" bestFit="1" customWidth="1"/>
    <col min="2017" max="2017" width="10" bestFit="1" customWidth="1"/>
    <col min="2018" max="2018" width="12.6640625" bestFit="1" customWidth="1"/>
    <col min="2019" max="2019" width="27.88671875" bestFit="1" customWidth="1"/>
    <col min="2020" max="2020" width="30.6640625" bestFit="1" customWidth="1"/>
    <col min="2021" max="2021" width="19.33203125" bestFit="1" customWidth="1"/>
    <col min="2022" max="2022" width="22.109375" bestFit="1" customWidth="1"/>
    <col min="2023" max="2023" width="13.109375" bestFit="1" customWidth="1"/>
    <col min="2024" max="2024" width="15.88671875" bestFit="1" customWidth="1"/>
    <col min="2025" max="2025" width="15.5546875" bestFit="1" customWidth="1"/>
    <col min="2026" max="2026" width="18.33203125" bestFit="1" customWidth="1"/>
    <col min="2027" max="2027" width="20.33203125" bestFit="1" customWidth="1"/>
    <col min="2028" max="2028" width="23.109375" bestFit="1" customWidth="1"/>
    <col min="2029" max="2029" width="32.21875" bestFit="1" customWidth="1"/>
    <col min="2030" max="2030" width="35" bestFit="1" customWidth="1"/>
    <col min="2031" max="2031" width="14.33203125" bestFit="1" customWidth="1"/>
    <col min="2032" max="2032" width="17.21875" bestFit="1" customWidth="1"/>
    <col min="2033" max="2033" width="13.21875" bestFit="1" customWidth="1"/>
    <col min="2034" max="2034" width="16" bestFit="1" customWidth="1"/>
    <col min="2035" max="2035" width="9.44140625" bestFit="1" customWidth="1"/>
    <col min="2036" max="2036" width="12.109375" bestFit="1" customWidth="1"/>
    <col min="2037" max="2037" width="19.6640625" bestFit="1" customWidth="1"/>
    <col min="2038" max="2038" width="22.44140625" bestFit="1" customWidth="1"/>
    <col min="2039" max="2039" width="17.21875" bestFit="1" customWidth="1"/>
    <col min="2040" max="2040" width="20" bestFit="1" customWidth="1"/>
    <col min="2041" max="2041" width="7.109375" bestFit="1" customWidth="1"/>
    <col min="2042" max="2042" width="9.77734375" bestFit="1" customWidth="1"/>
    <col min="2043" max="2043" width="17" bestFit="1" customWidth="1"/>
    <col min="2044" max="2044" width="19.77734375" bestFit="1" customWidth="1"/>
    <col min="2045" max="2045" width="9.5546875" bestFit="1" customWidth="1"/>
    <col min="2046" max="2046" width="12.21875" bestFit="1" customWidth="1"/>
    <col min="2047" max="2047" width="15.44140625" bestFit="1" customWidth="1"/>
    <col min="2048" max="2048" width="18.21875" bestFit="1" customWidth="1"/>
    <col min="2049" max="2049" width="24.88671875" bestFit="1" customWidth="1"/>
    <col min="2050" max="2050" width="27.6640625" bestFit="1" customWidth="1"/>
    <col min="2051" max="2051" width="55.109375" bestFit="1" customWidth="1"/>
    <col min="2052" max="2052" width="57.88671875" bestFit="1" customWidth="1"/>
    <col min="2053" max="2053" width="28.88671875" bestFit="1" customWidth="1"/>
    <col min="2054" max="2054" width="31.6640625" bestFit="1" customWidth="1"/>
    <col min="2055" max="2055" width="15.5546875" bestFit="1" customWidth="1"/>
    <col min="2056" max="2056" width="18.33203125" bestFit="1" customWidth="1"/>
    <col min="2057" max="2057" width="19" bestFit="1" customWidth="1"/>
    <col min="2058" max="2058" width="21.88671875" bestFit="1" customWidth="1"/>
    <col min="2059" max="2059" width="20" bestFit="1" customWidth="1"/>
    <col min="2060" max="2060" width="22.77734375" bestFit="1" customWidth="1"/>
    <col min="2061" max="2061" width="21.5546875" bestFit="1" customWidth="1"/>
    <col min="2062" max="2062" width="24.33203125" bestFit="1" customWidth="1"/>
    <col min="2063" max="2063" width="16.33203125" bestFit="1" customWidth="1"/>
    <col min="2064" max="2064" width="19.109375" bestFit="1" customWidth="1"/>
    <col min="2065" max="2065" width="25.5546875" bestFit="1" customWidth="1"/>
    <col min="2066" max="2066" width="28.33203125" bestFit="1" customWidth="1"/>
    <col min="2067" max="2067" width="25.77734375" bestFit="1" customWidth="1"/>
    <col min="2068" max="2068" width="28.5546875" bestFit="1" customWidth="1"/>
    <col min="2069" max="2069" width="26.88671875" bestFit="1" customWidth="1"/>
    <col min="2070" max="2070" width="29.77734375" bestFit="1" customWidth="1"/>
    <col min="2071" max="2071" width="18" bestFit="1" customWidth="1"/>
    <col min="2072" max="2072" width="20.77734375" bestFit="1" customWidth="1"/>
    <col min="2073" max="2073" width="18.88671875" bestFit="1" customWidth="1"/>
    <col min="2074" max="2074" width="21.77734375" bestFit="1" customWidth="1"/>
    <col min="2075" max="2075" width="10.6640625" bestFit="1" customWidth="1"/>
    <col min="2076" max="2076" width="13.44140625" bestFit="1" customWidth="1"/>
    <col min="2077" max="2077" width="10" bestFit="1" customWidth="1"/>
    <col min="2078" max="2078" width="12.6640625" bestFit="1" customWidth="1"/>
    <col min="2079" max="2079" width="38.109375" bestFit="1" customWidth="1"/>
    <col min="2080" max="2080" width="40.88671875" bestFit="1" customWidth="1"/>
    <col min="2081" max="2081" width="18.21875" bestFit="1" customWidth="1"/>
    <col min="2082" max="2083" width="21" bestFit="1" customWidth="1"/>
    <col min="2084" max="2084" width="23.77734375" bestFit="1" customWidth="1"/>
    <col min="2085" max="2085" width="23.6640625" bestFit="1" customWidth="1"/>
    <col min="2086" max="2086" width="26.44140625" bestFit="1" customWidth="1"/>
    <col min="2087" max="2087" width="27.5546875" bestFit="1" customWidth="1"/>
    <col min="2088" max="2088" width="30.33203125" bestFit="1" customWidth="1"/>
    <col min="2089" max="2089" width="7.6640625" bestFit="1" customWidth="1"/>
    <col min="2090" max="2090" width="9.44140625" bestFit="1" customWidth="1"/>
    <col min="2091" max="2091" width="8.88671875" bestFit="1" customWidth="1"/>
    <col min="2092" max="2092" width="11.5546875" bestFit="1" customWidth="1"/>
    <col min="2093" max="2093" width="8.6640625" bestFit="1" customWidth="1"/>
    <col min="2094" max="2094" width="11.33203125" bestFit="1" customWidth="1"/>
    <col min="2095" max="2095" width="21.88671875" bestFit="1" customWidth="1"/>
    <col min="2096" max="2096" width="24.6640625" bestFit="1" customWidth="1"/>
    <col min="2097" max="2097" width="15.109375" bestFit="1" customWidth="1"/>
    <col min="2098" max="2098" width="17.88671875" bestFit="1" customWidth="1"/>
    <col min="2099" max="2099" width="17.33203125" bestFit="1" customWidth="1"/>
    <col min="2100" max="2100" width="20.109375" bestFit="1" customWidth="1"/>
    <col min="2101" max="2101" width="20" bestFit="1" customWidth="1"/>
    <col min="2102" max="2102" width="22.77734375" bestFit="1" customWidth="1"/>
    <col min="2103" max="2103" width="11.109375" bestFit="1" customWidth="1"/>
    <col min="2104" max="2104" width="13.88671875" bestFit="1" customWidth="1"/>
    <col min="2105" max="2105" width="11.33203125" bestFit="1" customWidth="1"/>
    <col min="2106" max="2106" width="14.109375" bestFit="1" customWidth="1"/>
    <col min="2107" max="2107" width="14.44140625" bestFit="1" customWidth="1"/>
    <col min="2108" max="2108" width="17.33203125" bestFit="1" customWidth="1"/>
    <col min="2109" max="2109" width="15.33203125" bestFit="1" customWidth="1"/>
    <col min="2110" max="2110" width="18.109375" bestFit="1" customWidth="1"/>
    <col min="2111" max="2111" width="9.44140625" bestFit="1" customWidth="1"/>
    <col min="2112" max="2112" width="12.109375" bestFit="1" customWidth="1"/>
    <col min="2113" max="2113" width="14.109375" bestFit="1" customWidth="1"/>
    <col min="2114" max="2114" width="16.88671875" bestFit="1" customWidth="1"/>
    <col min="2115" max="2115" width="13.5546875" bestFit="1" customWidth="1"/>
    <col min="2116" max="2116" width="16.33203125" bestFit="1" customWidth="1"/>
    <col min="2117" max="2117" width="23.109375" bestFit="1" customWidth="1"/>
    <col min="2118" max="2118" width="26" bestFit="1" customWidth="1"/>
    <col min="2119" max="2119" width="12" bestFit="1" customWidth="1"/>
    <col min="2120" max="2120" width="14.77734375" bestFit="1" customWidth="1"/>
    <col min="2121" max="2121" width="13.33203125" bestFit="1" customWidth="1"/>
    <col min="2122" max="2122" width="16.109375" bestFit="1" customWidth="1"/>
    <col min="2123" max="2123" width="12.77734375" bestFit="1" customWidth="1"/>
    <col min="2124" max="2124" width="15.5546875" bestFit="1" customWidth="1"/>
    <col min="2125" max="2125" width="16.109375" bestFit="1" customWidth="1"/>
    <col min="2126" max="2126" width="18.88671875" bestFit="1" customWidth="1"/>
    <col min="2127" max="2127" width="9" bestFit="1" customWidth="1"/>
    <col min="2128" max="2128" width="11.6640625" bestFit="1" customWidth="1"/>
    <col min="2129" max="2129" width="7.6640625" bestFit="1" customWidth="1"/>
    <col min="2130" max="2130" width="8.33203125" bestFit="1" customWidth="1"/>
    <col min="2131" max="2131" width="7.6640625" bestFit="1" customWidth="1"/>
    <col min="2132" max="2132" width="8.77734375" bestFit="1" customWidth="1"/>
    <col min="2133" max="2133" width="14.77734375" bestFit="1" customWidth="1"/>
    <col min="2134" max="2134" width="17.6640625" bestFit="1" customWidth="1"/>
    <col min="2135" max="2135" width="7.6640625" bestFit="1" customWidth="1"/>
    <col min="2136" max="2136" width="8.44140625" bestFit="1" customWidth="1"/>
    <col min="2137" max="2137" width="23.88671875" bestFit="1" customWidth="1"/>
    <col min="2138" max="2138" width="26.6640625" bestFit="1" customWidth="1"/>
    <col min="2139" max="2139" width="15.77734375" bestFit="1" customWidth="1"/>
    <col min="2140" max="2140" width="18.5546875" bestFit="1" customWidth="1"/>
    <col min="2141" max="2141" width="23.88671875" bestFit="1" customWidth="1"/>
    <col min="2142" max="2142" width="26.6640625" bestFit="1" customWidth="1"/>
    <col min="2143" max="2143" width="15.33203125" bestFit="1" customWidth="1"/>
    <col min="2144" max="2144" width="18.109375" bestFit="1" customWidth="1"/>
    <col min="2145" max="2145" width="14.44140625" bestFit="1" customWidth="1"/>
    <col min="2146" max="2146" width="17.33203125" bestFit="1" customWidth="1"/>
    <col min="2147" max="2147" width="27.21875" bestFit="1" customWidth="1"/>
    <col min="2148" max="2148" width="30.109375" bestFit="1" customWidth="1"/>
    <col min="2149" max="2149" width="25.77734375" bestFit="1" customWidth="1"/>
    <col min="2150" max="2150" width="28.5546875" bestFit="1" customWidth="1"/>
    <col min="2151" max="2151" width="23" bestFit="1" customWidth="1"/>
    <col min="2152" max="2152" width="25.88671875" bestFit="1" customWidth="1"/>
    <col min="2153" max="2153" width="12.5546875" bestFit="1" customWidth="1"/>
    <col min="2154" max="2154" width="15.33203125" bestFit="1" customWidth="1"/>
    <col min="2155" max="2155" width="33.33203125" bestFit="1" customWidth="1"/>
    <col min="2156" max="2156" width="36.109375" bestFit="1" customWidth="1"/>
    <col min="2157" max="2157" width="19.44140625" bestFit="1" customWidth="1"/>
    <col min="2158" max="2158" width="22.21875" bestFit="1" customWidth="1"/>
    <col min="2159" max="2159" width="9.5546875" bestFit="1" customWidth="1"/>
    <col min="2160" max="2160" width="12.21875" bestFit="1" customWidth="1"/>
    <col min="2161" max="2161" width="33.5546875" bestFit="1" customWidth="1"/>
    <col min="2162" max="2162" width="36.33203125" bestFit="1" customWidth="1"/>
    <col min="2163" max="2163" width="25.77734375" bestFit="1" customWidth="1"/>
    <col min="2164" max="2164" width="28.5546875" bestFit="1" customWidth="1"/>
    <col min="2165" max="2165" width="15.21875" bestFit="1" customWidth="1"/>
    <col min="2166" max="2166" width="18" bestFit="1" customWidth="1"/>
    <col min="2167" max="2167" width="11.5546875" bestFit="1" customWidth="1"/>
    <col min="2168" max="2168" width="14.33203125" bestFit="1" customWidth="1"/>
    <col min="2169" max="2169" width="16.77734375" bestFit="1" customWidth="1"/>
    <col min="2170" max="2170" width="19.5546875" bestFit="1" customWidth="1"/>
    <col min="2171" max="2171" width="18.33203125" bestFit="1" customWidth="1"/>
    <col min="2172" max="2172" width="21.109375" bestFit="1" customWidth="1"/>
    <col min="2173" max="2173" width="8.44140625" bestFit="1" customWidth="1"/>
    <col min="2174" max="2174" width="10.6640625" bestFit="1" customWidth="1"/>
    <col min="2175" max="2175" width="13.5546875" bestFit="1" customWidth="1"/>
    <col min="2176" max="2176" width="16.33203125" bestFit="1" customWidth="1"/>
    <col min="2177" max="2177" width="11.44140625" bestFit="1" customWidth="1"/>
    <col min="2178" max="2178" width="14.21875" bestFit="1" customWidth="1"/>
    <col min="2179" max="2179" width="10.44140625" bestFit="1" customWidth="1"/>
    <col min="2180" max="2180" width="13.21875" bestFit="1" customWidth="1"/>
    <col min="2181" max="2181" width="11.88671875" bestFit="1" customWidth="1"/>
    <col min="2182" max="2182" width="14.6640625" bestFit="1" customWidth="1"/>
    <col min="2183" max="2183" width="17.6640625" bestFit="1" customWidth="1"/>
    <col min="2184" max="2184" width="20.44140625" bestFit="1" customWidth="1"/>
    <col min="2185" max="2185" width="26.44140625" bestFit="1" customWidth="1"/>
    <col min="2186" max="2186" width="29.21875" bestFit="1" customWidth="1"/>
    <col min="2187" max="2187" width="13.77734375" bestFit="1" customWidth="1"/>
    <col min="2188" max="2188" width="16.5546875" bestFit="1" customWidth="1"/>
    <col min="2189" max="2189" width="11.6640625" bestFit="1" customWidth="1"/>
    <col min="2190" max="2190" width="14.44140625" bestFit="1" customWidth="1"/>
    <col min="2191" max="2191" width="7.44140625" bestFit="1" customWidth="1"/>
    <col min="2192" max="2192" width="10.109375" bestFit="1" customWidth="1"/>
    <col min="2193" max="2193" width="7.5546875" bestFit="1" customWidth="1"/>
    <col min="2194" max="2194" width="10.21875" bestFit="1" customWidth="1"/>
    <col min="2195" max="2195" width="26" bestFit="1" customWidth="1"/>
    <col min="2196" max="2196" width="28.77734375" bestFit="1" customWidth="1"/>
    <col min="2197" max="2197" width="33.44140625" bestFit="1" customWidth="1"/>
    <col min="2198" max="2198" width="36.21875" bestFit="1" customWidth="1"/>
    <col min="2199" max="2199" width="10.6640625" bestFit="1" customWidth="1"/>
    <col min="2200" max="2200" width="13.44140625" bestFit="1" customWidth="1"/>
    <col min="2201" max="2201" width="13.88671875" bestFit="1" customWidth="1"/>
    <col min="2202" max="2202" width="16.6640625" bestFit="1" customWidth="1"/>
    <col min="2203" max="2203" width="9.5546875" bestFit="1" customWidth="1"/>
    <col min="2204" max="2204" width="12.21875" bestFit="1" customWidth="1"/>
    <col min="2205" max="2205" width="33.88671875" bestFit="1" customWidth="1"/>
    <col min="2206" max="2206" width="36.6640625" bestFit="1" customWidth="1"/>
    <col min="2207" max="2207" width="22.33203125" bestFit="1" customWidth="1"/>
    <col min="2208" max="2208" width="25.109375" bestFit="1" customWidth="1"/>
    <col min="2209" max="2209" width="13.21875" bestFit="1" customWidth="1"/>
    <col min="2210" max="2210" width="16" bestFit="1" customWidth="1"/>
    <col min="2211" max="2211" width="13.88671875" bestFit="1" customWidth="1"/>
    <col min="2212" max="2212" width="16.6640625" bestFit="1" customWidth="1"/>
    <col min="2213" max="2213" width="7.44140625" bestFit="1" customWidth="1"/>
    <col min="2214" max="2214" width="10.109375" bestFit="1" customWidth="1"/>
    <col min="2215" max="2215" width="8.6640625" bestFit="1" customWidth="1"/>
    <col min="2216" max="2216" width="11.33203125" bestFit="1" customWidth="1"/>
    <col min="2217" max="2217" width="13.44140625" bestFit="1" customWidth="1"/>
    <col min="2218" max="2218" width="16.21875" bestFit="1" customWidth="1"/>
    <col min="2219" max="2219" width="68" bestFit="1" customWidth="1"/>
    <col min="2220" max="2220" width="70.88671875" bestFit="1" customWidth="1"/>
    <col min="2221" max="2221" width="33.109375" bestFit="1" customWidth="1"/>
    <col min="2222" max="2222" width="35.88671875" bestFit="1" customWidth="1"/>
    <col min="2223" max="2223" width="34.77734375" bestFit="1" customWidth="1"/>
    <col min="2224" max="2224" width="37.5546875" bestFit="1" customWidth="1"/>
    <col min="2225" max="2225" width="12" bestFit="1" customWidth="1"/>
    <col min="2226" max="2226" width="14.77734375" bestFit="1" customWidth="1"/>
    <col min="2227" max="2227" width="17.21875" bestFit="1" customWidth="1"/>
    <col min="2228" max="2228" width="20" bestFit="1" customWidth="1"/>
    <col min="2229" max="2229" width="7.88671875" bestFit="1" customWidth="1"/>
    <col min="2230" max="2230" width="10.5546875" bestFit="1" customWidth="1"/>
    <col min="2231" max="2231" width="10.109375" bestFit="1" customWidth="1"/>
    <col min="2232" max="2232" width="12.77734375" bestFit="1" customWidth="1"/>
    <col min="2233" max="2233" width="10.88671875" bestFit="1" customWidth="1"/>
    <col min="2234" max="2234" width="13.6640625" bestFit="1" customWidth="1"/>
    <col min="2235" max="2235" width="10.21875" bestFit="1" customWidth="1"/>
    <col min="2236" max="2236" width="12.88671875" bestFit="1" customWidth="1"/>
    <col min="2237" max="2237" width="7.6640625" bestFit="1" customWidth="1"/>
    <col min="2238" max="2238" width="9.77734375" bestFit="1" customWidth="1"/>
    <col min="2239" max="2239" width="41.33203125" bestFit="1" customWidth="1"/>
    <col min="2240" max="2240" width="44.109375" bestFit="1" customWidth="1"/>
    <col min="2241" max="2241" width="11.109375" bestFit="1" customWidth="1"/>
    <col min="2242" max="2242" width="13.88671875" bestFit="1" customWidth="1"/>
    <col min="2243" max="2243" width="7.77734375" bestFit="1" customWidth="1"/>
    <col min="2244" max="2244" width="10.44140625" bestFit="1" customWidth="1"/>
    <col min="2245" max="2245" width="16.77734375" bestFit="1" customWidth="1"/>
    <col min="2246" max="2246" width="19.5546875" bestFit="1" customWidth="1"/>
    <col min="2247" max="2247" width="13.6640625" bestFit="1" customWidth="1"/>
    <col min="2248" max="2248" width="16.44140625" bestFit="1" customWidth="1"/>
    <col min="2249" max="2249" width="8.44140625" bestFit="1" customWidth="1"/>
    <col min="2250" max="2250" width="11.109375" bestFit="1" customWidth="1"/>
    <col min="2251" max="2251" width="28.77734375" bestFit="1" customWidth="1"/>
    <col min="2252" max="2252" width="31.5546875" bestFit="1" customWidth="1"/>
    <col min="2253" max="2253" width="27" bestFit="1" customWidth="1"/>
    <col min="2254" max="2254" width="29.88671875" bestFit="1" customWidth="1"/>
    <col min="2255" max="2255" width="8.6640625" bestFit="1" customWidth="1"/>
    <col min="2256" max="2256" width="11.33203125" bestFit="1" customWidth="1"/>
    <col min="2257" max="2257" width="15.109375" bestFit="1" customWidth="1"/>
    <col min="2258" max="2258" width="17.88671875" bestFit="1" customWidth="1"/>
    <col min="2259" max="2259" width="22.109375" bestFit="1" customWidth="1"/>
    <col min="2260" max="2260" width="24.88671875" bestFit="1" customWidth="1"/>
    <col min="2261" max="2261" width="25.6640625" bestFit="1" customWidth="1"/>
    <col min="2262" max="2262" width="28.44140625" bestFit="1" customWidth="1"/>
    <col min="2263" max="2263" width="15.5546875" bestFit="1" customWidth="1"/>
    <col min="2264" max="2264" width="18.33203125" bestFit="1" customWidth="1"/>
    <col min="2265" max="2265" width="8.44140625" bestFit="1" customWidth="1"/>
    <col min="2266" max="2266" width="11.109375" bestFit="1" customWidth="1"/>
    <col min="2267" max="2267" width="17.33203125" bestFit="1" customWidth="1"/>
    <col min="2268" max="2268" width="20.109375" bestFit="1" customWidth="1"/>
    <col min="2269" max="2269" width="16.6640625" bestFit="1" customWidth="1"/>
    <col min="2270" max="2270" width="19.44140625" bestFit="1" customWidth="1"/>
    <col min="2271" max="2271" width="33.77734375" bestFit="1" customWidth="1"/>
    <col min="2272" max="2272" width="36.5546875" bestFit="1" customWidth="1"/>
    <col min="2273" max="2273" width="29.5546875" bestFit="1" customWidth="1"/>
    <col min="2274" max="2274" width="32.33203125" bestFit="1" customWidth="1"/>
    <col min="2275" max="2275" width="24.33203125" bestFit="1" customWidth="1"/>
    <col min="2276" max="2276" width="27.109375" bestFit="1" customWidth="1"/>
    <col min="2277" max="2277" width="33.5546875" bestFit="1" customWidth="1"/>
    <col min="2278" max="2278" width="36.33203125" bestFit="1" customWidth="1"/>
    <col min="2279" max="2279" width="27.6640625" bestFit="1" customWidth="1"/>
    <col min="2280" max="2280" width="30.44140625" bestFit="1" customWidth="1"/>
    <col min="2281" max="2281" width="27" bestFit="1" customWidth="1"/>
    <col min="2282" max="2282" width="29.88671875" bestFit="1" customWidth="1"/>
    <col min="2283" max="2283" width="17.33203125" bestFit="1" customWidth="1"/>
    <col min="2284" max="2284" width="20.109375" bestFit="1" customWidth="1"/>
    <col min="2285" max="2285" width="19" bestFit="1" customWidth="1"/>
    <col min="2286" max="2286" width="21.88671875" bestFit="1" customWidth="1"/>
    <col min="2287" max="2287" width="17.44140625" bestFit="1" customWidth="1"/>
    <col min="2288" max="2288" width="20.21875" bestFit="1" customWidth="1"/>
    <col min="2289" max="2289" width="16.6640625" bestFit="1" customWidth="1"/>
    <col min="2290" max="2290" width="19.44140625" bestFit="1" customWidth="1"/>
    <col min="2291" max="2291" width="15.6640625" bestFit="1" customWidth="1"/>
    <col min="2292" max="2292" width="18.44140625" bestFit="1" customWidth="1"/>
    <col min="2293" max="2293" width="16.88671875" bestFit="1" customWidth="1"/>
    <col min="2294" max="2294" width="19.6640625" bestFit="1" customWidth="1"/>
    <col min="2295" max="2295" width="13.77734375" bestFit="1" customWidth="1"/>
    <col min="2296" max="2296" width="16.5546875" bestFit="1" customWidth="1"/>
    <col min="2297" max="2297" width="13.44140625" bestFit="1" customWidth="1"/>
    <col min="2298" max="2298" width="16.21875" bestFit="1" customWidth="1"/>
    <col min="2299" max="2299" width="13.88671875" bestFit="1" customWidth="1"/>
    <col min="2300" max="2300" width="16.6640625" bestFit="1" customWidth="1"/>
    <col min="2301" max="2301" width="11" bestFit="1" customWidth="1"/>
    <col min="2302" max="2302" width="13.77734375" bestFit="1" customWidth="1"/>
    <col min="2303" max="2303" width="34.33203125" bestFit="1" customWidth="1"/>
    <col min="2304" max="2304" width="37.109375" bestFit="1" customWidth="1"/>
    <col min="2305" max="2305" width="24.5546875" bestFit="1" customWidth="1"/>
    <col min="2306" max="2306" width="27.33203125" bestFit="1" customWidth="1"/>
    <col min="2307" max="2307" width="28.109375" bestFit="1" customWidth="1"/>
    <col min="2308" max="2308" width="30.88671875" bestFit="1" customWidth="1"/>
    <col min="2309" max="2309" width="43" bestFit="1" customWidth="1"/>
    <col min="2310" max="2310" width="45.77734375" bestFit="1" customWidth="1"/>
    <col min="2311" max="2311" width="39.109375" bestFit="1" customWidth="1"/>
    <col min="2312" max="2312" width="42" bestFit="1" customWidth="1"/>
    <col min="2313" max="2313" width="25.109375" bestFit="1" customWidth="1"/>
    <col min="2314" max="2314" width="27.88671875" bestFit="1" customWidth="1"/>
    <col min="2315" max="2315" width="20.33203125" bestFit="1" customWidth="1"/>
    <col min="2316" max="2316" width="23.109375" bestFit="1" customWidth="1"/>
    <col min="2317" max="2317" width="24.44140625" bestFit="1" customWidth="1"/>
    <col min="2318" max="2318" width="27.21875" bestFit="1" customWidth="1"/>
    <col min="2319" max="2319" width="8.109375" bestFit="1" customWidth="1"/>
    <col min="2320" max="2320" width="10.77734375" bestFit="1" customWidth="1"/>
    <col min="2321" max="2321" width="22.21875" bestFit="1" customWidth="1"/>
    <col min="2322" max="2322" width="25" bestFit="1" customWidth="1"/>
    <col min="2323" max="2323" width="9.5546875" bestFit="1" customWidth="1"/>
    <col min="2324" max="2324" width="12.21875" bestFit="1" customWidth="1"/>
    <col min="2325" max="2325" width="26.33203125" bestFit="1" customWidth="1"/>
    <col min="2326" max="2326" width="29.109375" bestFit="1" customWidth="1"/>
    <col min="2327" max="2327" width="25.5546875" bestFit="1" customWidth="1"/>
    <col min="2328" max="2328" width="28.33203125" bestFit="1" customWidth="1"/>
    <col min="2329" max="2329" width="12.6640625" bestFit="1" customWidth="1"/>
    <col min="2330" max="2330" width="15.44140625" bestFit="1" customWidth="1"/>
    <col min="2331" max="2331" width="16.109375" bestFit="1" customWidth="1"/>
    <col min="2332" max="2332" width="18.88671875" bestFit="1" customWidth="1"/>
    <col min="2333" max="2333" width="24.5546875" bestFit="1" customWidth="1"/>
    <col min="2334" max="2334" width="27.33203125" bestFit="1" customWidth="1"/>
    <col min="2335" max="2335" width="22" bestFit="1" customWidth="1"/>
    <col min="2336" max="2336" width="24.77734375" bestFit="1" customWidth="1"/>
    <col min="2337" max="2337" width="21.33203125" bestFit="1" customWidth="1"/>
    <col min="2338" max="2338" width="24.109375" bestFit="1" customWidth="1"/>
    <col min="2339" max="2339" width="14.88671875" bestFit="1" customWidth="1"/>
    <col min="2340" max="2340" width="17.77734375" bestFit="1" customWidth="1"/>
    <col min="2341" max="2341" width="12.88671875" bestFit="1" customWidth="1"/>
    <col min="2342" max="2342" width="15.6640625" bestFit="1" customWidth="1"/>
    <col min="2343" max="2343" width="10.21875" bestFit="1" customWidth="1"/>
    <col min="2344" max="2344" width="12.88671875" bestFit="1" customWidth="1"/>
    <col min="2345" max="2345" width="11" bestFit="1" customWidth="1"/>
    <col min="2346" max="2346" width="13.77734375" bestFit="1" customWidth="1"/>
    <col min="2347" max="2347" width="12.21875" bestFit="1" customWidth="1"/>
    <col min="2348" max="2348" width="15" bestFit="1" customWidth="1"/>
    <col min="2349" max="2349" width="7.6640625" bestFit="1" customWidth="1"/>
    <col min="2350" max="2350" width="9.33203125" bestFit="1" customWidth="1"/>
    <col min="2351" max="2351" width="12.21875" bestFit="1" customWidth="1"/>
    <col min="2352" max="2352" width="15" bestFit="1" customWidth="1"/>
    <col min="2353" max="2353" width="12.33203125" bestFit="1" customWidth="1"/>
    <col min="2354" max="2354" width="15.109375" bestFit="1" customWidth="1"/>
    <col min="2355" max="2355" width="8" bestFit="1" customWidth="1"/>
    <col min="2356" max="2356" width="10.6640625" bestFit="1" customWidth="1"/>
    <col min="2357" max="2357" width="14.21875" bestFit="1" customWidth="1"/>
    <col min="2358" max="2358" width="17" bestFit="1" customWidth="1"/>
    <col min="2359" max="2359" width="18.21875" bestFit="1" customWidth="1"/>
    <col min="2360" max="2360" width="21" bestFit="1" customWidth="1"/>
    <col min="2361" max="2361" width="9.33203125" bestFit="1" customWidth="1"/>
    <col min="2362" max="2362" width="12" bestFit="1" customWidth="1"/>
    <col min="2363" max="2363" width="29.88671875" bestFit="1" customWidth="1"/>
    <col min="2364" max="2364" width="32.6640625" bestFit="1" customWidth="1"/>
    <col min="2365" max="2365" width="14" bestFit="1" customWidth="1"/>
    <col min="2366" max="2366" width="16.77734375" bestFit="1" customWidth="1"/>
    <col min="2367" max="2367" width="7.6640625" bestFit="1" customWidth="1"/>
    <col min="2368" max="2368" width="8.5546875" bestFit="1" customWidth="1"/>
    <col min="2369" max="2369" width="16.44140625" bestFit="1" customWidth="1"/>
    <col min="2370" max="2370" width="19.21875" bestFit="1" customWidth="1"/>
    <col min="2371" max="2371" width="12.21875" bestFit="1" customWidth="1"/>
    <col min="2372" max="2372" width="15" bestFit="1" customWidth="1"/>
    <col min="2373" max="2373" width="7" bestFit="1" customWidth="1"/>
    <col min="2374" max="2374" width="9.6640625" bestFit="1" customWidth="1"/>
    <col min="2375" max="2375" width="8.77734375" bestFit="1" customWidth="1"/>
    <col min="2376" max="2376" width="11.44140625" bestFit="1" customWidth="1"/>
    <col min="2377" max="2377" width="16" bestFit="1" customWidth="1"/>
    <col min="2378" max="2378" width="18.77734375" bestFit="1" customWidth="1"/>
    <col min="2379" max="2379" width="9.5546875" bestFit="1" customWidth="1"/>
    <col min="2380" max="2380" width="12.21875" bestFit="1" customWidth="1"/>
    <col min="2381" max="2381" width="15.33203125" bestFit="1" customWidth="1"/>
    <col min="2382" max="2382" width="18.109375" bestFit="1" customWidth="1"/>
    <col min="2383" max="2383" width="28.5546875" bestFit="1" customWidth="1"/>
    <col min="2384" max="2384" width="31.33203125" bestFit="1" customWidth="1"/>
    <col min="2385" max="2385" width="8.6640625" bestFit="1" customWidth="1"/>
    <col min="2386" max="2386" width="11.33203125" bestFit="1" customWidth="1"/>
    <col min="2387" max="2387" width="20.44140625" bestFit="1" customWidth="1"/>
    <col min="2388" max="2388" width="23.21875" bestFit="1" customWidth="1"/>
    <col min="2389" max="2389" width="13.109375" bestFit="1" customWidth="1"/>
    <col min="2390" max="2390" width="15.88671875" bestFit="1" customWidth="1"/>
    <col min="2391" max="2391" width="14.88671875" bestFit="1" customWidth="1"/>
    <col min="2392" max="2392" width="17.77734375" bestFit="1" customWidth="1"/>
    <col min="2393" max="2393" width="16" bestFit="1" customWidth="1"/>
    <col min="2394" max="2394" width="18.77734375" bestFit="1" customWidth="1"/>
    <col min="2395" max="2395" width="13.33203125" bestFit="1" customWidth="1"/>
    <col min="2396" max="2396" width="16.109375" bestFit="1" customWidth="1"/>
    <col min="2397" max="2397" width="10.21875" bestFit="1" customWidth="1"/>
    <col min="2398" max="2398" width="12.88671875" bestFit="1" customWidth="1"/>
    <col min="2399" max="2399" width="13.5546875" bestFit="1" customWidth="1"/>
    <col min="2400" max="2400" width="16.33203125" bestFit="1" customWidth="1"/>
    <col min="2401" max="2401" width="26.21875" bestFit="1" customWidth="1"/>
    <col min="2402" max="2402" width="29" bestFit="1" customWidth="1"/>
    <col min="2403" max="2403" width="7" bestFit="1" customWidth="1"/>
    <col min="2404" max="2404" width="9.6640625" bestFit="1" customWidth="1"/>
    <col min="2405" max="2405" width="14.33203125" bestFit="1" customWidth="1"/>
    <col min="2406" max="2406" width="17.21875" bestFit="1" customWidth="1"/>
    <col min="2407" max="2407" width="11" bestFit="1" customWidth="1"/>
    <col min="2408" max="2408" width="13.77734375" bestFit="1" customWidth="1"/>
    <col min="2409" max="2409" width="8.88671875" bestFit="1" customWidth="1"/>
    <col min="2410" max="2410" width="11.5546875" bestFit="1" customWidth="1"/>
    <col min="2411" max="2411" width="17.21875" bestFit="1" customWidth="1"/>
    <col min="2412" max="2412" width="20" bestFit="1" customWidth="1"/>
    <col min="2413" max="2413" width="11.21875" bestFit="1" customWidth="1"/>
    <col min="2414" max="2414" width="14" bestFit="1" customWidth="1"/>
    <col min="2415" max="2415" width="14.44140625" bestFit="1" customWidth="1"/>
    <col min="2416" max="2416" width="17.33203125" bestFit="1" customWidth="1"/>
    <col min="2417" max="2417" width="17.109375" bestFit="1" customWidth="1"/>
    <col min="2418" max="2418" width="19.88671875" bestFit="1" customWidth="1"/>
    <col min="2419" max="2419" width="13.88671875" bestFit="1" customWidth="1"/>
    <col min="2420" max="2420" width="16.6640625" bestFit="1" customWidth="1"/>
    <col min="2421" max="2421" width="10.109375" bestFit="1" customWidth="1"/>
    <col min="2422" max="2422" width="12.77734375" bestFit="1" customWidth="1"/>
    <col min="2423" max="2423" width="11" bestFit="1" customWidth="1"/>
    <col min="2424" max="2424" width="13.77734375" bestFit="1" customWidth="1"/>
    <col min="2425" max="2425" width="12.77734375" bestFit="1" customWidth="1"/>
    <col min="2426" max="2426" width="15.5546875" bestFit="1" customWidth="1"/>
    <col min="2427" max="2427" width="12.44140625" bestFit="1" customWidth="1"/>
    <col min="2428" max="2428" width="15.21875" bestFit="1" customWidth="1"/>
    <col min="2429" max="2429" width="12.5546875" bestFit="1" customWidth="1"/>
    <col min="2430" max="2430" width="15.33203125" bestFit="1" customWidth="1"/>
    <col min="2431" max="2431" width="12.5546875" bestFit="1" customWidth="1"/>
    <col min="2432" max="2432" width="15.33203125" bestFit="1" customWidth="1"/>
    <col min="2433" max="2433" width="12.33203125" bestFit="1" customWidth="1"/>
    <col min="2434" max="2434" width="15.109375" bestFit="1" customWidth="1"/>
    <col min="2435" max="2435" width="25.6640625" bestFit="1" customWidth="1"/>
    <col min="2436" max="2436" width="28.44140625" bestFit="1" customWidth="1"/>
    <col min="2437" max="2437" width="9.88671875" bestFit="1" customWidth="1"/>
    <col min="2438" max="2438" width="12.5546875" bestFit="1" customWidth="1"/>
    <col min="2439" max="2439" width="25.33203125" bestFit="1" customWidth="1"/>
    <col min="2440" max="2440" width="28.109375" bestFit="1" customWidth="1"/>
    <col min="2441" max="2441" width="29.5546875" bestFit="1" customWidth="1"/>
    <col min="2442" max="2442" width="32.33203125" bestFit="1" customWidth="1"/>
    <col min="2443" max="2443" width="15.44140625" bestFit="1" customWidth="1"/>
    <col min="2444" max="2444" width="18.21875" bestFit="1" customWidth="1"/>
    <col min="2445" max="2445" width="20.5546875" bestFit="1" customWidth="1"/>
    <col min="2446" max="2446" width="23.33203125" bestFit="1" customWidth="1"/>
    <col min="2447" max="2447" width="7.88671875" bestFit="1" customWidth="1"/>
    <col min="2448" max="2448" width="10.5546875" bestFit="1" customWidth="1"/>
    <col min="2449" max="2449" width="13.33203125" bestFit="1" customWidth="1"/>
    <col min="2450" max="2450" width="16.109375" bestFit="1" customWidth="1"/>
    <col min="2451" max="2451" width="9.44140625" bestFit="1" customWidth="1"/>
    <col min="2452" max="2452" width="12.109375" bestFit="1" customWidth="1"/>
    <col min="2453" max="2453" width="9.33203125" bestFit="1" customWidth="1"/>
    <col min="2454" max="2454" width="12" bestFit="1" customWidth="1"/>
    <col min="2455" max="2455" width="13.77734375" bestFit="1" customWidth="1"/>
    <col min="2456" max="2456" width="16.5546875" bestFit="1" customWidth="1"/>
    <col min="2457" max="2457" width="9.77734375" bestFit="1" customWidth="1"/>
    <col min="2458" max="2458" width="12.44140625" bestFit="1" customWidth="1"/>
    <col min="2459" max="2459" width="13.33203125" bestFit="1" customWidth="1"/>
    <col min="2460" max="2460" width="16.109375" bestFit="1" customWidth="1"/>
    <col min="2461" max="2461" width="36.5546875" bestFit="1" customWidth="1"/>
    <col min="2462" max="2462" width="39.33203125" bestFit="1" customWidth="1"/>
    <col min="2463" max="2463" width="13.6640625" bestFit="1" customWidth="1"/>
    <col min="2464" max="2464" width="16.44140625" bestFit="1" customWidth="1"/>
    <col min="2465" max="2465" width="19.21875" bestFit="1" customWidth="1"/>
    <col min="2466" max="2466" width="22" bestFit="1" customWidth="1"/>
    <col min="2467" max="2467" width="11.88671875" bestFit="1" customWidth="1"/>
    <col min="2468" max="2468" width="14.6640625" bestFit="1" customWidth="1"/>
    <col min="2469" max="2469" width="28.6640625" bestFit="1" customWidth="1"/>
    <col min="2470" max="2470" width="31.44140625" bestFit="1" customWidth="1"/>
    <col min="2471" max="2471" width="12.88671875" bestFit="1" customWidth="1"/>
    <col min="2472" max="2472" width="15.6640625" bestFit="1" customWidth="1"/>
    <col min="2473" max="2473" width="33.6640625" bestFit="1" customWidth="1"/>
    <col min="2474" max="2474" width="36.44140625" bestFit="1" customWidth="1"/>
    <col min="2475" max="2475" width="29.6640625" bestFit="1" customWidth="1"/>
    <col min="2476" max="2476" width="32.44140625" bestFit="1" customWidth="1"/>
    <col min="2477" max="2477" width="22.88671875" bestFit="1" customWidth="1"/>
    <col min="2478" max="2478" width="25.77734375" bestFit="1" customWidth="1"/>
    <col min="2479" max="2479" width="18.77734375" bestFit="1" customWidth="1"/>
    <col min="2480" max="2480" width="21.6640625" bestFit="1" customWidth="1"/>
    <col min="2481" max="2481" width="26" bestFit="1" customWidth="1"/>
    <col min="2482" max="2482" width="28.77734375" bestFit="1" customWidth="1"/>
    <col min="2483" max="2483" width="30.109375" bestFit="1" customWidth="1"/>
    <col min="2484" max="2484" width="32.88671875" bestFit="1" customWidth="1"/>
    <col min="2485" max="2485" width="20.6640625" bestFit="1" customWidth="1"/>
    <col min="2486" max="2486" width="23.44140625" bestFit="1" customWidth="1"/>
    <col min="2487" max="2487" width="14" bestFit="1" customWidth="1"/>
    <col min="2488" max="2488" width="16.77734375" bestFit="1" customWidth="1"/>
    <col min="2489" max="2489" width="12.33203125" bestFit="1" customWidth="1"/>
    <col min="2490" max="2490" width="15.109375" bestFit="1" customWidth="1"/>
    <col min="2491" max="2491" width="16.109375" bestFit="1" customWidth="1"/>
    <col min="2492" max="2492" width="18.88671875" bestFit="1" customWidth="1"/>
    <col min="2493" max="2493" width="17.5546875" bestFit="1" customWidth="1"/>
    <col min="2494" max="2494" width="20.33203125" bestFit="1" customWidth="1"/>
    <col min="2495" max="2495" width="9.77734375" bestFit="1" customWidth="1"/>
    <col min="2496" max="2496" width="12.44140625" bestFit="1" customWidth="1"/>
    <col min="2497" max="2497" width="22.109375" bestFit="1" customWidth="1"/>
    <col min="2498" max="2498" width="24.88671875" bestFit="1" customWidth="1"/>
    <col min="2499" max="2499" width="22.109375" bestFit="1" customWidth="1"/>
    <col min="2500" max="2500" width="24.88671875" bestFit="1" customWidth="1"/>
    <col min="2501" max="2501" width="25.5546875" bestFit="1" customWidth="1"/>
    <col min="2502" max="2502" width="28.33203125" bestFit="1" customWidth="1"/>
    <col min="2503" max="2503" width="12.6640625" bestFit="1" customWidth="1"/>
    <col min="2504" max="2504" width="15.44140625" bestFit="1" customWidth="1"/>
    <col min="2505" max="2505" width="16" bestFit="1" customWidth="1"/>
    <col min="2506" max="2506" width="18.77734375" bestFit="1" customWidth="1"/>
    <col min="2507" max="2507" width="17.21875" bestFit="1" customWidth="1"/>
    <col min="2508" max="2508" width="20" bestFit="1" customWidth="1"/>
    <col min="2509" max="2509" width="37.5546875" bestFit="1" customWidth="1"/>
    <col min="2510" max="2510" width="40.33203125" bestFit="1" customWidth="1"/>
    <col min="2511" max="2511" width="17.109375" bestFit="1" customWidth="1"/>
    <col min="2512" max="2512" width="19.88671875" bestFit="1" customWidth="1"/>
    <col min="2513" max="2513" width="7.21875" bestFit="1" customWidth="1"/>
    <col min="2514" max="2514" width="9.88671875" bestFit="1" customWidth="1"/>
    <col min="2515" max="2515" width="14.109375" bestFit="1" customWidth="1"/>
    <col min="2516" max="2516" width="16.88671875" bestFit="1" customWidth="1"/>
    <col min="2517" max="2517" width="7.6640625" bestFit="1" customWidth="1"/>
    <col min="2518" max="2518" width="9.5546875" bestFit="1" customWidth="1"/>
    <col min="2519" max="2519" width="10.6640625" bestFit="1" customWidth="1"/>
    <col min="2520" max="2520" width="13.44140625" bestFit="1" customWidth="1"/>
    <col min="2521" max="2521" width="14.88671875" bestFit="1" customWidth="1"/>
    <col min="2522" max="2522" width="17.77734375" bestFit="1" customWidth="1"/>
    <col min="2523" max="2523" width="12.5546875" bestFit="1" customWidth="1"/>
    <col min="2524" max="2524" width="15.33203125" bestFit="1" customWidth="1"/>
    <col min="2525" max="2525" width="12" bestFit="1" customWidth="1"/>
    <col min="2526" max="2526" width="14.77734375" bestFit="1" customWidth="1"/>
    <col min="2527" max="2527" width="14" bestFit="1" customWidth="1"/>
    <col min="2528" max="2528" width="16.77734375" bestFit="1" customWidth="1"/>
    <col min="2529" max="2529" width="13.6640625" bestFit="1" customWidth="1"/>
    <col min="2530" max="2530" width="16.44140625" bestFit="1" customWidth="1"/>
    <col min="2531" max="2531" width="21.5546875" bestFit="1" customWidth="1"/>
    <col min="2532" max="2532" width="24.33203125" bestFit="1" customWidth="1"/>
    <col min="2533" max="2533" width="25.109375" bestFit="1" customWidth="1"/>
    <col min="2534" max="2534" width="27.88671875" bestFit="1" customWidth="1"/>
    <col min="2535" max="2535" width="41.21875" bestFit="1" customWidth="1"/>
    <col min="2536" max="2536" width="44" bestFit="1" customWidth="1"/>
    <col min="2537" max="2537" width="16.77734375" bestFit="1" customWidth="1"/>
    <col min="2538" max="2538" width="19.5546875" bestFit="1" customWidth="1"/>
    <col min="2539" max="2539" width="12.5546875" bestFit="1" customWidth="1"/>
    <col min="2540" max="2540" width="15.33203125" bestFit="1" customWidth="1"/>
    <col min="2541" max="2541" width="40.21875" bestFit="1" customWidth="1"/>
    <col min="2542" max="2542" width="43" bestFit="1" customWidth="1"/>
    <col min="2543" max="2543" width="28.21875" bestFit="1" customWidth="1"/>
    <col min="2544" max="2544" width="31" bestFit="1" customWidth="1"/>
    <col min="2545" max="2545" width="28.6640625" bestFit="1" customWidth="1"/>
    <col min="2546" max="2546" width="31.44140625" bestFit="1" customWidth="1"/>
    <col min="2547" max="2547" width="17.109375" bestFit="1" customWidth="1"/>
    <col min="2548" max="2548" width="19.88671875" bestFit="1" customWidth="1"/>
    <col min="2549" max="2549" width="15.5546875" bestFit="1" customWidth="1"/>
    <col min="2550" max="2550" width="18.33203125" bestFit="1" customWidth="1"/>
    <col min="2551" max="2551" width="14.77734375" bestFit="1" customWidth="1"/>
    <col min="2552" max="2552" width="17.6640625" bestFit="1" customWidth="1"/>
    <col min="2553" max="2553" width="6.88671875" bestFit="1" customWidth="1"/>
    <col min="2554" max="2554" width="9.5546875" bestFit="1" customWidth="1"/>
    <col min="2555" max="2555" width="7" bestFit="1" customWidth="1"/>
    <col min="2556" max="2556" width="9.6640625" bestFit="1" customWidth="1"/>
    <col min="2557" max="2557" width="8" bestFit="1" customWidth="1"/>
    <col min="2558" max="2558" width="10.6640625" bestFit="1" customWidth="1"/>
    <col min="2559" max="2559" width="14.33203125" bestFit="1" customWidth="1"/>
    <col min="2560" max="2560" width="17.21875" bestFit="1" customWidth="1"/>
    <col min="2561" max="2561" width="9.21875" bestFit="1" customWidth="1"/>
    <col min="2562" max="2562" width="11.88671875" bestFit="1" customWidth="1"/>
    <col min="2563" max="2563" width="16.44140625" bestFit="1" customWidth="1"/>
    <col min="2564" max="2564" width="19.21875" bestFit="1" customWidth="1"/>
    <col min="2565" max="2565" width="6.6640625" bestFit="1" customWidth="1"/>
    <col min="2566" max="2566" width="9" bestFit="1" customWidth="1"/>
    <col min="2567" max="2567" width="18.6640625" bestFit="1" customWidth="1"/>
    <col min="2568" max="2568" width="21.5546875" bestFit="1" customWidth="1"/>
    <col min="2569" max="2569" width="29.21875" bestFit="1" customWidth="1"/>
    <col min="2570" max="2570" width="32" bestFit="1" customWidth="1"/>
    <col min="2571" max="2571" width="29.5546875" bestFit="1" customWidth="1"/>
    <col min="2572" max="2572" width="32.33203125" bestFit="1" customWidth="1"/>
    <col min="2573" max="2573" width="24" bestFit="1" customWidth="1"/>
    <col min="2574" max="2574" width="26.77734375" bestFit="1" customWidth="1"/>
    <col min="2575" max="2575" width="24.77734375" bestFit="1" customWidth="1"/>
    <col min="2576" max="2576" width="27.5546875" bestFit="1" customWidth="1"/>
    <col min="2577" max="2577" width="24.33203125" bestFit="1" customWidth="1"/>
    <col min="2578" max="2578" width="27.109375" bestFit="1" customWidth="1"/>
    <col min="2579" max="2579" width="23.5546875" bestFit="1" customWidth="1"/>
    <col min="2580" max="2580" width="26.33203125" bestFit="1" customWidth="1"/>
    <col min="2581" max="2581" width="23.109375" bestFit="1" customWidth="1"/>
    <col min="2582" max="2582" width="26" bestFit="1" customWidth="1"/>
    <col min="2583" max="2583" width="16.33203125" bestFit="1" customWidth="1"/>
    <col min="2584" max="2584" width="19.109375" bestFit="1" customWidth="1"/>
    <col min="2585" max="2585" width="27.77734375" bestFit="1" customWidth="1"/>
    <col min="2586" max="2586" width="30.5546875" bestFit="1" customWidth="1"/>
    <col min="2587" max="2587" width="8.33203125" bestFit="1" customWidth="1"/>
    <col min="2588" max="2588" width="11" bestFit="1" customWidth="1"/>
    <col min="2589" max="2589" width="14.77734375" bestFit="1" customWidth="1"/>
    <col min="2590" max="2590" width="17.6640625" bestFit="1" customWidth="1"/>
    <col min="2591" max="2591" width="11.21875" bestFit="1" customWidth="1"/>
    <col min="2592" max="2592" width="14" bestFit="1" customWidth="1"/>
    <col min="2593" max="2593" width="16.77734375" bestFit="1" customWidth="1"/>
    <col min="2594" max="2594" width="19.5546875" bestFit="1" customWidth="1"/>
    <col min="2595" max="2595" width="12.6640625" bestFit="1" customWidth="1"/>
    <col min="2596" max="2596" width="15.44140625" bestFit="1" customWidth="1"/>
    <col min="2597" max="2597" width="27.44140625" bestFit="1" customWidth="1"/>
    <col min="2598" max="2598" width="30.21875" bestFit="1" customWidth="1"/>
    <col min="2599" max="2599" width="16.33203125" bestFit="1" customWidth="1"/>
    <col min="2600" max="2600" width="19.109375" bestFit="1" customWidth="1"/>
    <col min="2601" max="2601" width="18.33203125" bestFit="1" customWidth="1"/>
    <col min="2602" max="2602" width="21.109375" bestFit="1" customWidth="1"/>
    <col min="2603" max="2603" width="13" bestFit="1" customWidth="1"/>
    <col min="2604" max="2604" width="15.77734375" bestFit="1" customWidth="1"/>
    <col min="2605" max="2605" width="20.44140625" bestFit="1" customWidth="1"/>
    <col min="2606" max="2606" width="23.21875" bestFit="1" customWidth="1"/>
    <col min="2607" max="2607" width="26.44140625" bestFit="1" customWidth="1"/>
    <col min="2608" max="2608" width="29.21875" bestFit="1" customWidth="1"/>
    <col min="2609" max="2609" width="16.21875" bestFit="1" customWidth="1"/>
    <col min="2610" max="2610" width="19" bestFit="1" customWidth="1"/>
    <col min="2611" max="2611" width="25.88671875" bestFit="1" customWidth="1"/>
    <col min="2612" max="2612" width="28.6640625" bestFit="1" customWidth="1"/>
    <col min="2613" max="2613" width="13.44140625" bestFit="1" customWidth="1"/>
    <col min="2614" max="2614" width="16.21875" bestFit="1" customWidth="1"/>
    <col min="2615" max="2615" width="10.88671875" bestFit="1" customWidth="1"/>
    <col min="2616" max="2616" width="13.6640625" bestFit="1" customWidth="1"/>
    <col min="2617" max="2617" width="12.5546875" bestFit="1" customWidth="1"/>
    <col min="2618" max="2618" width="15.33203125" bestFit="1" customWidth="1"/>
    <col min="2619" max="2619" width="14.6640625" bestFit="1" customWidth="1"/>
    <col min="2620" max="2620" width="17.5546875" bestFit="1" customWidth="1"/>
    <col min="2621" max="2621" width="29.109375" bestFit="1" customWidth="1"/>
    <col min="2622" max="2622" width="31.88671875" bestFit="1" customWidth="1"/>
    <col min="2623" max="2623" width="7.88671875" bestFit="1" customWidth="1"/>
    <col min="2624" max="2624" width="10.5546875" bestFit="1" customWidth="1"/>
    <col min="2625" max="2625" width="46.21875" bestFit="1" customWidth="1"/>
    <col min="2626" max="2626" width="49" bestFit="1" customWidth="1"/>
    <col min="2627" max="2627" width="32.88671875" bestFit="1" customWidth="1"/>
    <col min="2628" max="2628" width="35.6640625" bestFit="1" customWidth="1"/>
    <col min="2629" max="2629" width="41.33203125" bestFit="1" customWidth="1"/>
    <col min="2630" max="2630" width="44.109375" bestFit="1" customWidth="1"/>
    <col min="2631" max="2631" width="36.44140625" bestFit="1" customWidth="1"/>
    <col min="2632" max="2632" width="39.21875" bestFit="1" customWidth="1"/>
    <col min="2633" max="2633" width="12.88671875" bestFit="1" customWidth="1"/>
    <col min="2634" max="2634" width="15.6640625" bestFit="1" customWidth="1"/>
    <col min="2635" max="2635" width="17" bestFit="1" customWidth="1"/>
    <col min="2636" max="2636" width="19.77734375" bestFit="1" customWidth="1"/>
    <col min="2637" max="2637" width="20.21875" bestFit="1" customWidth="1"/>
    <col min="2638" max="2638" width="23" bestFit="1" customWidth="1"/>
    <col min="2639" max="2639" width="14.21875" bestFit="1" customWidth="1"/>
    <col min="2640" max="2640" width="17" bestFit="1" customWidth="1"/>
    <col min="2641" max="2641" width="9.33203125" bestFit="1" customWidth="1"/>
    <col min="2642" max="2642" width="12" bestFit="1" customWidth="1"/>
    <col min="2643" max="2643" width="8.33203125" bestFit="1" customWidth="1"/>
    <col min="2644" max="2644" width="11" bestFit="1" customWidth="1"/>
    <col min="2645" max="2645" width="10.109375" bestFit="1" customWidth="1"/>
    <col min="2646" max="2646" width="12.77734375" bestFit="1" customWidth="1"/>
    <col min="2647" max="2647" width="10.5546875" bestFit="1" customWidth="1"/>
    <col min="2648" max="2648" width="13.33203125" bestFit="1" customWidth="1"/>
    <col min="2649" max="2649" width="7.6640625" bestFit="1" customWidth="1"/>
    <col min="2650" max="2650" width="10.21875" bestFit="1" customWidth="1"/>
    <col min="2651" max="2651" width="25.109375" bestFit="1" customWidth="1"/>
    <col min="2652" max="2652" width="27.88671875" bestFit="1" customWidth="1"/>
    <col min="2653" max="2653" width="10.44140625" bestFit="1" customWidth="1"/>
    <col min="2654" max="2654" width="13.21875" bestFit="1" customWidth="1"/>
    <col min="2655" max="2655" width="16.88671875" bestFit="1" customWidth="1"/>
    <col min="2656" max="2656" width="19.6640625" bestFit="1" customWidth="1"/>
    <col min="2657" max="2657" width="14.109375" bestFit="1" customWidth="1"/>
    <col min="2658" max="2658" width="16.88671875" bestFit="1" customWidth="1"/>
    <col min="2659" max="2659" width="26.33203125" bestFit="1" customWidth="1"/>
    <col min="2660" max="2660" width="29.109375" bestFit="1" customWidth="1"/>
    <col min="2661" max="2661" width="15.33203125" bestFit="1" customWidth="1"/>
    <col min="2662" max="2662" width="18.109375" bestFit="1" customWidth="1"/>
    <col min="2663" max="2663" width="16.44140625" bestFit="1" customWidth="1"/>
    <col min="2664" max="2664" width="19.21875" bestFit="1" customWidth="1"/>
    <col min="2665" max="2665" width="52.5546875" bestFit="1" customWidth="1"/>
    <col min="2666" max="2666" width="55.33203125" bestFit="1" customWidth="1"/>
    <col min="2667" max="2667" width="43.109375" bestFit="1" customWidth="1"/>
    <col min="2668" max="2668" width="46" bestFit="1" customWidth="1"/>
    <col min="2669" max="2669" width="48.88671875" bestFit="1" customWidth="1"/>
    <col min="2670" max="2670" width="51.6640625" bestFit="1" customWidth="1"/>
    <col min="2671" max="2671" width="54.5546875" bestFit="1" customWidth="1"/>
    <col min="2672" max="2672" width="57.33203125" bestFit="1" customWidth="1"/>
    <col min="2673" max="2673" width="9.5546875" bestFit="1" customWidth="1"/>
    <col min="2674" max="2674" width="12.21875" bestFit="1" customWidth="1"/>
    <col min="2675" max="2675" width="9.88671875" bestFit="1" customWidth="1"/>
    <col min="2676" max="2676" width="12.5546875" bestFit="1" customWidth="1"/>
    <col min="2677" max="2677" width="8.6640625" bestFit="1" customWidth="1"/>
    <col min="2678" max="2678" width="11.33203125" bestFit="1" customWidth="1"/>
    <col min="2679" max="2679" width="6.6640625" bestFit="1" customWidth="1"/>
    <col min="2680" max="2680" width="7.5546875" bestFit="1" customWidth="1"/>
    <col min="2681" max="2681" width="9" bestFit="1" customWidth="1"/>
    <col min="2682" max="2682" width="11.6640625" bestFit="1" customWidth="1"/>
    <col min="2683" max="2683" width="10.44140625" bestFit="1" customWidth="1"/>
    <col min="2684" max="2684" width="13.21875" bestFit="1" customWidth="1"/>
    <col min="2685" max="2685" width="10.44140625" bestFit="1" customWidth="1"/>
    <col min="2686" max="2686" width="13.21875" bestFit="1" customWidth="1"/>
    <col min="2687" max="2687" width="7.6640625" bestFit="1" customWidth="1"/>
    <col min="2688" max="2688" width="9.88671875" bestFit="1" customWidth="1"/>
    <col min="2689" max="2689" width="12.88671875" bestFit="1" customWidth="1"/>
    <col min="2690" max="2690" width="15.6640625" bestFit="1" customWidth="1"/>
    <col min="2691" max="2691" width="36.44140625" bestFit="1" customWidth="1"/>
    <col min="2692" max="2692" width="39.21875" bestFit="1" customWidth="1"/>
    <col min="2693" max="2693" width="40.5546875" bestFit="1" customWidth="1"/>
    <col min="2694" max="2694" width="43.33203125" bestFit="1" customWidth="1"/>
    <col min="2695" max="2695" width="17.6640625" bestFit="1" customWidth="1"/>
    <col min="2696" max="2696" width="20.44140625" bestFit="1" customWidth="1"/>
    <col min="2697" max="2697" width="15.6640625" bestFit="1" customWidth="1"/>
    <col min="2698" max="2698" width="18.44140625" bestFit="1" customWidth="1"/>
    <col min="2699" max="2699" width="7.6640625" bestFit="1" customWidth="1"/>
    <col min="2700" max="2700" width="9.88671875" bestFit="1" customWidth="1"/>
    <col min="2701" max="2701" width="27.88671875" bestFit="1" customWidth="1"/>
    <col min="2702" max="2702" width="30.6640625" bestFit="1" customWidth="1"/>
    <col min="2703" max="2703" width="13.44140625" bestFit="1" customWidth="1"/>
    <col min="2704" max="2704" width="16.21875" bestFit="1" customWidth="1"/>
    <col min="2705" max="2705" width="17.5546875" bestFit="1" customWidth="1"/>
    <col min="2706" max="2706" width="20.33203125" bestFit="1" customWidth="1"/>
    <col min="2707" max="2707" width="16.77734375" bestFit="1" customWidth="1"/>
    <col min="2708" max="2708" width="19.5546875" bestFit="1" customWidth="1"/>
    <col min="2709" max="2709" width="8.6640625" bestFit="1" customWidth="1"/>
    <col min="2710" max="2710" width="11.33203125" bestFit="1" customWidth="1"/>
    <col min="2711" max="2711" width="9.21875" bestFit="1" customWidth="1"/>
    <col min="2712" max="2712" width="11.88671875" bestFit="1" customWidth="1"/>
    <col min="2713" max="2713" width="7.6640625" bestFit="1" customWidth="1"/>
    <col min="2714" max="2714" width="8.77734375" bestFit="1" customWidth="1"/>
    <col min="2715" max="2715" width="22.6640625" bestFit="1" customWidth="1"/>
    <col min="2716" max="2716" width="25.5546875" bestFit="1" customWidth="1"/>
    <col min="2717" max="2717" width="19.33203125" bestFit="1" customWidth="1"/>
    <col min="2718" max="2718" width="22.109375" bestFit="1" customWidth="1"/>
    <col min="2719" max="2719" width="30.88671875" bestFit="1" customWidth="1"/>
    <col min="2720" max="2720" width="33.77734375" bestFit="1" customWidth="1"/>
    <col min="2721" max="2721" width="12.21875" bestFit="1" customWidth="1"/>
    <col min="2722" max="2722" width="15" bestFit="1" customWidth="1"/>
    <col min="2723" max="2723" width="23.109375" bestFit="1" customWidth="1"/>
    <col min="2724" max="2724" width="26" bestFit="1" customWidth="1"/>
    <col min="2725" max="2725" width="13.88671875" bestFit="1" customWidth="1"/>
    <col min="2726" max="2726" width="16.6640625" bestFit="1" customWidth="1"/>
    <col min="2727" max="2727" width="26.44140625" bestFit="1" customWidth="1"/>
    <col min="2728" max="2728" width="29.21875" bestFit="1" customWidth="1"/>
    <col min="2729" max="2729" width="9.44140625" bestFit="1" customWidth="1"/>
    <col min="2730" max="2730" width="12.109375" bestFit="1" customWidth="1"/>
    <col min="2731" max="2731" width="33.21875" bestFit="1" customWidth="1"/>
    <col min="2732" max="2732" width="36" bestFit="1" customWidth="1"/>
    <col min="2733" max="2733" width="7.33203125" bestFit="1" customWidth="1"/>
    <col min="2734" max="2734" width="10" bestFit="1" customWidth="1"/>
    <col min="2735" max="2735" width="13.5546875" bestFit="1" customWidth="1"/>
    <col min="2736" max="2736" width="16.33203125" bestFit="1" customWidth="1"/>
    <col min="2737" max="2737" width="10.33203125" bestFit="1" customWidth="1"/>
    <col min="2738" max="2738" width="13.109375" bestFit="1" customWidth="1"/>
    <col min="2739" max="2739" width="7.6640625" bestFit="1" customWidth="1"/>
    <col min="2740" max="2740" width="7.77734375" bestFit="1" customWidth="1"/>
    <col min="2741" max="2741" width="26.6640625" bestFit="1" customWidth="1"/>
    <col min="2742" max="2742" width="29.5546875" bestFit="1" customWidth="1"/>
    <col min="2743" max="2743" width="24.88671875" bestFit="1" customWidth="1"/>
    <col min="2744" max="2744" width="27.6640625" bestFit="1" customWidth="1"/>
    <col min="2745" max="2745" width="8.88671875" bestFit="1" customWidth="1"/>
    <col min="2746" max="2746" width="11.5546875" bestFit="1" customWidth="1"/>
    <col min="2747" max="2747" width="40.6640625" bestFit="1" customWidth="1"/>
    <col min="2748" max="2748" width="43.44140625" bestFit="1" customWidth="1"/>
    <col min="2749" max="2749" width="23.5546875" bestFit="1" customWidth="1"/>
    <col min="2750" max="2750" width="26.33203125" bestFit="1" customWidth="1"/>
    <col min="2751" max="2751" width="16.5546875" bestFit="1" customWidth="1"/>
    <col min="2752" max="2752" width="19.33203125" bestFit="1" customWidth="1"/>
    <col min="2753" max="2753" width="16.21875" bestFit="1" customWidth="1"/>
    <col min="2754" max="2754" width="19" bestFit="1" customWidth="1"/>
    <col min="2755" max="2755" width="28.33203125" bestFit="1" customWidth="1"/>
    <col min="2756" max="2756" width="31.109375" bestFit="1" customWidth="1"/>
    <col min="2757" max="2757" width="22.109375" bestFit="1" customWidth="1"/>
    <col min="2758" max="2758" width="24.88671875" bestFit="1" customWidth="1"/>
    <col min="2759" max="2759" width="6.6640625" bestFit="1" customWidth="1"/>
    <col min="2760" max="2760" width="9" bestFit="1" customWidth="1"/>
    <col min="2761" max="2761" width="29.21875" bestFit="1" customWidth="1"/>
    <col min="2762" max="2763" width="32" bestFit="1" customWidth="1"/>
    <col min="2764" max="2764" width="34.77734375" bestFit="1" customWidth="1"/>
    <col min="2765" max="2765" width="27.109375" bestFit="1" customWidth="1"/>
    <col min="2766" max="2766" width="30" bestFit="1" customWidth="1"/>
    <col min="2767" max="2767" width="29.44140625" bestFit="1" customWidth="1"/>
    <col min="2768" max="2768" width="32.21875" bestFit="1" customWidth="1"/>
    <col min="2769" max="2769" width="33.77734375" bestFit="1" customWidth="1"/>
    <col min="2770" max="2770" width="36.5546875" bestFit="1" customWidth="1"/>
    <col min="2771" max="2771" width="28.77734375" bestFit="1" customWidth="1"/>
    <col min="2772" max="2772" width="31.5546875" bestFit="1" customWidth="1"/>
    <col min="2773" max="2773" width="41.33203125" bestFit="1" customWidth="1"/>
    <col min="2774" max="2774" width="44.109375" bestFit="1" customWidth="1"/>
    <col min="2775" max="2775" width="57.33203125" bestFit="1" customWidth="1"/>
    <col min="2776" max="2776" width="60.109375" bestFit="1" customWidth="1"/>
    <col min="2777" max="2777" width="29.44140625" bestFit="1" customWidth="1"/>
    <col min="2778" max="2778" width="32.21875" bestFit="1" customWidth="1"/>
    <col min="2779" max="2779" width="46.109375" bestFit="1" customWidth="1"/>
    <col min="2780" max="2780" width="48.88671875" bestFit="1" customWidth="1"/>
    <col min="2781" max="2781" width="28.33203125" bestFit="1" customWidth="1"/>
    <col min="2782" max="2782" width="31.109375" bestFit="1" customWidth="1"/>
    <col min="2783" max="2783" width="23.6640625" bestFit="1" customWidth="1"/>
    <col min="2784" max="2784" width="26.44140625" bestFit="1" customWidth="1"/>
    <col min="2785" max="2785" width="35.21875" bestFit="1" customWidth="1"/>
    <col min="2786" max="2786" width="38.109375" bestFit="1" customWidth="1"/>
    <col min="2787" max="2787" width="33.5546875" bestFit="1" customWidth="1"/>
    <col min="2788" max="2788" width="36.33203125" bestFit="1" customWidth="1"/>
    <col min="2789" max="2789" width="20.44140625" bestFit="1" customWidth="1"/>
    <col min="2790" max="2790" width="23.21875" bestFit="1" customWidth="1"/>
    <col min="2791" max="2791" width="24.109375" bestFit="1" customWidth="1"/>
    <col min="2792" max="2792" width="26.88671875" bestFit="1" customWidth="1"/>
    <col min="2793" max="2793" width="42.6640625" bestFit="1" customWidth="1"/>
    <col min="2794" max="2794" width="45.44140625" bestFit="1" customWidth="1"/>
    <col min="2795" max="2795" width="12.5546875" bestFit="1" customWidth="1"/>
    <col min="2796" max="2796" width="15.33203125" bestFit="1" customWidth="1"/>
    <col min="2797" max="2797" width="21.21875" bestFit="1" customWidth="1"/>
    <col min="2798" max="2798" width="24" bestFit="1" customWidth="1"/>
    <col min="2799" max="2799" width="27.5546875" bestFit="1" customWidth="1"/>
    <col min="2800" max="2800" width="30.33203125" bestFit="1" customWidth="1"/>
    <col min="2801" max="2801" width="18" bestFit="1" customWidth="1"/>
    <col min="2802" max="2802" width="20.77734375" bestFit="1" customWidth="1"/>
    <col min="2803" max="2803" width="15.6640625" bestFit="1" customWidth="1"/>
    <col min="2804" max="2804" width="18.44140625" bestFit="1" customWidth="1"/>
    <col min="2805" max="2805" width="93.6640625" bestFit="1" customWidth="1"/>
    <col min="2806" max="2806" width="96.44140625" bestFit="1" customWidth="1"/>
    <col min="2807" max="2807" width="28.44140625" bestFit="1" customWidth="1"/>
    <col min="2808" max="2808" width="31.21875" bestFit="1" customWidth="1"/>
    <col min="2809" max="2809" width="19.21875" bestFit="1" customWidth="1"/>
    <col min="2810" max="2810" width="22" bestFit="1" customWidth="1"/>
    <col min="2811" max="2811" width="22.88671875" bestFit="1" customWidth="1"/>
    <col min="2812" max="2812" width="25.77734375" bestFit="1" customWidth="1"/>
    <col min="2813" max="2813" width="25.44140625" bestFit="1" customWidth="1"/>
    <col min="2814" max="2814" width="28.21875" bestFit="1" customWidth="1"/>
    <col min="2815" max="2815" width="22.44140625" bestFit="1" customWidth="1"/>
    <col min="2816" max="2816" width="25.21875" bestFit="1" customWidth="1"/>
    <col min="2817" max="2817" width="19.21875" bestFit="1" customWidth="1"/>
    <col min="2818" max="2818" width="22" bestFit="1" customWidth="1"/>
    <col min="2819" max="2819" width="22.88671875" bestFit="1" customWidth="1"/>
    <col min="2820" max="2820" width="25.77734375" bestFit="1" customWidth="1"/>
    <col min="2821" max="2821" width="27.109375" bestFit="1" customWidth="1"/>
    <col min="2822" max="2822" width="30" bestFit="1" customWidth="1"/>
    <col min="2823" max="2823" width="30.109375" bestFit="1" customWidth="1"/>
    <col min="2824" max="2824" width="32.88671875" bestFit="1" customWidth="1"/>
    <col min="2825" max="2825" width="13.109375" bestFit="1" customWidth="1"/>
    <col min="2826" max="2826" width="15.88671875" bestFit="1" customWidth="1"/>
    <col min="2827" max="2827" width="26.44140625" bestFit="1" customWidth="1"/>
    <col min="2828" max="2828" width="29.21875" bestFit="1" customWidth="1"/>
    <col min="2829" max="2829" width="8.21875" bestFit="1" customWidth="1"/>
    <col min="2830" max="2830" width="10.88671875" bestFit="1" customWidth="1"/>
    <col min="2831" max="2831" width="20" bestFit="1" customWidth="1"/>
    <col min="2832" max="2832" width="22.77734375" bestFit="1" customWidth="1"/>
    <col min="2833" max="2833" width="21.109375" bestFit="1" customWidth="1"/>
    <col min="2834" max="2835" width="23.88671875" bestFit="1" customWidth="1"/>
    <col min="2836" max="2836" width="26.6640625" bestFit="1" customWidth="1"/>
    <col min="2837" max="2837" width="26.88671875" bestFit="1" customWidth="1"/>
    <col min="2838" max="2838" width="29.77734375" bestFit="1" customWidth="1"/>
    <col min="2839" max="2839" width="34.88671875" bestFit="1" customWidth="1"/>
    <col min="2840" max="2840" width="37.77734375" bestFit="1" customWidth="1"/>
    <col min="2841" max="2841" width="30.109375" bestFit="1" customWidth="1"/>
    <col min="2842" max="2842" width="32.88671875" bestFit="1" customWidth="1"/>
    <col min="2843" max="2843" width="14.44140625" bestFit="1" customWidth="1"/>
    <col min="2844" max="2844" width="17.33203125" bestFit="1" customWidth="1"/>
    <col min="2845" max="2845" width="41.6640625" bestFit="1" customWidth="1"/>
    <col min="2846" max="2846" width="44.44140625" bestFit="1" customWidth="1"/>
    <col min="2847" max="2847" width="20.6640625" bestFit="1" customWidth="1"/>
    <col min="2848" max="2848" width="23.44140625" bestFit="1" customWidth="1"/>
    <col min="2849" max="2849" width="30.77734375" bestFit="1" customWidth="1"/>
    <col min="2850" max="2850" width="33.6640625" bestFit="1" customWidth="1"/>
    <col min="2851" max="2851" width="12.5546875" bestFit="1" customWidth="1"/>
    <col min="2852" max="2852" width="15.33203125" bestFit="1" customWidth="1"/>
    <col min="2853" max="2853" width="38.6640625" bestFit="1" customWidth="1"/>
    <col min="2854" max="2854" width="41.44140625" bestFit="1" customWidth="1"/>
    <col min="2855" max="2855" width="27.109375" bestFit="1" customWidth="1"/>
    <col min="2856" max="2856" width="30" bestFit="1" customWidth="1"/>
    <col min="2857" max="2857" width="32" bestFit="1" customWidth="1"/>
    <col min="2858" max="2858" width="34.77734375" bestFit="1" customWidth="1"/>
    <col min="2859" max="2859" width="7.44140625" bestFit="1" customWidth="1"/>
    <col min="2860" max="2860" width="10.109375" bestFit="1" customWidth="1"/>
    <col min="2861" max="2861" width="8.33203125" bestFit="1" customWidth="1"/>
    <col min="2862" max="2862" width="11" bestFit="1" customWidth="1"/>
    <col min="2863" max="2863" width="7.6640625" bestFit="1" customWidth="1"/>
    <col min="2864" max="2864" width="10.33203125" bestFit="1" customWidth="1"/>
    <col min="2865" max="2865" width="10.77734375" bestFit="1" customWidth="1"/>
    <col min="2866" max="2866" width="13.5546875" bestFit="1" customWidth="1"/>
    <col min="2867" max="2867" width="29" bestFit="1" customWidth="1"/>
    <col min="2868" max="2868" width="31.77734375" bestFit="1" customWidth="1"/>
    <col min="2869" max="2869" width="17.77734375" bestFit="1" customWidth="1"/>
    <col min="2870" max="2870" width="20.5546875" bestFit="1" customWidth="1"/>
    <col min="2871" max="2871" width="22.6640625" bestFit="1" customWidth="1"/>
    <col min="2872" max="2872" width="25.5546875" bestFit="1" customWidth="1"/>
    <col min="2873" max="2873" width="21.21875" bestFit="1" customWidth="1"/>
    <col min="2874" max="2874" width="24" bestFit="1" customWidth="1"/>
    <col min="2875" max="2875" width="7.6640625" bestFit="1" customWidth="1"/>
    <col min="2876" max="2876" width="8.44140625" bestFit="1" customWidth="1"/>
    <col min="2877" max="2877" width="9" bestFit="1" customWidth="1"/>
    <col min="2878" max="2878" width="11.6640625" bestFit="1" customWidth="1"/>
    <col min="2879" max="2879" width="63.6640625" bestFit="1" customWidth="1"/>
    <col min="2880" max="2880" width="66.5546875" bestFit="1" customWidth="1"/>
    <col min="2881" max="2881" width="24.5546875" bestFit="1" customWidth="1"/>
    <col min="2882" max="2882" width="27.33203125" bestFit="1" customWidth="1"/>
    <col min="2883" max="2883" width="16.44140625" bestFit="1" customWidth="1"/>
    <col min="2884" max="2884" width="19.21875" bestFit="1" customWidth="1"/>
    <col min="2885" max="2885" width="10.77734375" bestFit="1" customWidth="1"/>
    <col min="2886" max="2886" width="13.5546875" bestFit="1" customWidth="1"/>
    <col min="2887" max="2887" width="39.88671875" bestFit="1" customWidth="1"/>
    <col min="2888" max="2888" width="42.6640625" bestFit="1" customWidth="1"/>
    <col min="2889" max="2889" width="10.109375" bestFit="1" customWidth="1"/>
    <col min="2890" max="2890" width="12.77734375" bestFit="1" customWidth="1"/>
    <col min="2891" max="2891" width="17.88671875" bestFit="1" customWidth="1"/>
    <col min="2892" max="2892" width="20.6640625" bestFit="1" customWidth="1"/>
    <col min="2893" max="2893" width="23.109375" bestFit="1" customWidth="1"/>
    <col min="2894" max="2894" width="26" bestFit="1" customWidth="1"/>
    <col min="2895" max="2895" width="12.6640625" bestFit="1" customWidth="1"/>
    <col min="2896" max="2896" width="15.44140625" bestFit="1" customWidth="1"/>
    <col min="2897" max="2897" width="10.6640625" bestFit="1" customWidth="1"/>
    <col min="2898" max="2898" width="13.44140625" bestFit="1" customWidth="1"/>
    <col min="2899" max="2899" width="8.5546875" bestFit="1" customWidth="1"/>
    <col min="2900" max="2900" width="11.21875" bestFit="1" customWidth="1"/>
    <col min="2901" max="2901" width="17.33203125" bestFit="1" customWidth="1"/>
    <col min="2902" max="2902" width="20.109375" bestFit="1" customWidth="1"/>
    <col min="2903" max="2903" width="28.88671875" bestFit="1" customWidth="1"/>
    <col min="2904" max="2904" width="31.6640625" bestFit="1" customWidth="1"/>
    <col min="2905" max="2905" width="36" bestFit="1" customWidth="1"/>
    <col min="2906" max="2906" width="38.77734375" bestFit="1" customWidth="1"/>
    <col min="2907" max="2907" width="22.77734375" bestFit="1" customWidth="1"/>
    <col min="2908" max="2908" width="25.6640625" bestFit="1" customWidth="1"/>
    <col min="2909" max="2909" width="8.109375" bestFit="1" customWidth="1"/>
    <col min="2910" max="2910" width="10.77734375" bestFit="1" customWidth="1"/>
    <col min="2911" max="2911" width="9.21875" bestFit="1" customWidth="1"/>
    <col min="2912" max="2912" width="11.88671875" bestFit="1" customWidth="1"/>
    <col min="2913" max="2913" width="16.109375" bestFit="1" customWidth="1"/>
    <col min="2914" max="2914" width="18.88671875" bestFit="1" customWidth="1"/>
    <col min="2915" max="2915" width="21.21875" bestFit="1" customWidth="1"/>
    <col min="2916" max="2916" width="24" bestFit="1" customWidth="1"/>
    <col min="2917" max="2917" width="21.77734375" bestFit="1" customWidth="1"/>
    <col min="2918" max="2918" width="24.5546875" bestFit="1" customWidth="1"/>
    <col min="2919" max="2919" width="12.44140625" bestFit="1" customWidth="1"/>
    <col min="2920" max="2920" width="15.21875" bestFit="1" customWidth="1"/>
    <col min="2921" max="2921" width="16.88671875" bestFit="1" customWidth="1"/>
    <col min="2922" max="2922" width="19.6640625" bestFit="1" customWidth="1"/>
    <col min="2923" max="2923" width="9.77734375" bestFit="1" customWidth="1"/>
    <col min="2924" max="2924" width="12.44140625" bestFit="1" customWidth="1"/>
    <col min="2925" max="2925" width="25.88671875" bestFit="1" customWidth="1"/>
    <col min="2926" max="2926" width="28.6640625" bestFit="1" customWidth="1"/>
    <col min="2927" max="2927" width="12.5546875" bestFit="1" customWidth="1"/>
    <col min="2928" max="2928" width="15.33203125" bestFit="1" customWidth="1"/>
    <col min="2929" max="2929" width="10" bestFit="1" customWidth="1"/>
    <col min="2930" max="2930" width="12.6640625" bestFit="1" customWidth="1"/>
    <col min="2931" max="2931" width="13.33203125" bestFit="1" customWidth="1"/>
    <col min="2932" max="2932" width="16.109375" bestFit="1" customWidth="1"/>
    <col min="2933" max="2933" width="14.109375" bestFit="1" customWidth="1"/>
    <col min="2934" max="2934" width="16.88671875" bestFit="1" customWidth="1"/>
    <col min="2935" max="2935" width="7" bestFit="1" customWidth="1"/>
    <col min="2936" max="2936" width="9.6640625" bestFit="1" customWidth="1"/>
    <col min="2937" max="2937" width="37.88671875" bestFit="1" customWidth="1"/>
    <col min="2938" max="2938" width="40.6640625" bestFit="1" customWidth="1"/>
    <col min="2939" max="2939" width="10.33203125" bestFit="1" customWidth="1"/>
    <col min="2940" max="2940" width="13.109375" bestFit="1" customWidth="1"/>
    <col min="2941" max="2941" width="16.88671875" bestFit="1" customWidth="1"/>
    <col min="2942" max="2942" width="19.6640625" bestFit="1" customWidth="1"/>
    <col min="2943" max="2943" width="10.77734375" bestFit="1" customWidth="1"/>
    <col min="2944" max="2944" width="13.5546875" bestFit="1" customWidth="1"/>
    <col min="2945" max="2945" width="8.77734375" bestFit="1" customWidth="1"/>
    <col min="2946" max="2946" width="11.44140625" bestFit="1" customWidth="1"/>
    <col min="2947" max="2947" width="8.88671875" bestFit="1" customWidth="1"/>
    <col min="2948" max="2948" width="11.5546875" bestFit="1" customWidth="1"/>
    <col min="2949" max="2949" width="18.21875" bestFit="1" customWidth="1"/>
    <col min="2950" max="2950" width="21" bestFit="1" customWidth="1"/>
    <col min="2951" max="2951" width="27.77734375" bestFit="1" customWidth="1"/>
    <col min="2952" max="2952" width="30.5546875" bestFit="1" customWidth="1"/>
    <col min="2953" max="2953" width="25.6640625" bestFit="1" customWidth="1"/>
    <col min="2954" max="2954" width="28.44140625" bestFit="1" customWidth="1"/>
    <col min="2955" max="2955" width="32.88671875" bestFit="1" customWidth="1"/>
    <col min="2956" max="2956" width="35.6640625" bestFit="1" customWidth="1"/>
    <col min="2957" max="2957" width="40" bestFit="1" customWidth="1"/>
    <col min="2958" max="2958" width="42.77734375" bestFit="1" customWidth="1"/>
    <col min="2959" max="2959" width="27" bestFit="1" customWidth="1"/>
    <col min="2960" max="2960" width="29.88671875" bestFit="1" customWidth="1"/>
    <col min="2961" max="2961" width="18.33203125" bestFit="1" customWidth="1"/>
    <col min="2962" max="2962" width="21.109375" bestFit="1" customWidth="1"/>
    <col min="2963" max="2963" width="37.33203125" bestFit="1" customWidth="1"/>
    <col min="2964" max="2964" width="40.109375" bestFit="1" customWidth="1"/>
    <col min="2965" max="2965" width="11.21875" bestFit="1" customWidth="1"/>
    <col min="2966" max="2966" width="14" bestFit="1" customWidth="1"/>
    <col min="2967" max="2967" width="17.21875" bestFit="1" customWidth="1"/>
    <col min="2968" max="2968" width="20" bestFit="1" customWidth="1"/>
    <col min="2969" max="2969" width="17" bestFit="1" customWidth="1"/>
    <col min="2970" max="2970" width="19.77734375" bestFit="1" customWidth="1"/>
    <col min="2971" max="2971" width="33.21875" bestFit="1" customWidth="1"/>
    <col min="2972" max="2972" width="36" bestFit="1" customWidth="1"/>
    <col min="2973" max="2973" width="23.6640625" bestFit="1" customWidth="1"/>
    <col min="2974" max="2974" width="26.44140625" bestFit="1" customWidth="1"/>
    <col min="2975" max="2975" width="31.33203125" bestFit="1" customWidth="1"/>
    <col min="2976" max="2976" width="34.21875" bestFit="1" customWidth="1"/>
    <col min="2977" max="2977" width="23.77734375" bestFit="1" customWidth="1"/>
    <col min="2978" max="2978" width="26.5546875" bestFit="1" customWidth="1"/>
    <col min="2979" max="2979" width="27.6640625" bestFit="1" customWidth="1"/>
    <col min="2980" max="2980" width="30.44140625" bestFit="1" customWidth="1"/>
    <col min="2981" max="2981" width="25.21875" bestFit="1" customWidth="1"/>
    <col min="2982" max="2982" width="28" bestFit="1" customWidth="1"/>
    <col min="2983" max="2983" width="26.21875" bestFit="1" customWidth="1"/>
    <col min="2984" max="2984" width="29" bestFit="1" customWidth="1"/>
    <col min="2985" max="2985" width="22.6640625" bestFit="1" customWidth="1"/>
    <col min="2986" max="2986" width="25.5546875" bestFit="1" customWidth="1"/>
    <col min="2987" max="2987" width="32.21875" bestFit="1" customWidth="1"/>
    <col min="2988" max="2988" width="35" bestFit="1" customWidth="1"/>
    <col min="2989" max="2989" width="31.77734375" bestFit="1" customWidth="1"/>
    <col min="2990" max="2990" width="34.5546875" bestFit="1" customWidth="1"/>
    <col min="2991" max="2991" width="32.6640625" bestFit="1" customWidth="1"/>
    <col min="2992" max="2992" width="35.44140625" bestFit="1" customWidth="1"/>
    <col min="2993" max="2993" width="37.44140625" bestFit="1" customWidth="1"/>
    <col min="2994" max="2994" width="40.21875" bestFit="1" customWidth="1"/>
    <col min="2995" max="2995" width="11.77734375" bestFit="1" customWidth="1"/>
    <col min="2996" max="2996" width="14.5546875" bestFit="1" customWidth="1"/>
    <col min="2997" max="2997" width="14.33203125" bestFit="1" customWidth="1"/>
    <col min="2998" max="2998" width="17.21875" bestFit="1" customWidth="1"/>
    <col min="2999" max="2999" width="12.77734375" bestFit="1" customWidth="1"/>
    <col min="3000" max="3000" width="15.5546875" bestFit="1" customWidth="1"/>
    <col min="3001" max="3001" width="14.5546875" bestFit="1" customWidth="1"/>
    <col min="3002" max="3002" width="17.44140625" bestFit="1" customWidth="1"/>
    <col min="3003" max="3003" width="17.33203125" bestFit="1" customWidth="1"/>
    <col min="3004" max="3004" width="20.109375" bestFit="1" customWidth="1"/>
    <col min="3005" max="3005" width="8.6640625" bestFit="1" customWidth="1"/>
    <col min="3006" max="3006" width="11.33203125" bestFit="1" customWidth="1"/>
    <col min="3007" max="3007" width="16.33203125" bestFit="1" customWidth="1"/>
    <col min="3008" max="3008" width="19.109375" bestFit="1" customWidth="1"/>
    <col min="3009" max="3009" width="21.44140625" bestFit="1" customWidth="1"/>
    <col min="3010" max="3010" width="24.21875" bestFit="1" customWidth="1"/>
    <col min="3011" max="3011" width="21.77734375" bestFit="1" customWidth="1"/>
    <col min="3012" max="3012" width="24.5546875" bestFit="1" customWidth="1"/>
    <col min="3013" max="3013" width="22.109375" bestFit="1" customWidth="1"/>
    <col min="3014" max="3014" width="24.88671875" bestFit="1" customWidth="1"/>
    <col min="3015" max="3015" width="11.5546875" bestFit="1" customWidth="1"/>
    <col min="3016" max="3016" width="14.33203125" bestFit="1" customWidth="1"/>
    <col min="3017" max="3017" width="24.6640625" bestFit="1" customWidth="1"/>
    <col min="3018" max="3018" width="27.44140625" bestFit="1" customWidth="1"/>
    <col min="3019" max="3019" width="17.6640625" bestFit="1" customWidth="1"/>
    <col min="3020" max="3020" width="20.44140625" bestFit="1" customWidth="1"/>
    <col min="3021" max="3021" width="17.44140625" bestFit="1" customWidth="1"/>
    <col min="3022" max="3022" width="20.21875" bestFit="1" customWidth="1"/>
    <col min="3023" max="3023" width="14.6640625" bestFit="1" customWidth="1"/>
    <col min="3024" max="3024" width="17.5546875" bestFit="1" customWidth="1"/>
    <col min="3025" max="3025" width="29.33203125" bestFit="1" customWidth="1"/>
    <col min="3026" max="3026" width="32.109375" bestFit="1" customWidth="1"/>
    <col min="3027" max="3027" width="10.21875" bestFit="1" customWidth="1"/>
    <col min="3028" max="3028" width="12.88671875" bestFit="1" customWidth="1"/>
    <col min="3029" max="3029" width="16.5546875" bestFit="1" customWidth="1"/>
    <col min="3030" max="3030" width="19.33203125" bestFit="1" customWidth="1"/>
    <col min="3031" max="3031" width="18.33203125" bestFit="1" customWidth="1"/>
    <col min="3032" max="3032" width="21.109375" bestFit="1" customWidth="1"/>
    <col min="3033" max="3033" width="7.6640625" bestFit="1" customWidth="1"/>
    <col min="3034" max="3034" width="9.109375" bestFit="1" customWidth="1"/>
    <col min="3035" max="3035" width="11.77734375" bestFit="1" customWidth="1"/>
    <col min="3036" max="3036" width="14.5546875" bestFit="1" customWidth="1"/>
    <col min="3037" max="3037" width="15.5546875" bestFit="1" customWidth="1"/>
    <col min="3038" max="3038" width="18.33203125" bestFit="1" customWidth="1"/>
    <col min="3039" max="3039" width="15.5546875" bestFit="1" customWidth="1"/>
    <col min="3040" max="3040" width="18.33203125" bestFit="1" customWidth="1"/>
    <col min="3041" max="3041" width="10.6640625" bestFit="1" customWidth="1"/>
    <col min="3042" max="3042" width="13.44140625" bestFit="1" customWidth="1"/>
    <col min="3043" max="3043" width="13.33203125" bestFit="1" customWidth="1"/>
    <col min="3044" max="3044" width="16.109375" bestFit="1" customWidth="1"/>
    <col min="3045" max="3045" width="15.109375" bestFit="1" customWidth="1"/>
    <col min="3046" max="3046" width="17.88671875" bestFit="1" customWidth="1"/>
    <col min="3047" max="3047" width="10.5546875" bestFit="1" customWidth="1"/>
    <col min="3048" max="3048" width="13.33203125" bestFit="1" customWidth="1"/>
    <col min="3049" max="3049" width="7.44140625" bestFit="1" customWidth="1"/>
    <col min="3050" max="3050" width="10.109375" bestFit="1" customWidth="1"/>
    <col min="3051" max="3051" width="15.21875" bestFit="1" customWidth="1"/>
    <col min="3052" max="3052" width="18" bestFit="1" customWidth="1"/>
    <col min="3053" max="3053" width="22.21875" bestFit="1" customWidth="1"/>
    <col min="3054" max="3054" width="25" bestFit="1" customWidth="1"/>
    <col min="3055" max="3055" width="8.44140625" bestFit="1" customWidth="1"/>
    <col min="3056" max="3056" width="11.109375" bestFit="1" customWidth="1"/>
    <col min="3057" max="3057" width="18.88671875" bestFit="1" customWidth="1"/>
    <col min="3058" max="3058" width="21.77734375" bestFit="1" customWidth="1"/>
    <col min="3059" max="3059" width="11.21875" bestFit="1" customWidth="1"/>
    <col min="3060" max="3060" width="14" bestFit="1" customWidth="1"/>
    <col min="3061" max="3061" width="9.88671875" bestFit="1" customWidth="1"/>
    <col min="3062" max="3062" width="12.5546875" bestFit="1" customWidth="1"/>
    <col min="3063" max="3063" width="10.77734375" bestFit="1" customWidth="1"/>
    <col min="3064" max="3064" width="13.5546875" bestFit="1" customWidth="1"/>
    <col min="3065" max="3065" width="7.44140625" bestFit="1" customWidth="1"/>
    <col min="3066" max="3066" width="10.109375" bestFit="1" customWidth="1"/>
    <col min="3067" max="3067" width="23" bestFit="1" customWidth="1"/>
    <col min="3068" max="3068" width="25.88671875" bestFit="1" customWidth="1"/>
    <col min="3069" max="3069" width="25.109375" bestFit="1" customWidth="1"/>
    <col min="3070" max="3070" width="27.88671875" bestFit="1" customWidth="1"/>
    <col min="3071" max="3071" width="10.33203125" bestFit="1" customWidth="1"/>
    <col min="3072" max="3072" width="13.109375" bestFit="1" customWidth="1"/>
    <col min="3073" max="3073" width="19.44140625" bestFit="1" customWidth="1"/>
    <col min="3074" max="3074" width="22.21875" bestFit="1" customWidth="1"/>
    <col min="3075" max="3075" width="26.44140625" bestFit="1" customWidth="1"/>
    <col min="3076" max="3076" width="29.21875" bestFit="1" customWidth="1"/>
    <col min="3077" max="3077" width="13.77734375" bestFit="1" customWidth="1"/>
    <col min="3078" max="3078" width="16.5546875" bestFit="1" customWidth="1"/>
    <col min="3079" max="3079" width="11.88671875" bestFit="1" customWidth="1"/>
    <col min="3080" max="3080" width="14.6640625" bestFit="1" customWidth="1"/>
    <col min="3081" max="3081" width="26.6640625" bestFit="1" customWidth="1"/>
    <col min="3082" max="3082" width="29.5546875" bestFit="1" customWidth="1"/>
    <col min="3083" max="3083" width="15.77734375" bestFit="1" customWidth="1"/>
    <col min="3084" max="3084" width="18.5546875" bestFit="1" customWidth="1"/>
    <col min="3085" max="3085" width="16.6640625" bestFit="1" customWidth="1"/>
    <col min="3086" max="3086" width="19.44140625" bestFit="1" customWidth="1"/>
    <col min="3087" max="3087" width="9.88671875" bestFit="1" customWidth="1"/>
    <col min="3088" max="3088" width="12.5546875" bestFit="1" customWidth="1"/>
    <col min="3089" max="3089" width="13" bestFit="1" customWidth="1"/>
    <col min="3090" max="3090" width="15.77734375" bestFit="1" customWidth="1"/>
    <col min="3091" max="3091" width="37.109375" bestFit="1" customWidth="1"/>
    <col min="3092" max="3092" width="39.88671875" bestFit="1" customWidth="1"/>
    <col min="3093" max="3093" width="8.109375" bestFit="1" customWidth="1"/>
    <col min="3094" max="3094" width="10.77734375" bestFit="1" customWidth="1"/>
    <col min="3095" max="3095" width="16.33203125" bestFit="1" customWidth="1"/>
    <col min="3096" max="3096" width="19.109375" bestFit="1" customWidth="1"/>
    <col min="3097" max="3097" width="7.6640625" bestFit="1" customWidth="1"/>
    <col min="3098" max="3098" width="10.33203125" bestFit="1" customWidth="1"/>
    <col min="3099" max="3099" width="9.33203125" bestFit="1" customWidth="1"/>
    <col min="3100" max="3100" width="12" bestFit="1" customWidth="1"/>
    <col min="3101" max="3101" width="8.6640625" bestFit="1" customWidth="1"/>
    <col min="3102" max="3102" width="11.33203125" bestFit="1" customWidth="1"/>
    <col min="3103" max="3103" width="13.77734375" bestFit="1" customWidth="1"/>
    <col min="3104" max="3104" width="16.5546875" bestFit="1" customWidth="1"/>
    <col min="3105" max="3105" width="13.21875" bestFit="1" customWidth="1"/>
    <col min="3106" max="3106" width="16" bestFit="1" customWidth="1"/>
    <col min="3107" max="3107" width="15.5546875" bestFit="1" customWidth="1"/>
    <col min="3108" max="3108" width="18.33203125" bestFit="1" customWidth="1"/>
    <col min="3109" max="3109" width="16.33203125" bestFit="1" customWidth="1"/>
    <col min="3110" max="3110" width="19.109375" bestFit="1" customWidth="1"/>
    <col min="3111" max="3111" width="23.109375" bestFit="1" customWidth="1"/>
    <col min="3112" max="3112" width="26" bestFit="1" customWidth="1"/>
    <col min="3113" max="3113" width="33.5546875" bestFit="1" customWidth="1"/>
    <col min="3114" max="3114" width="36.33203125" bestFit="1" customWidth="1"/>
    <col min="3115" max="3115" width="14.33203125" bestFit="1" customWidth="1"/>
    <col min="3116" max="3116" width="17.21875" bestFit="1" customWidth="1"/>
    <col min="3117" max="3117" width="12" bestFit="1" customWidth="1"/>
    <col min="3118" max="3118" width="14.77734375" bestFit="1" customWidth="1"/>
    <col min="3119" max="3119" width="10.109375" bestFit="1" customWidth="1"/>
    <col min="3120" max="3120" width="12.77734375" bestFit="1" customWidth="1"/>
    <col min="3121" max="3121" width="13.6640625" bestFit="1" customWidth="1"/>
    <col min="3122" max="3122" width="16.44140625" bestFit="1" customWidth="1"/>
    <col min="3123" max="3123" width="16.77734375" bestFit="1" customWidth="1"/>
    <col min="3124" max="3124" width="19.5546875" bestFit="1" customWidth="1"/>
    <col min="3125" max="3125" width="19.33203125" bestFit="1" customWidth="1"/>
    <col min="3126" max="3126" width="22.109375" bestFit="1" customWidth="1"/>
    <col min="3127" max="3127" width="11.88671875" bestFit="1" customWidth="1"/>
    <col min="3128" max="3128" width="14.6640625" bestFit="1" customWidth="1"/>
    <col min="3129" max="3129" width="19" bestFit="1" customWidth="1"/>
    <col min="3130" max="3130" width="21.88671875" bestFit="1" customWidth="1"/>
    <col min="3131" max="3131" width="21.6640625" bestFit="1" customWidth="1"/>
    <col min="3132" max="3132" width="24.44140625" bestFit="1" customWidth="1"/>
    <col min="3133" max="3133" width="31.33203125" bestFit="1" customWidth="1"/>
    <col min="3134" max="3134" width="34.21875" bestFit="1" customWidth="1"/>
    <col min="3135" max="3135" width="30.88671875" bestFit="1" customWidth="1"/>
    <col min="3136" max="3136" width="33.77734375" bestFit="1" customWidth="1"/>
    <col min="3137" max="3137" width="18.33203125" bestFit="1" customWidth="1"/>
    <col min="3138" max="3138" width="21.109375" bestFit="1" customWidth="1"/>
    <col min="3139" max="3139" width="22.88671875" bestFit="1" customWidth="1"/>
    <col min="3140" max="3140" width="25.77734375" bestFit="1" customWidth="1"/>
    <col min="3141" max="3141" width="24.33203125" bestFit="1" customWidth="1"/>
    <col min="3142" max="3142" width="27.109375" bestFit="1" customWidth="1"/>
    <col min="3143" max="3143" width="16.21875" bestFit="1" customWidth="1"/>
    <col min="3144" max="3144" width="19" bestFit="1" customWidth="1"/>
    <col min="3145" max="3145" width="15.77734375" bestFit="1" customWidth="1"/>
    <col min="3146" max="3146" width="18.5546875" bestFit="1" customWidth="1"/>
    <col min="3147" max="3147" width="11" bestFit="1" customWidth="1"/>
    <col min="3148" max="3148" width="13.77734375" bestFit="1" customWidth="1"/>
    <col min="3149" max="3149" width="7.6640625" bestFit="1" customWidth="1"/>
    <col min="3150" max="3150" width="10.33203125" bestFit="1" customWidth="1"/>
    <col min="3151" max="3151" width="11.77734375" bestFit="1" customWidth="1"/>
    <col min="3152" max="3152" width="14.5546875" bestFit="1" customWidth="1"/>
    <col min="3153" max="3153" width="16.33203125" bestFit="1" customWidth="1"/>
    <col min="3154" max="3154" width="19.109375" bestFit="1" customWidth="1"/>
    <col min="3155" max="3155" width="17.88671875" bestFit="1" customWidth="1"/>
    <col min="3156" max="3156" width="20.6640625" bestFit="1" customWidth="1"/>
    <col min="3157" max="3157" width="8.109375" bestFit="1" customWidth="1"/>
    <col min="3158" max="3158" width="10.77734375" bestFit="1" customWidth="1"/>
    <col min="3159" max="3159" width="10.6640625" bestFit="1" customWidth="1"/>
    <col min="3160" max="3160" width="13.44140625" bestFit="1" customWidth="1"/>
    <col min="3161" max="3161" width="9" bestFit="1" customWidth="1"/>
    <col min="3162" max="3162" width="11.6640625" bestFit="1" customWidth="1"/>
    <col min="3163" max="3163" width="12" bestFit="1" customWidth="1"/>
    <col min="3164" max="3164" width="14.77734375" bestFit="1" customWidth="1"/>
    <col min="3165" max="3165" width="34.33203125" bestFit="1" customWidth="1"/>
    <col min="3166" max="3166" width="37.109375" bestFit="1" customWidth="1"/>
    <col min="3167" max="3167" width="11.6640625" bestFit="1" customWidth="1"/>
    <col min="3168" max="3168" width="14.44140625" bestFit="1" customWidth="1"/>
    <col min="3169" max="3169" width="9.5546875" bestFit="1" customWidth="1"/>
    <col min="3170" max="3170" width="12.21875" bestFit="1" customWidth="1"/>
    <col min="3171" max="3171" width="13" bestFit="1" customWidth="1"/>
    <col min="3172" max="3172" width="15.77734375" bestFit="1" customWidth="1"/>
    <col min="3173" max="3173" width="11.33203125" bestFit="1" customWidth="1"/>
    <col min="3174" max="3174" width="14.109375" bestFit="1" customWidth="1"/>
    <col min="3175" max="3175" width="35.109375" bestFit="1" customWidth="1"/>
    <col min="3176" max="3176" width="38" bestFit="1" customWidth="1"/>
    <col min="3177" max="3177" width="43.109375" bestFit="1" customWidth="1"/>
    <col min="3178" max="3178" width="46" bestFit="1" customWidth="1"/>
    <col min="3179" max="3179" width="10.77734375" bestFit="1" customWidth="1"/>
    <col min="3180" max="3180" width="13.5546875" bestFit="1" customWidth="1"/>
    <col min="3181" max="3181" width="12.109375" bestFit="1" customWidth="1"/>
    <col min="3182" max="3182" width="14.88671875" bestFit="1" customWidth="1"/>
    <col min="3183" max="3183" width="10.109375" bestFit="1" customWidth="1"/>
    <col min="3184" max="3184" width="12.77734375" bestFit="1" customWidth="1"/>
    <col min="3185" max="3185" width="14.5546875" bestFit="1" customWidth="1"/>
    <col min="3186" max="3186" width="17.44140625" bestFit="1" customWidth="1"/>
    <col min="3187" max="3187" width="11.109375" bestFit="1" customWidth="1"/>
    <col min="3188" max="3188" width="13.88671875" bestFit="1" customWidth="1"/>
    <col min="3189" max="3189" width="7.6640625" bestFit="1" customWidth="1"/>
    <col min="3190" max="3190" width="10.33203125" bestFit="1" customWidth="1"/>
    <col min="3191" max="3191" width="9" bestFit="1" customWidth="1"/>
    <col min="3192" max="3192" width="11.6640625" bestFit="1" customWidth="1"/>
    <col min="3193" max="3193" width="12.5546875" bestFit="1" customWidth="1"/>
    <col min="3194" max="3194" width="15.33203125" bestFit="1" customWidth="1"/>
    <col min="3195" max="3195" width="25.109375" bestFit="1" customWidth="1"/>
    <col min="3196" max="3196" width="27.88671875" bestFit="1" customWidth="1"/>
    <col min="3197" max="3197" width="28" bestFit="1" customWidth="1"/>
    <col min="3198" max="3198" width="30.77734375" bestFit="1" customWidth="1"/>
    <col min="3199" max="3199" width="31.77734375" bestFit="1" customWidth="1"/>
    <col min="3200" max="3200" width="34.5546875" bestFit="1" customWidth="1"/>
    <col min="3201" max="3201" width="8.5546875" bestFit="1" customWidth="1"/>
    <col min="3202" max="3202" width="11.21875" bestFit="1" customWidth="1"/>
    <col min="3203" max="3203" width="36.44140625" bestFit="1" customWidth="1"/>
    <col min="3204" max="3204" width="39.21875" bestFit="1" customWidth="1"/>
    <col min="3205" max="3205" width="29.44140625" bestFit="1" customWidth="1"/>
    <col min="3206" max="3206" width="32.21875" bestFit="1" customWidth="1"/>
    <col min="3207" max="3207" width="40.33203125" bestFit="1" customWidth="1"/>
    <col min="3208" max="3208" width="43.109375" bestFit="1" customWidth="1"/>
    <col min="3209" max="3209" width="47.109375" bestFit="1" customWidth="1"/>
    <col min="3210" max="3210" width="49.88671875" bestFit="1" customWidth="1"/>
    <col min="3211" max="3211" width="38.5546875" bestFit="1" customWidth="1"/>
    <col min="3212" max="3212" width="41.33203125" bestFit="1" customWidth="1"/>
    <col min="3213" max="3213" width="44.44140625" bestFit="1" customWidth="1"/>
    <col min="3214" max="3214" width="47.21875" bestFit="1" customWidth="1"/>
    <col min="3215" max="3215" width="7.6640625" bestFit="1" customWidth="1"/>
    <col min="3216" max="3216" width="9.44140625" bestFit="1" customWidth="1"/>
    <col min="3217" max="3217" width="13.21875" bestFit="1" customWidth="1"/>
    <col min="3218" max="3218" width="16" bestFit="1" customWidth="1"/>
    <col min="3219" max="3219" width="12.33203125" bestFit="1" customWidth="1"/>
    <col min="3220" max="3220" width="15.109375" bestFit="1" customWidth="1"/>
    <col min="3221" max="3221" width="18" bestFit="1" customWidth="1"/>
    <col min="3222" max="3222" width="20.77734375" bestFit="1" customWidth="1"/>
    <col min="3223" max="3223" width="18.5546875" bestFit="1" customWidth="1"/>
    <col min="3224" max="3224" width="21.44140625" bestFit="1" customWidth="1"/>
    <col min="3225" max="3225" width="11.109375" bestFit="1" customWidth="1"/>
    <col min="3226" max="3226" width="13.88671875" bestFit="1" customWidth="1"/>
    <col min="3227" max="3227" width="18.21875" bestFit="1" customWidth="1"/>
    <col min="3228" max="3228" width="21" bestFit="1" customWidth="1"/>
    <col min="3229" max="3229" width="11.21875" bestFit="1" customWidth="1"/>
    <col min="3230" max="3230" width="14" bestFit="1" customWidth="1"/>
    <col min="3231" max="3231" width="15.109375" bestFit="1" customWidth="1"/>
    <col min="3232" max="3232" width="17.88671875" bestFit="1" customWidth="1"/>
    <col min="3233" max="3233" width="17.33203125" bestFit="1" customWidth="1"/>
    <col min="3234" max="3234" width="20.109375" bestFit="1" customWidth="1"/>
    <col min="3235" max="3235" width="19.33203125" bestFit="1" customWidth="1"/>
    <col min="3236" max="3236" width="22.109375" bestFit="1" customWidth="1"/>
    <col min="3237" max="3237" width="18" bestFit="1" customWidth="1"/>
    <col min="3238" max="3238" width="20.77734375" bestFit="1" customWidth="1"/>
    <col min="3239" max="3239" width="12.77734375" bestFit="1" customWidth="1"/>
    <col min="3240" max="3240" width="15.5546875" bestFit="1" customWidth="1"/>
    <col min="3241" max="3241" width="9" bestFit="1" customWidth="1"/>
    <col min="3242" max="3242" width="11.6640625" bestFit="1" customWidth="1"/>
    <col min="3243" max="3243" width="12.6640625" bestFit="1" customWidth="1"/>
    <col min="3244" max="3244" width="15.44140625" bestFit="1" customWidth="1"/>
    <col min="3245" max="3245" width="12.109375" bestFit="1" customWidth="1"/>
    <col min="3246" max="3246" width="14.88671875" bestFit="1" customWidth="1"/>
    <col min="3247" max="3247" width="24" bestFit="1" customWidth="1"/>
    <col min="3248" max="3248" width="26.77734375" bestFit="1" customWidth="1"/>
    <col min="3249" max="3249" width="11.109375" bestFit="1" customWidth="1"/>
    <col min="3250" max="3250" width="13.88671875" bestFit="1" customWidth="1"/>
    <col min="3251" max="3251" width="6.6640625" bestFit="1" customWidth="1"/>
    <col min="3252" max="3252" width="8.33203125" bestFit="1" customWidth="1"/>
    <col min="3253" max="3253" width="10.109375" bestFit="1" customWidth="1"/>
    <col min="3254" max="3254" width="12.77734375" bestFit="1" customWidth="1"/>
    <col min="3255" max="3255" width="9" bestFit="1" customWidth="1"/>
    <col min="3256" max="3256" width="11.6640625" bestFit="1" customWidth="1"/>
    <col min="3257" max="3257" width="12.77734375" bestFit="1" customWidth="1"/>
    <col min="3258" max="3258" width="15.5546875" bestFit="1" customWidth="1"/>
    <col min="3259" max="3259" width="11" bestFit="1" customWidth="1"/>
    <col min="3260" max="3260" width="13.77734375" bestFit="1" customWidth="1"/>
    <col min="3261" max="3261" width="12.77734375" bestFit="1" customWidth="1"/>
    <col min="3262" max="3262" width="15.5546875" bestFit="1" customWidth="1"/>
    <col min="3263" max="3263" width="30.33203125" bestFit="1" customWidth="1"/>
    <col min="3264" max="3264" width="33.109375" bestFit="1" customWidth="1"/>
    <col min="3265" max="3265" width="12.44140625" bestFit="1" customWidth="1"/>
    <col min="3266" max="3266" width="15.21875" bestFit="1" customWidth="1"/>
    <col min="3267" max="3267" width="20.77734375" bestFit="1" customWidth="1"/>
    <col min="3268" max="3268" width="23.5546875" bestFit="1" customWidth="1"/>
    <col min="3269" max="3269" width="10.44140625" bestFit="1" customWidth="1"/>
    <col min="3270" max="3270" width="13.21875" bestFit="1" customWidth="1"/>
    <col min="3271" max="3271" width="37.44140625" bestFit="1" customWidth="1"/>
    <col min="3272" max="3272" width="40.21875" bestFit="1" customWidth="1"/>
    <col min="3273" max="3273" width="42.77734375" bestFit="1" customWidth="1"/>
    <col min="3274" max="3274" width="45.5546875" bestFit="1" customWidth="1"/>
    <col min="3275" max="3275" width="11.44140625" bestFit="1" customWidth="1"/>
    <col min="3276" max="3276" width="14.21875" bestFit="1" customWidth="1"/>
    <col min="3277" max="3277" width="16.77734375" bestFit="1" customWidth="1"/>
    <col min="3278" max="3278" width="19.5546875" bestFit="1" customWidth="1"/>
    <col min="3279" max="3279" width="15.5546875" bestFit="1" customWidth="1"/>
    <col min="3280" max="3280" width="18.33203125" bestFit="1" customWidth="1"/>
    <col min="3281" max="3281" width="12.109375" bestFit="1" customWidth="1"/>
    <col min="3282" max="3282" width="14.88671875" bestFit="1" customWidth="1"/>
    <col min="3283" max="3283" width="24" bestFit="1" customWidth="1"/>
    <col min="3284" max="3284" width="26.77734375" bestFit="1" customWidth="1"/>
    <col min="3285" max="3285" width="44.44140625" bestFit="1" customWidth="1"/>
    <col min="3286" max="3286" width="47.21875" bestFit="1" customWidth="1"/>
    <col min="3287" max="3287" width="33" bestFit="1" customWidth="1"/>
    <col min="3288" max="3288" width="35.77734375" bestFit="1" customWidth="1"/>
    <col min="3289" max="3289" width="6.88671875" bestFit="1" customWidth="1"/>
    <col min="3290" max="3290" width="9.5546875" bestFit="1" customWidth="1"/>
    <col min="3291" max="3291" width="34.6640625" bestFit="1" customWidth="1"/>
    <col min="3292" max="3292" width="37.44140625" bestFit="1" customWidth="1"/>
    <col min="3293" max="3293" width="7.88671875" bestFit="1" customWidth="1"/>
    <col min="3294" max="3294" width="10.5546875" bestFit="1" customWidth="1"/>
    <col min="3295" max="3295" width="15.44140625" bestFit="1" customWidth="1"/>
    <col min="3296" max="3296" width="18.21875" bestFit="1" customWidth="1"/>
    <col min="3297" max="3297" width="11.88671875" bestFit="1" customWidth="1"/>
    <col min="3298" max="3298" width="14.6640625" bestFit="1" customWidth="1"/>
    <col min="3299" max="3299" width="11.44140625" bestFit="1" customWidth="1"/>
    <col min="3300" max="3300" width="14.21875" bestFit="1" customWidth="1"/>
    <col min="3301" max="3301" width="7" bestFit="1" customWidth="1"/>
    <col min="3302" max="3302" width="9.6640625" bestFit="1" customWidth="1"/>
    <col min="3303" max="3303" width="13.109375" bestFit="1" customWidth="1"/>
    <col min="3304" max="3304" width="15.88671875" bestFit="1" customWidth="1"/>
    <col min="3305" max="3305" width="7.6640625" bestFit="1" customWidth="1"/>
    <col min="3306" max="3306" width="10.21875" bestFit="1" customWidth="1"/>
    <col min="3307" max="3307" width="12.44140625" bestFit="1" customWidth="1"/>
    <col min="3308" max="3308" width="15.21875" bestFit="1" customWidth="1"/>
    <col min="3309" max="3309" width="13" bestFit="1" customWidth="1"/>
    <col min="3310" max="3310" width="15.77734375" bestFit="1" customWidth="1"/>
    <col min="3311" max="3311" width="19.33203125" bestFit="1" customWidth="1"/>
    <col min="3312" max="3312" width="22.109375" bestFit="1" customWidth="1"/>
    <col min="3313" max="3313" width="15.33203125" bestFit="1" customWidth="1"/>
    <col min="3314" max="3314" width="18.109375" bestFit="1" customWidth="1"/>
    <col min="3315" max="3315" width="17.44140625" bestFit="1" customWidth="1"/>
    <col min="3316" max="3316" width="20.21875" bestFit="1" customWidth="1"/>
    <col min="3317" max="3317" width="17.33203125" bestFit="1" customWidth="1"/>
    <col min="3318" max="3318" width="20.109375" bestFit="1" customWidth="1"/>
    <col min="3319" max="3319" width="17.77734375" bestFit="1" customWidth="1"/>
    <col min="3320" max="3320" width="20.5546875" bestFit="1" customWidth="1"/>
    <col min="3321" max="3321" width="28" bestFit="1" customWidth="1"/>
    <col min="3322" max="3322" width="30.77734375" bestFit="1" customWidth="1"/>
    <col min="3323" max="3323" width="14.77734375" bestFit="1" customWidth="1"/>
    <col min="3324" max="3324" width="17.6640625" bestFit="1" customWidth="1"/>
    <col min="3325" max="3325" width="34.109375" bestFit="1" customWidth="1"/>
    <col min="3326" max="3326" width="36.88671875" bestFit="1" customWidth="1"/>
    <col min="3327" max="3328" width="7.6640625" bestFit="1" customWidth="1"/>
    <col min="3329" max="3329" width="9.6640625" bestFit="1" customWidth="1"/>
    <col min="3330" max="3330" width="16.88671875" bestFit="1" customWidth="1"/>
    <col min="3331" max="3331" width="19.6640625" bestFit="1" customWidth="1"/>
    <col min="3332" max="3332" width="19.33203125" bestFit="1" customWidth="1"/>
    <col min="3333" max="3333" width="22.109375" bestFit="1" customWidth="1"/>
    <col min="3334" max="3334" width="13.77734375" bestFit="1" customWidth="1"/>
    <col min="3335" max="3335" width="16.5546875" bestFit="1" customWidth="1"/>
    <col min="3336" max="3336" width="14.77734375" bestFit="1" customWidth="1"/>
    <col min="3337" max="3337" width="17.6640625" bestFit="1" customWidth="1"/>
    <col min="3338" max="3338" width="15.21875" bestFit="1" customWidth="1"/>
    <col min="3339" max="3339" width="18" bestFit="1" customWidth="1"/>
    <col min="3340" max="3340" width="12.109375" bestFit="1" customWidth="1"/>
    <col min="3341" max="3341" width="14.88671875" bestFit="1" customWidth="1"/>
    <col min="3342" max="3342" width="15.44140625" bestFit="1" customWidth="1"/>
    <col min="3343" max="3343" width="18.21875" bestFit="1" customWidth="1"/>
    <col min="3344" max="3344" width="11.109375" bestFit="1" customWidth="1"/>
    <col min="3345" max="3345" width="13.88671875" bestFit="1" customWidth="1"/>
    <col min="3346" max="3346" width="17.44140625" bestFit="1" customWidth="1"/>
    <col min="3347" max="3347" width="20.21875" bestFit="1" customWidth="1"/>
    <col min="3348" max="3348" width="17" bestFit="1" customWidth="1"/>
    <col min="3349" max="3349" width="19.77734375" bestFit="1" customWidth="1"/>
    <col min="3350" max="3350" width="21" bestFit="1" customWidth="1"/>
    <col min="3351" max="3351" width="23.77734375" bestFit="1" customWidth="1"/>
    <col min="3352" max="3352" width="11.33203125" bestFit="1" customWidth="1"/>
    <col min="3353" max="3353" width="14.109375" bestFit="1" customWidth="1"/>
    <col min="3354" max="3354" width="13.44140625" bestFit="1" customWidth="1"/>
    <col min="3355" max="3355" width="16.21875" bestFit="1" customWidth="1"/>
    <col min="3356" max="3356" width="24.33203125" bestFit="1" customWidth="1"/>
    <col min="3357" max="3357" width="27.109375" bestFit="1" customWidth="1"/>
    <col min="3358" max="3358" width="12.44140625" bestFit="1" customWidth="1"/>
    <col min="3359" max="3359" width="15.21875" bestFit="1" customWidth="1"/>
    <col min="3360" max="3360" width="21.77734375" bestFit="1" customWidth="1"/>
    <col min="3361" max="3361" width="24.5546875" bestFit="1" customWidth="1"/>
    <col min="3362" max="3362" width="11.21875" bestFit="1" customWidth="1"/>
    <col min="3363" max="3363" width="14" bestFit="1" customWidth="1"/>
    <col min="3364" max="3364" width="11" bestFit="1" customWidth="1"/>
    <col min="3365" max="3365" width="13.77734375" bestFit="1" customWidth="1"/>
    <col min="3366" max="3366" width="17.5546875" bestFit="1" customWidth="1"/>
    <col min="3367" max="3367" width="20.33203125" bestFit="1" customWidth="1"/>
    <col min="3368" max="3368" width="16.109375" bestFit="1" customWidth="1"/>
    <col min="3369" max="3369" width="18.88671875" bestFit="1" customWidth="1"/>
    <col min="3370" max="3370" width="12.21875" bestFit="1" customWidth="1"/>
    <col min="3371" max="3371" width="15" bestFit="1" customWidth="1"/>
    <col min="3372" max="3372" width="25.77734375" bestFit="1" customWidth="1"/>
    <col min="3373" max="3373" width="28.5546875" bestFit="1" customWidth="1"/>
    <col min="3374" max="3374" width="24.21875" bestFit="1" customWidth="1"/>
    <col min="3375" max="3375" width="27" bestFit="1" customWidth="1"/>
    <col min="3376" max="3376" width="28.21875" bestFit="1" customWidth="1"/>
    <col min="3377" max="3377" width="31" bestFit="1" customWidth="1"/>
    <col min="3378" max="3378" width="27.44140625" bestFit="1" customWidth="1"/>
    <col min="3379" max="3379" width="30.21875" bestFit="1" customWidth="1"/>
    <col min="3380" max="3380" width="13.44140625" bestFit="1" customWidth="1"/>
    <col min="3381" max="3381" width="16.21875" bestFit="1" customWidth="1"/>
    <col min="3382" max="3382" width="8.88671875" bestFit="1" customWidth="1"/>
    <col min="3383" max="3383" width="11.5546875" bestFit="1" customWidth="1"/>
    <col min="3384" max="3384" width="17.109375" bestFit="1" customWidth="1"/>
    <col min="3385" max="3385" width="19.88671875" bestFit="1" customWidth="1"/>
    <col min="3386" max="3386" width="23.5546875" bestFit="1" customWidth="1"/>
    <col min="3387" max="3387" width="26.33203125" bestFit="1" customWidth="1"/>
    <col min="3388" max="3388" width="7.21875" bestFit="1" customWidth="1"/>
    <col min="3389" max="3389" width="9.88671875" bestFit="1" customWidth="1"/>
    <col min="3390" max="3390" width="13.44140625" bestFit="1" customWidth="1"/>
    <col min="3391" max="3391" width="16.21875" bestFit="1" customWidth="1"/>
    <col min="3392" max="3392" width="48.88671875" bestFit="1" customWidth="1"/>
    <col min="3393" max="3393" width="51.6640625" bestFit="1" customWidth="1"/>
    <col min="3394" max="3394" width="7.6640625" bestFit="1" customWidth="1"/>
    <col min="3395" max="3395" width="9.44140625" bestFit="1" customWidth="1"/>
    <col min="3396" max="3396" width="8.21875" bestFit="1" customWidth="1"/>
    <col min="3397" max="3397" width="10.88671875" bestFit="1" customWidth="1"/>
    <col min="3398" max="3398" width="12.5546875" bestFit="1" customWidth="1"/>
    <col min="3399" max="3399" width="15.33203125" bestFit="1" customWidth="1"/>
    <col min="3400" max="3400" width="29.21875" bestFit="1" customWidth="1"/>
    <col min="3401" max="3401" width="32" bestFit="1" customWidth="1"/>
    <col min="3402" max="3402" width="29" bestFit="1" customWidth="1"/>
    <col min="3403" max="3403" width="31.77734375" bestFit="1" customWidth="1"/>
    <col min="3404" max="3404" width="12.109375" bestFit="1" customWidth="1"/>
    <col min="3405" max="3405" width="14.88671875" bestFit="1" customWidth="1"/>
    <col min="3406" max="3406" width="14.21875" bestFit="1" customWidth="1"/>
    <col min="3407" max="3407" width="17" bestFit="1" customWidth="1"/>
    <col min="3408" max="3408" width="29.5546875" bestFit="1" customWidth="1"/>
    <col min="3409" max="3409" width="32.33203125" bestFit="1" customWidth="1"/>
    <col min="3410" max="3410" width="21.5546875" bestFit="1" customWidth="1"/>
    <col min="3411" max="3411" width="24.33203125" bestFit="1" customWidth="1"/>
    <col min="3412" max="3412" width="8.88671875" bestFit="1" customWidth="1"/>
    <col min="3413" max="3413" width="11.5546875" bestFit="1" customWidth="1"/>
    <col min="3414" max="3414" width="13.33203125" bestFit="1" customWidth="1"/>
    <col min="3415" max="3415" width="16.109375" bestFit="1" customWidth="1"/>
    <col min="3416" max="3416" width="27.5546875" bestFit="1" customWidth="1"/>
    <col min="3417" max="3417" width="30.33203125" bestFit="1" customWidth="1"/>
    <col min="3418" max="3418" width="12.44140625" bestFit="1" customWidth="1"/>
    <col min="3419" max="3419" width="15.21875" bestFit="1" customWidth="1"/>
    <col min="3420" max="3420" width="10" bestFit="1" customWidth="1"/>
    <col min="3421" max="3421" width="12.6640625" bestFit="1" customWidth="1"/>
    <col min="3422" max="3422" width="34" bestFit="1" customWidth="1"/>
    <col min="3423" max="3423" width="36.77734375" bestFit="1" customWidth="1"/>
    <col min="3424" max="3424" width="21.77734375" bestFit="1" customWidth="1"/>
    <col min="3425" max="3425" width="24.5546875" bestFit="1" customWidth="1"/>
    <col min="3426" max="3426" width="13.5546875" bestFit="1" customWidth="1"/>
    <col min="3427" max="3427" width="16.33203125" bestFit="1" customWidth="1"/>
    <col min="3428" max="3428" width="8.5546875" bestFit="1" customWidth="1"/>
    <col min="3429" max="3429" width="11.21875" bestFit="1" customWidth="1"/>
    <col min="3430" max="3430" width="31.5546875" bestFit="1" customWidth="1"/>
    <col min="3431" max="3431" width="34.33203125" bestFit="1" customWidth="1"/>
    <col min="3432" max="3432" width="17.44140625" bestFit="1" customWidth="1"/>
    <col min="3433" max="3433" width="20.21875" bestFit="1" customWidth="1"/>
    <col min="3434" max="3434" width="9.77734375" bestFit="1" customWidth="1"/>
    <col min="3435" max="3435" width="12.44140625" bestFit="1" customWidth="1"/>
    <col min="3436" max="3436" width="13.44140625" bestFit="1" customWidth="1"/>
    <col min="3437" max="3437" width="16.21875" bestFit="1" customWidth="1"/>
    <col min="3438" max="3438" width="17" bestFit="1" customWidth="1"/>
    <col min="3439" max="3439" width="19.77734375" bestFit="1" customWidth="1"/>
    <col min="3440" max="3440" width="22.5546875" bestFit="1" customWidth="1"/>
    <col min="3441" max="3441" width="25.44140625" bestFit="1" customWidth="1"/>
    <col min="3442" max="3442" width="15.21875" bestFit="1" customWidth="1"/>
    <col min="3443" max="3443" width="18" bestFit="1" customWidth="1"/>
    <col min="3444" max="3444" width="25.21875" bestFit="1" customWidth="1"/>
    <col min="3445" max="3445" width="28" bestFit="1" customWidth="1"/>
    <col min="3446" max="3446" width="16.6640625" bestFit="1" customWidth="1"/>
    <col min="3447" max="3447" width="19.44140625" bestFit="1" customWidth="1"/>
    <col min="3448" max="3448" width="9.6640625" bestFit="1" customWidth="1"/>
    <col min="3449" max="3449" width="12.33203125" bestFit="1" customWidth="1"/>
    <col min="3450" max="3450" width="25.5546875" bestFit="1" customWidth="1"/>
    <col min="3451" max="3451" width="28.33203125" bestFit="1" customWidth="1"/>
    <col min="3452" max="3452" width="8.6640625" bestFit="1" customWidth="1"/>
    <col min="3453" max="3453" width="11.33203125" bestFit="1" customWidth="1"/>
    <col min="3454" max="3454" width="32.88671875" bestFit="1" customWidth="1"/>
    <col min="3455" max="3455" width="35.6640625" bestFit="1" customWidth="1"/>
    <col min="3456" max="3456" width="12.5546875" bestFit="1" customWidth="1"/>
    <col min="3457" max="3458" width="15.33203125" bestFit="1" customWidth="1"/>
    <col min="3459" max="3459" width="18.109375" bestFit="1" customWidth="1"/>
    <col min="3460" max="3460" width="11" bestFit="1" customWidth="1"/>
    <col min="3461" max="3461" width="13.77734375" bestFit="1" customWidth="1"/>
    <col min="3462" max="3462" width="12.21875" bestFit="1" customWidth="1"/>
    <col min="3463" max="3463" width="15" bestFit="1" customWidth="1"/>
    <col min="3464" max="3464" width="15.21875" bestFit="1" customWidth="1"/>
    <col min="3465" max="3465" width="18" bestFit="1" customWidth="1"/>
    <col min="3466" max="3466" width="13.44140625" bestFit="1" customWidth="1"/>
    <col min="3467" max="3467" width="16.21875" bestFit="1" customWidth="1"/>
    <col min="3468" max="3468" width="9.77734375" bestFit="1" customWidth="1"/>
    <col min="3469" max="3469" width="12.44140625" bestFit="1" customWidth="1"/>
    <col min="3470" max="3470" width="19.21875" bestFit="1" customWidth="1"/>
    <col min="3471" max="3471" width="22" bestFit="1" customWidth="1"/>
    <col min="3472" max="3472" width="13.33203125" bestFit="1" customWidth="1"/>
    <col min="3473" max="3473" width="16.109375" bestFit="1" customWidth="1"/>
    <col min="3474" max="3474" width="15.88671875" bestFit="1" customWidth="1"/>
    <col min="3475" max="3475" width="18.6640625" bestFit="1" customWidth="1"/>
    <col min="3476" max="3476" width="21" bestFit="1" customWidth="1"/>
    <col min="3477" max="3477" width="23.77734375" bestFit="1" customWidth="1"/>
    <col min="3478" max="3478" width="10.88671875" bestFit="1" customWidth="1"/>
    <col min="3479" max="3479" width="13.6640625" bestFit="1" customWidth="1"/>
    <col min="3480" max="3480" width="13.5546875" bestFit="1" customWidth="1"/>
    <col min="3481" max="3481" width="16.33203125" bestFit="1" customWidth="1"/>
    <col min="3482" max="3482" width="16.6640625" bestFit="1" customWidth="1"/>
    <col min="3483" max="3483" width="19.44140625" bestFit="1" customWidth="1"/>
    <col min="3484" max="3484" width="42.33203125" bestFit="1" customWidth="1"/>
    <col min="3485" max="3485" width="45.109375" bestFit="1" customWidth="1"/>
    <col min="3486" max="3486" width="13.44140625" bestFit="1" customWidth="1"/>
    <col min="3487" max="3487" width="16.21875" bestFit="1" customWidth="1"/>
    <col min="3488" max="3488" width="24" bestFit="1" customWidth="1"/>
    <col min="3489" max="3489" width="26.77734375" bestFit="1" customWidth="1"/>
    <col min="3490" max="3490" width="8.6640625" bestFit="1" customWidth="1"/>
    <col min="3491" max="3491" width="11.33203125" bestFit="1" customWidth="1"/>
    <col min="3492" max="3492" width="13.21875" bestFit="1" customWidth="1"/>
    <col min="3493" max="3493" width="16" bestFit="1" customWidth="1"/>
    <col min="3494" max="3494" width="9.21875" bestFit="1" customWidth="1"/>
    <col min="3495" max="3495" width="11.88671875" bestFit="1" customWidth="1"/>
    <col min="3496" max="3496" width="8" bestFit="1" customWidth="1"/>
    <col min="3497" max="3497" width="10.6640625" bestFit="1" customWidth="1"/>
    <col min="3498" max="3498" width="15.109375" bestFit="1" customWidth="1"/>
    <col min="3499" max="3499" width="17.88671875" bestFit="1" customWidth="1"/>
    <col min="3500" max="3500" width="17.77734375" bestFit="1" customWidth="1"/>
    <col min="3501" max="3501" width="20.5546875" bestFit="1" customWidth="1"/>
    <col min="3502" max="3502" width="7.44140625" bestFit="1" customWidth="1"/>
    <col min="3503" max="3503" width="10.109375" bestFit="1" customWidth="1"/>
    <col min="3504" max="3504" width="24.5546875" bestFit="1" customWidth="1"/>
    <col min="3505" max="3505" width="27.33203125" bestFit="1" customWidth="1"/>
    <col min="3506" max="3506" width="21.88671875" bestFit="1" customWidth="1"/>
    <col min="3507" max="3507" width="24.6640625" bestFit="1" customWidth="1"/>
    <col min="3508" max="3508" width="25.33203125" bestFit="1" customWidth="1"/>
    <col min="3509" max="3509" width="28.109375" bestFit="1" customWidth="1"/>
    <col min="3510" max="3510" width="29.5546875" bestFit="1" customWidth="1"/>
    <col min="3511" max="3511" width="32.33203125" bestFit="1" customWidth="1"/>
    <col min="3512" max="3512" width="7.88671875" bestFit="1" customWidth="1"/>
    <col min="3513" max="3513" width="10.5546875" bestFit="1" customWidth="1"/>
    <col min="3514" max="3514" width="24.5546875" bestFit="1" customWidth="1"/>
    <col min="3515" max="3515" width="27.33203125" bestFit="1" customWidth="1"/>
    <col min="3516" max="3516" width="39.44140625" bestFit="1" customWidth="1"/>
    <col min="3517" max="3517" width="42.33203125" bestFit="1" customWidth="1"/>
    <col min="3518" max="3518" width="32.109375" bestFit="1" customWidth="1"/>
    <col min="3519" max="3519" width="34.88671875" bestFit="1" customWidth="1"/>
    <col min="3520" max="3520" width="25.44140625" bestFit="1" customWidth="1"/>
    <col min="3521" max="3521" width="28.21875" bestFit="1" customWidth="1"/>
    <col min="3522" max="3522" width="9.77734375" bestFit="1" customWidth="1"/>
    <col min="3523" max="3523" width="12.44140625" bestFit="1" customWidth="1"/>
    <col min="3524" max="3524" width="16.5546875" bestFit="1" customWidth="1"/>
    <col min="3525" max="3525" width="19.33203125" bestFit="1" customWidth="1"/>
    <col min="3526" max="3526" width="21.88671875" bestFit="1" customWidth="1"/>
    <col min="3527" max="3527" width="24.6640625" bestFit="1" customWidth="1"/>
    <col min="3528" max="3528" width="44.21875" bestFit="1" customWidth="1"/>
    <col min="3529" max="3529" width="47" bestFit="1" customWidth="1"/>
    <col min="3530" max="3530" width="37" bestFit="1" customWidth="1"/>
    <col min="3531" max="3531" width="39.77734375" bestFit="1" customWidth="1"/>
    <col min="3532" max="3532" width="39.88671875" bestFit="1" customWidth="1"/>
    <col min="3533" max="3533" width="42.6640625" bestFit="1" customWidth="1"/>
    <col min="3534" max="3534" width="34.77734375" bestFit="1" customWidth="1"/>
    <col min="3535" max="3535" width="37.5546875" bestFit="1" customWidth="1"/>
    <col min="3536" max="3536" width="38" bestFit="1" customWidth="1"/>
    <col min="3537" max="3537" width="40.77734375" bestFit="1" customWidth="1"/>
    <col min="3538" max="3538" width="27.21875" bestFit="1" customWidth="1"/>
    <col min="3539" max="3539" width="30.109375" bestFit="1" customWidth="1"/>
    <col min="3540" max="3540" width="11.77734375" bestFit="1" customWidth="1"/>
    <col min="3541" max="3541" width="14.5546875" bestFit="1" customWidth="1"/>
    <col min="3542" max="3542" width="21.77734375" bestFit="1" customWidth="1"/>
    <col min="3543" max="3543" width="24.5546875" bestFit="1" customWidth="1"/>
    <col min="3544" max="3544" width="10" bestFit="1" customWidth="1"/>
    <col min="3545" max="3545" width="12.6640625" bestFit="1" customWidth="1"/>
    <col min="3547" max="3547" width="11.5546875" bestFit="1" customWidth="1"/>
    <col min="3548" max="3548" width="27.5546875" bestFit="1" customWidth="1"/>
    <col min="3549" max="3549" width="30.33203125" bestFit="1" customWidth="1"/>
    <col min="3550" max="3550" width="8.44140625" bestFit="1" customWidth="1"/>
    <col min="3551" max="3551" width="11.109375" bestFit="1" customWidth="1"/>
    <col min="3552" max="3552" width="8.109375" bestFit="1" customWidth="1"/>
    <col min="3553" max="3553" width="10.77734375" bestFit="1" customWidth="1"/>
    <col min="3554" max="3554" width="15.6640625" bestFit="1" customWidth="1"/>
    <col min="3555" max="3555" width="18.44140625" bestFit="1" customWidth="1"/>
    <col min="3556" max="3556" width="7.77734375" bestFit="1" customWidth="1"/>
    <col min="3557" max="3557" width="10.44140625" bestFit="1" customWidth="1"/>
    <col min="3558" max="3558" width="11.109375" bestFit="1" customWidth="1"/>
    <col min="3559" max="3559" width="13.88671875" bestFit="1" customWidth="1"/>
    <col min="3560" max="3560" width="22.88671875" bestFit="1" customWidth="1"/>
    <col min="3561" max="3561" width="25.77734375" bestFit="1" customWidth="1"/>
    <col min="3562" max="3562" width="14.33203125" bestFit="1" customWidth="1"/>
    <col min="3563" max="3563" width="17.21875" bestFit="1" customWidth="1"/>
    <col min="3564" max="3564" width="17.44140625" bestFit="1" customWidth="1"/>
    <col min="3565" max="3565" width="20.21875" bestFit="1" customWidth="1"/>
    <col min="3566" max="3566" width="28.33203125" bestFit="1" customWidth="1"/>
    <col min="3567" max="3567" width="31.109375" bestFit="1" customWidth="1"/>
    <col min="3568" max="3568" width="16.6640625" bestFit="1" customWidth="1"/>
    <col min="3569" max="3569" width="19.44140625" bestFit="1" customWidth="1"/>
    <col min="3570" max="3570" width="13.33203125" bestFit="1" customWidth="1"/>
    <col min="3571" max="3571" width="16.109375" bestFit="1" customWidth="1"/>
    <col min="3572" max="3572" width="20.109375" bestFit="1" customWidth="1"/>
    <col min="3573" max="3573" width="22.88671875" bestFit="1" customWidth="1"/>
    <col min="3574" max="3574" width="17.44140625" bestFit="1" customWidth="1"/>
    <col min="3575" max="3575" width="20.21875" bestFit="1" customWidth="1"/>
    <col min="3576" max="3576" width="12" bestFit="1" customWidth="1"/>
    <col min="3577" max="3577" width="14.77734375" bestFit="1" customWidth="1"/>
    <col min="3578" max="3578" width="14.6640625" bestFit="1" customWidth="1"/>
    <col min="3579" max="3579" width="17.5546875" bestFit="1" customWidth="1"/>
    <col min="3580" max="3580" width="14.109375" bestFit="1" customWidth="1"/>
    <col min="3581" max="3581" width="16.88671875" bestFit="1" customWidth="1"/>
    <col min="3582" max="3582" width="16.6640625" bestFit="1" customWidth="1"/>
    <col min="3583" max="3583" width="19.44140625" bestFit="1" customWidth="1"/>
    <col min="3584" max="3584" width="10.109375" bestFit="1" customWidth="1"/>
    <col min="3585" max="3585" width="12.77734375" bestFit="1" customWidth="1"/>
    <col min="3586" max="3586" width="24.77734375" bestFit="1" customWidth="1"/>
    <col min="3587" max="3587" width="27.5546875" bestFit="1" customWidth="1"/>
    <col min="3588" max="3588" width="16.109375" bestFit="1" customWidth="1"/>
    <col min="3589" max="3589" width="18.88671875" bestFit="1" customWidth="1"/>
    <col min="3590" max="3590" width="7.6640625" bestFit="1" customWidth="1"/>
    <col min="3591" max="3591" width="10.33203125" bestFit="1" customWidth="1"/>
    <col min="3592" max="3592" width="21.77734375" bestFit="1" customWidth="1"/>
    <col min="3593" max="3593" width="24.5546875" bestFit="1" customWidth="1"/>
    <col min="3594" max="3594" width="22" bestFit="1" customWidth="1"/>
    <col min="3595" max="3595" width="24.77734375" bestFit="1" customWidth="1"/>
    <col min="3596" max="3596" width="13.77734375" bestFit="1" customWidth="1"/>
    <col min="3597" max="3597" width="16.5546875" bestFit="1" customWidth="1"/>
    <col min="3598" max="3598" width="15.44140625" bestFit="1" customWidth="1"/>
    <col min="3599" max="3599" width="18.21875" bestFit="1" customWidth="1"/>
    <col min="3600" max="3600" width="10.5546875" bestFit="1" customWidth="1"/>
    <col min="3601" max="3601" width="13.33203125" bestFit="1" customWidth="1"/>
    <col min="3602" max="3602" width="11.33203125" bestFit="1" customWidth="1"/>
    <col min="3603" max="3603" width="14.109375" bestFit="1" customWidth="1"/>
    <col min="3604" max="3604" width="39.5546875" bestFit="1" customWidth="1"/>
    <col min="3605" max="3605" width="42.44140625" bestFit="1" customWidth="1"/>
    <col min="3606" max="3606" width="12.109375" bestFit="1" customWidth="1"/>
    <col min="3607" max="3607" width="14.88671875" bestFit="1" customWidth="1"/>
    <col min="3608" max="3608" width="8.33203125" bestFit="1" customWidth="1"/>
    <col min="3609" max="3609" width="11" bestFit="1" customWidth="1"/>
    <col min="3610" max="3610" width="13.21875" bestFit="1" customWidth="1"/>
    <col min="3611" max="3611" width="16" bestFit="1" customWidth="1"/>
    <col min="3612" max="3612" width="25.6640625" bestFit="1" customWidth="1"/>
    <col min="3613" max="3613" width="28.44140625" bestFit="1" customWidth="1"/>
    <col min="3614" max="3614" width="22.77734375" bestFit="1" customWidth="1"/>
    <col min="3615" max="3615" width="25.6640625" bestFit="1" customWidth="1"/>
    <col min="3616" max="3616" width="34.88671875" bestFit="1" customWidth="1"/>
    <col min="3617" max="3617" width="37.77734375" bestFit="1" customWidth="1"/>
    <col min="3618" max="3618" width="8.6640625" bestFit="1" customWidth="1"/>
    <col min="3619" max="3619" width="11.33203125" bestFit="1" customWidth="1"/>
    <col min="3620" max="3620" width="22.44140625" bestFit="1" customWidth="1"/>
    <col min="3621" max="3621" width="25.21875" bestFit="1" customWidth="1"/>
    <col min="3622" max="3622" width="30.88671875" bestFit="1" customWidth="1"/>
    <col min="3623" max="3623" width="33.77734375" bestFit="1" customWidth="1"/>
    <col min="3624" max="3624" width="8.21875" bestFit="1" customWidth="1"/>
    <col min="3625" max="3625" width="10.88671875" bestFit="1" customWidth="1"/>
    <col min="3626" max="3626" width="16.21875" bestFit="1" customWidth="1"/>
    <col min="3627" max="3627" width="19" bestFit="1" customWidth="1"/>
    <col min="3628" max="3628" width="17.21875" bestFit="1" customWidth="1"/>
    <col min="3629" max="3629" width="20" bestFit="1" customWidth="1"/>
    <col min="3630" max="3630" width="27.77734375" bestFit="1" customWidth="1"/>
    <col min="3631" max="3631" width="30.5546875" bestFit="1" customWidth="1"/>
    <col min="3632" max="3632" width="7.6640625" bestFit="1" customWidth="1"/>
    <col min="3633" max="3634" width="9.6640625" bestFit="1" customWidth="1"/>
    <col min="3635" max="3635" width="12.33203125" bestFit="1" customWidth="1"/>
    <col min="3636" max="3636" width="45.33203125" bestFit="1" customWidth="1"/>
    <col min="3637" max="3637" width="48.109375" bestFit="1" customWidth="1"/>
    <col min="3638" max="3638" width="20.5546875" bestFit="1" customWidth="1"/>
    <col min="3639" max="3639" width="23.33203125" bestFit="1" customWidth="1"/>
    <col min="3640" max="3640" width="39" bestFit="1" customWidth="1"/>
    <col min="3641" max="3641" width="41.88671875" bestFit="1" customWidth="1"/>
    <col min="3642" max="3642" width="32.88671875" bestFit="1" customWidth="1"/>
    <col min="3643" max="3643" width="35.6640625" bestFit="1" customWidth="1"/>
    <col min="3644" max="3644" width="26.88671875" bestFit="1" customWidth="1"/>
    <col min="3645" max="3645" width="29.77734375" bestFit="1" customWidth="1"/>
    <col min="3646" max="3646" width="31.5546875" bestFit="1" customWidth="1"/>
    <col min="3647" max="3647" width="34.33203125" bestFit="1" customWidth="1"/>
    <col min="3648" max="3648" width="25.44140625" bestFit="1" customWidth="1"/>
    <col min="3649" max="3649" width="28.21875" bestFit="1" customWidth="1"/>
    <col min="3650" max="3650" width="8.77734375" bestFit="1" customWidth="1"/>
    <col min="3651" max="3651" width="11.44140625" bestFit="1" customWidth="1"/>
    <col min="3652" max="3652" width="7.6640625" bestFit="1" customWidth="1"/>
    <col min="3653" max="3653" width="9.33203125" bestFit="1" customWidth="1"/>
    <col min="3654" max="3654" width="11.44140625" bestFit="1" customWidth="1"/>
    <col min="3655" max="3655" width="14.21875" bestFit="1" customWidth="1"/>
    <col min="3656" max="3656" width="7.6640625" bestFit="1" customWidth="1"/>
    <col min="3657" max="3657" width="10" bestFit="1" customWidth="1"/>
    <col min="3658" max="3658" width="51.6640625" bestFit="1" customWidth="1"/>
    <col min="3659" max="3659" width="54.5546875" bestFit="1" customWidth="1"/>
    <col min="3660" max="3660" width="24.21875" bestFit="1" customWidth="1"/>
    <col min="3661" max="3661" width="27" bestFit="1" customWidth="1"/>
    <col min="3662" max="3662" width="9.21875" bestFit="1" customWidth="1"/>
    <col min="3663" max="3663" width="11.88671875" bestFit="1" customWidth="1"/>
    <col min="3665" max="3665" width="11.5546875" bestFit="1" customWidth="1"/>
    <col min="3666" max="3666" width="32.88671875" bestFit="1" customWidth="1"/>
    <col min="3667" max="3667" width="35.6640625" bestFit="1" customWidth="1"/>
    <col min="3668" max="3668" width="8.6640625" bestFit="1" customWidth="1"/>
    <col min="3669" max="3669" width="11.33203125" bestFit="1" customWidth="1"/>
    <col min="3670" max="3670" width="7.77734375" bestFit="1" customWidth="1"/>
    <col min="3671" max="3671" width="10.44140625" bestFit="1" customWidth="1"/>
    <col min="3672" max="3672" width="13.88671875" bestFit="1" customWidth="1"/>
    <col min="3673" max="3673" width="16.6640625" bestFit="1" customWidth="1"/>
    <col min="3674" max="3674" width="29.88671875" bestFit="1" customWidth="1"/>
    <col min="3675" max="3675" width="32.6640625" bestFit="1" customWidth="1"/>
    <col min="3676" max="3676" width="10.88671875" bestFit="1" customWidth="1"/>
    <col min="3677" max="3677" width="13.6640625" bestFit="1" customWidth="1"/>
    <col min="3678" max="3678" width="22.6640625" bestFit="1" customWidth="1"/>
    <col min="3679" max="3679" width="25.5546875" bestFit="1" customWidth="1"/>
    <col min="3680" max="3680" width="19.21875" bestFit="1" customWidth="1"/>
    <col min="3681" max="3681" width="22" bestFit="1" customWidth="1"/>
    <col min="3682" max="3682" width="13.77734375" bestFit="1" customWidth="1"/>
    <col min="3683" max="3683" width="16.5546875" bestFit="1" customWidth="1"/>
    <col min="3684" max="3684" width="13.5546875" bestFit="1" customWidth="1"/>
    <col min="3685" max="3685" width="16.33203125" bestFit="1" customWidth="1"/>
    <col min="3686" max="3686" width="38" bestFit="1" customWidth="1"/>
    <col min="3687" max="3687" width="40.77734375" bestFit="1" customWidth="1"/>
    <col min="3688" max="3688" width="17.44140625" bestFit="1" customWidth="1"/>
    <col min="3689" max="3689" width="20.21875" bestFit="1" customWidth="1"/>
    <col min="3690" max="3690" width="21.5546875" bestFit="1" customWidth="1"/>
    <col min="3691" max="3691" width="24.33203125" bestFit="1" customWidth="1"/>
    <col min="3692" max="3692" width="17" bestFit="1" customWidth="1"/>
    <col min="3693" max="3693" width="19.77734375" bestFit="1" customWidth="1"/>
    <col min="3694" max="3694" width="6.6640625" bestFit="1" customWidth="1"/>
    <col min="3695" max="3695" width="9.21875" bestFit="1" customWidth="1"/>
    <col min="3696" max="3696" width="24.44140625" bestFit="1" customWidth="1"/>
    <col min="3697" max="3697" width="27.21875" bestFit="1" customWidth="1"/>
    <col min="3698" max="3698" width="23.88671875" bestFit="1" customWidth="1"/>
    <col min="3699" max="3699" width="26.6640625" bestFit="1" customWidth="1"/>
    <col min="3700" max="3700" width="18.77734375" bestFit="1" customWidth="1"/>
    <col min="3701" max="3701" width="21.6640625" bestFit="1" customWidth="1"/>
    <col min="3702" max="3702" width="10.44140625" bestFit="1" customWidth="1"/>
    <col min="3703" max="3703" width="13.21875" bestFit="1" customWidth="1"/>
    <col min="3704" max="3704" width="15.33203125" bestFit="1" customWidth="1"/>
    <col min="3705" max="3705" width="18.109375" bestFit="1" customWidth="1"/>
    <col min="3706" max="3706" width="9.44140625" bestFit="1" customWidth="1"/>
    <col min="3707" max="3707" width="12.109375" bestFit="1" customWidth="1"/>
    <col min="3708" max="3708" width="20" bestFit="1" customWidth="1"/>
    <col min="3709" max="3709" width="22.77734375" bestFit="1" customWidth="1"/>
    <col min="3710" max="3710" width="7.6640625" bestFit="1" customWidth="1"/>
    <col min="3711" max="3711" width="10.21875" bestFit="1" customWidth="1"/>
    <col min="3712" max="3712" width="14.33203125" bestFit="1" customWidth="1"/>
    <col min="3713" max="3713" width="17.21875" bestFit="1" customWidth="1"/>
    <col min="3714" max="3714" width="16.6640625" bestFit="1" customWidth="1"/>
    <col min="3715" max="3715" width="19.44140625" bestFit="1" customWidth="1"/>
    <col min="3716" max="3716" width="9" bestFit="1" customWidth="1"/>
    <col min="3717" max="3717" width="11.6640625" bestFit="1" customWidth="1"/>
    <col min="3718" max="3718" width="13.6640625" bestFit="1" customWidth="1"/>
    <col min="3719" max="3719" width="16.44140625" bestFit="1" customWidth="1"/>
    <col min="3720" max="3720" width="13.21875" bestFit="1" customWidth="1"/>
    <col min="3721" max="3721" width="16" bestFit="1" customWidth="1"/>
    <col min="3722" max="3722" width="12.88671875" bestFit="1" customWidth="1"/>
    <col min="3723" max="3723" width="15.6640625" bestFit="1" customWidth="1"/>
    <col min="3724" max="3724" width="28.5546875" bestFit="1" customWidth="1"/>
    <col min="3725" max="3725" width="31.33203125" bestFit="1" customWidth="1"/>
    <col min="3726" max="3726" width="16.109375" bestFit="1" customWidth="1"/>
    <col min="3727" max="3727" width="18.88671875" bestFit="1" customWidth="1"/>
    <col min="3728" max="3728" width="23.44140625" bestFit="1" customWidth="1"/>
    <col min="3729" max="3729" width="26.21875" bestFit="1" customWidth="1"/>
    <col min="3730" max="3730" width="32" bestFit="1" customWidth="1"/>
    <col min="3731" max="3731" width="34.77734375" bestFit="1" customWidth="1"/>
    <col min="3732" max="3732" width="36.88671875" bestFit="1" customWidth="1"/>
    <col min="3733" max="3733" width="39.6640625" bestFit="1" customWidth="1"/>
    <col min="3734" max="3734" width="27.109375" bestFit="1" customWidth="1"/>
    <col min="3735" max="3735" width="30" bestFit="1" customWidth="1"/>
    <col min="3736" max="3736" width="32" bestFit="1" customWidth="1"/>
    <col min="3737" max="3737" width="34.77734375" bestFit="1" customWidth="1"/>
    <col min="3738" max="3738" width="24" bestFit="1" customWidth="1"/>
    <col min="3739" max="3739" width="26.77734375" bestFit="1" customWidth="1"/>
    <col min="3740" max="3740" width="36.109375" bestFit="1" customWidth="1"/>
    <col min="3741" max="3741" width="38.88671875" bestFit="1" customWidth="1"/>
    <col min="3742" max="3742" width="25.5546875" bestFit="1" customWidth="1"/>
    <col min="3743" max="3743" width="28.33203125" bestFit="1" customWidth="1"/>
    <col min="3744" max="3744" width="31.33203125" bestFit="1" customWidth="1"/>
    <col min="3745" max="3745" width="34.21875" bestFit="1" customWidth="1"/>
    <col min="3746" max="3746" width="33.33203125" bestFit="1" customWidth="1"/>
    <col min="3747" max="3747" width="36.109375" bestFit="1" customWidth="1"/>
    <col min="3748" max="3748" width="33.109375" bestFit="1" customWidth="1"/>
    <col min="3749" max="3749" width="35.88671875" bestFit="1" customWidth="1"/>
    <col min="3750" max="3750" width="39.44140625" bestFit="1" customWidth="1"/>
    <col min="3751" max="3751" width="42.33203125" bestFit="1" customWidth="1"/>
    <col min="3752" max="3752" width="15.88671875" bestFit="1" customWidth="1"/>
    <col min="3753" max="3753" width="18.6640625" bestFit="1" customWidth="1"/>
    <col min="3754" max="3754" width="15.6640625" bestFit="1" customWidth="1"/>
    <col min="3755" max="3755" width="18.44140625" bestFit="1" customWidth="1"/>
    <col min="3756" max="3756" width="31" bestFit="1" customWidth="1"/>
    <col min="3757" max="3757" width="33.88671875" bestFit="1" customWidth="1"/>
    <col min="3758" max="3758" width="46.5546875" bestFit="1" customWidth="1"/>
    <col min="3759" max="3759" width="49.33203125" bestFit="1" customWidth="1"/>
    <col min="3760" max="3760" width="36.44140625" bestFit="1" customWidth="1"/>
    <col min="3761" max="3761" width="39.21875" bestFit="1" customWidth="1"/>
    <col min="3762" max="3762" width="40" bestFit="1" customWidth="1"/>
    <col min="3763" max="3763" width="42.77734375" bestFit="1" customWidth="1"/>
    <col min="3764" max="3764" width="33.77734375" bestFit="1" customWidth="1"/>
    <col min="3765" max="3765" width="36.5546875" bestFit="1" customWidth="1"/>
    <col min="3766" max="3766" width="27.21875" bestFit="1" customWidth="1"/>
    <col min="3767" max="3767" width="30.109375" bestFit="1" customWidth="1"/>
    <col min="3768" max="3768" width="11.77734375" bestFit="1" customWidth="1"/>
    <col min="3769" max="3769" width="14.5546875" bestFit="1" customWidth="1"/>
    <col min="3770" max="3770" width="14.44140625" bestFit="1" customWidth="1"/>
    <col min="3771" max="3771" width="17.33203125" bestFit="1" customWidth="1"/>
    <col min="3772" max="3772" width="7.6640625" bestFit="1" customWidth="1"/>
    <col min="3773" max="3773" width="10.33203125" bestFit="1" customWidth="1"/>
    <col min="3774" max="3774" width="20.5546875" bestFit="1" customWidth="1"/>
    <col min="3775" max="3775" width="23.33203125" bestFit="1" customWidth="1"/>
    <col min="3776" max="3776" width="8.5546875" bestFit="1" customWidth="1"/>
    <col min="3777" max="3777" width="11.21875" bestFit="1" customWidth="1"/>
    <col min="3778" max="3778" width="29.109375" bestFit="1" customWidth="1"/>
    <col min="3779" max="3779" width="31.88671875" bestFit="1" customWidth="1"/>
    <col min="3780" max="3780" width="14.5546875" bestFit="1" customWidth="1"/>
    <col min="3781" max="3781" width="17.44140625" bestFit="1" customWidth="1"/>
    <col min="3782" max="3782" width="17.6640625" bestFit="1" customWidth="1"/>
    <col min="3783" max="3783" width="20.44140625" bestFit="1" customWidth="1"/>
    <col min="3784" max="3784" width="24.5546875" bestFit="1" customWidth="1"/>
    <col min="3785" max="3785" width="27.33203125" bestFit="1" customWidth="1"/>
    <col min="3786" max="3786" width="10.77734375" bestFit="1" customWidth="1"/>
    <col min="3787" max="3787" width="13.5546875" bestFit="1" customWidth="1"/>
    <col min="3788" max="3788" width="28" bestFit="1" customWidth="1"/>
    <col min="3789" max="3789" width="30.77734375" bestFit="1" customWidth="1"/>
    <col min="3790" max="3790" width="18.44140625" bestFit="1" customWidth="1"/>
    <col min="3791" max="3791" width="21.33203125" bestFit="1" customWidth="1"/>
    <col min="3792" max="3792" width="12.44140625" bestFit="1" customWidth="1"/>
    <col min="3793" max="3793" width="15.21875" bestFit="1" customWidth="1"/>
    <col min="3794" max="3794" width="38.6640625" bestFit="1" customWidth="1"/>
    <col min="3795" max="3795" width="41.44140625" bestFit="1" customWidth="1"/>
    <col min="3796" max="3796" width="9" bestFit="1" customWidth="1"/>
    <col min="3797" max="3797" width="11.6640625" bestFit="1" customWidth="1"/>
    <col min="3798" max="3798" width="14.6640625" bestFit="1" customWidth="1"/>
    <col min="3799" max="3799" width="17.5546875" bestFit="1" customWidth="1"/>
    <col min="3800" max="3800" width="14.109375" bestFit="1" customWidth="1"/>
    <col min="3801" max="3801" width="16.88671875" bestFit="1" customWidth="1"/>
    <col min="3802" max="3802" width="11.33203125" bestFit="1" customWidth="1"/>
    <col min="3803" max="3803" width="14.109375" bestFit="1" customWidth="1"/>
    <col min="3804" max="3804" width="15.5546875" bestFit="1" customWidth="1"/>
    <col min="3805" max="3805" width="18.33203125" bestFit="1" customWidth="1"/>
    <col min="3806" max="3806" width="13.6640625" bestFit="1" customWidth="1"/>
    <col min="3807" max="3807" width="16.44140625" bestFit="1" customWidth="1"/>
    <col min="3808" max="3808" width="12.77734375" bestFit="1" customWidth="1"/>
    <col min="3809" max="3809" width="15.5546875" bestFit="1" customWidth="1"/>
    <col min="3810" max="3810" width="25" bestFit="1" customWidth="1"/>
    <col min="3811" max="3811" width="27.77734375" bestFit="1" customWidth="1"/>
    <col min="3812" max="3812" width="13.44140625" bestFit="1" customWidth="1"/>
    <col min="3813" max="3813" width="16.21875" bestFit="1" customWidth="1"/>
    <col min="3814" max="3814" width="9" bestFit="1" customWidth="1"/>
    <col min="3815" max="3815" width="11.6640625" bestFit="1" customWidth="1"/>
    <col min="3816" max="3816" width="12.5546875" bestFit="1" customWidth="1"/>
    <col min="3817" max="3817" width="15.33203125" bestFit="1" customWidth="1"/>
    <col min="3818" max="3818" width="13.33203125" bestFit="1" customWidth="1"/>
    <col min="3819" max="3819" width="16.109375" bestFit="1" customWidth="1"/>
    <col min="3820" max="3820" width="9.21875" bestFit="1" customWidth="1"/>
    <col min="3821" max="3821" width="11.88671875" bestFit="1" customWidth="1"/>
    <col min="3822" max="3822" width="18" bestFit="1" customWidth="1"/>
    <col min="3823" max="3823" width="20.77734375" bestFit="1" customWidth="1"/>
    <col min="3824" max="3824" width="22.5546875" bestFit="1" customWidth="1"/>
    <col min="3825" max="3825" width="25.44140625" bestFit="1" customWidth="1"/>
    <col min="3826" max="3826" width="17.6640625" bestFit="1" customWidth="1"/>
    <col min="3827" max="3827" width="20.44140625" bestFit="1" customWidth="1"/>
    <col min="3828" max="3828" width="18.77734375" bestFit="1" customWidth="1"/>
    <col min="3829" max="3829" width="21.6640625" bestFit="1" customWidth="1"/>
    <col min="3830" max="3830" width="11.5546875" bestFit="1" customWidth="1"/>
    <col min="3831" max="3831" width="14.33203125" bestFit="1" customWidth="1"/>
    <col min="3832" max="3832" width="28.109375" bestFit="1" customWidth="1"/>
    <col min="3833" max="3833" width="30.88671875" bestFit="1" customWidth="1"/>
    <col min="3834" max="3834" width="28.109375" bestFit="1" customWidth="1"/>
    <col min="3835" max="3835" width="30.88671875" bestFit="1" customWidth="1"/>
    <col min="3836" max="3836" width="11.33203125" bestFit="1" customWidth="1"/>
    <col min="3837" max="3837" width="14.109375" bestFit="1" customWidth="1"/>
    <col min="3838" max="3838" width="8.6640625" bestFit="1" customWidth="1"/>
    <col min="3839" max="3839" width="11.33203125" bestFit="1" customWidth="1"/>
    <col min="3840" max="3840" width="16.77734375" bestFit="1" customWidth="1"/>
    <col min="3841" max="3841" width="19.5546875" bestFit="1" customWidth="1"/>
    <col min="3842" max="3842" width="14.21875" bestFit="1" customWidth="1"/>
    <col min="3843" max="3843" width="17" bestFit="1" customWidth="1"/>
    <col min="3844" max="3844" width="15.21875" bestFit="1" customWidth="1"/>
    <col min="3845" max="3845" width="18" bestFit="1" customWidth="1"/>
    <col min="3846" max="3846" width="16" bestFit="1" customWidth="1"/>
    <col min="3847" max="3847" width="18.77734375" bestFit="1" customWidth="1"/>
    <col min="3848" max="3848" width="7.6640625" bestFit="1" customWidth="1"/>
    <col min="3849" max="3849" width="10.21875" bestFit="1" customWidth="1"/>
    <col min="3850" max="3850" width="21.77734375" bestFit="1" customWidth="1"/>
    <col min="3851" max="3851" width="24.5546875" bestFit="1" customWidth="1"/>
    <col min="3852" max="3852" width="35.33203125" bestFit="1" customWidth="1"/>
    <col min="3853" max="3853" width="38.21875" bestFit="1" customWidth="1"/>
    <col min="3854" max="3854" width="25.33203125" bestFit="1" customWidth="1"/>
    <col min="3855" max="3855" width="28.109375" bestFit="1" customWidth="1"/>
    <col min="3856" max="3856" width="13.77734375" bestFit="1" customWidth="1"/>
    <col min="3857" max="3857" width="16.5546875" bestFit="1" customWidth="1"/>
    <col min="3858" max="3858" width="18.109375" bestFit="1" customWidth="1"/>
    <col min="3859" max="3859" width="20.88671875" bestFit="1" customWidth="1"/>
    <col min="3860" max="3860" width="20.109375" bestFit="1" customWidth="1"/>
    <col min="3861" max="3861" width="22.88671875" bestFit="1" customWidth="1"/>
    <col min="3862" max="3862" width="22.33203125" bestFit="1" customWidth="1"/>
    <col min="3863" max="3863" width="25.109375" bestFit="1" customWidth="1"/>
    <col min="3864" max="3864" width="20" bestFit="1" customWidth="1"/>
    <col min="3865" max="3865" width="22.77734375" bestFit="1" customWidth="1"/>
    <col min="3866" max="3866" width="39.21875" bestFit="1" customWidth="1"/>
    <col min="3867" max="3867" width="42.109375" bestFit="1" customWidth="1"/>
    <col min="3868" max="3868" width="15.21875" bestFit="1" customWidth="1"/>
    <col min="3869" max="3869" width="18" bestFit="1" customWidth="1"/>
    <col min="3870" max="3870" width="10.6640625" bestFit="1" customWidth="1"/>
    <col min="3871" max="3871" width="13.44140625" bestFit="1" customWidth="1"/>
    <col min="3872" max="3872" width="16.44140625" bestFit="1" customWidth="1"/>
    <col min="3873" max="3873" width="19.21875" bestFit="1" customWidth="1"/>
    <col min="3874" max="3874" width="11.6640625" bestFit="1" customWidth="1"/>
    <col min="3875" max="3875" width="14.44140625" bestFit="1" customWidth="1"/>
    <col min="3876" max="3876" width="17.6640625" bestFit="1" customWidth="1"/>
    <col min="3877" max="3877" width="20.44140625" bestFit="1" customWidth="1"/>
    <col min="3878" max="3878" width="20.5546875" bestFit="1" customWidth="1"/>
    <col min="3879" max="3879" width="23.33203125" bestFit="1" customWidth="1"/>
    <col min="3880" max="3880" width="46.5546875" bestFit="1" customWidth="1"/>
    <col min="3881" max="3881" width="49.33203125" bestFit="1" customWidth="1"/>
    <col min="3882" max="3882" width="44" bestFit="1" customWidth="1"/>
    <col min="3883" max="3883" width="46.77734375" bestFit="1" customWidth="1"/>
    <col min="3884" max="3884" width="45" bestFit="1" customWidth="1"/>
    <col min="3885" max="3885" width="47.77734375" bestFit="1" customWidth="1"/>
    <col min="3886" max="3886" width="41.77734375" bestFit="1" customWidth="1"/>
    <col min="3887" max="3887" width="44.5546875" bestFit="1" customWidth="1"/>
    <col min="3888" max="3888" width="51.5546875" bestFit="1" customWidth="1"/>
    <col min="3889" max="3889" width="54.44140625" bestFit="1" customWidth="1"/>
    <col min="3890" max="3890" width="44.5546875" bestFit="1" customWidth="1"/>
    <col min="3891" max="3891" width="47.33203125" bestFit="1" customWidth="1"/>
    <col min="3892" max="3892" width="14.44140625" bestFit="1" customWidth="1"/>
    <col min="3893" max="3893" width="17.33203125" bestFit="1" customWidth="1"/>
    <col min="3894" max="3894" width="20.77734375" bestFit="1" customWidth="1"/>
    <col min="3895" max="3895" width="23.5546875" bestFit="1" customWidth="1"/>
    <col min="3896" max="3896" width="29" bestFit="1" customWidth="1"/>
    <col min="3897" max="3897" width="31.77734375" bestFit="1" customWidth="1"/>
    <col min="3898" max="3898" width="22" bestFit="1" customWidth="1"/>
    <col min="3899" max="3899" width="24.77734375" bestFit="1" customWidth="1"/>
    <col min="3900" max="3900" width="18.44140625" bestFit="1" customWidth="1"/>
    <col min="3901" max="3901" width="21.33203125" bestFit="1" customWidth="1"/>
    <col min="3902" max="3902" width="12.21875" bestFit="1" customWidth="1"/>
    <col min="3903" max="3903" width="15" bestFit="1" customWidth="1"/>
    <col min="3904" max="3904" width="25.88671875" bestFit="1" customWidth="1"/>
    <col min="3905" max="3905" width="28.6640625" bestFit="1" customWidth="1"/>
    <col min="3906" max="3906" width="17.33203125" bestFit="1" customWidth="1"/>
    <col min="3907" max="3907" width="20.109375" bestFit="1" customWidth="1"/>
    <col min="3908" max="3908" width="15.77734375" bestFit="1" customWidth="1"/>
    <col min="3909" max="3909" width="18.5546875" bestFit="1" customWidth="1"/>
    <col min="3910" max="3910" width="10" bestFit="1" customWidth="1"/>
    <col min="3911" max="3911" width="12.6640625" bestFit="1" customWidth="1"/>
    <col min="3912" max="3912" width="22.21875" bestFit="1" customWidth="1"/>
    <col min="3913" max="3913" width="25" bestFit="1" customWidth="1"/>
    <col min="3914" max="3914" width="13.21875" bestFit="1" customWidth="1"/>
    <col min="3915" max="3915" width="16" bestFit="1" customWidth="1"/>
    <col min="3916" max="3916" width="26.21875" bestFit="1" customWidth="1"/>
    <col min="3917" max="3917" width="29" bestFit="1" customWidth="1"/>
    <col min="3918" max="3918" width="18.6640625" bestFit="1" customWidth="1"/>
    <col min="3919" max="3919" width="21.5546875" bestFit="1" customWidth="1"/>
    <col min="3920" max="3920" width="18.6640625" bestFit="1" customWidth="1"/>
    <col min="3921" max="3921" width="21.5546875" bestFit="1" customWidth="1"/>
    <col min="3922" max="3922" width="15.88671875" bestFit="1" customWidth="1"/>
    <col min="3923" max="3923" width="18.6640625" bestFit="1" customWidth="1"/>
    <col min="3924" max="3924" width="23.6640625" bestFit="1" customWidth="1"/>
    <col min="3925" max="3925" width="26.44140625" bestFit="1" customWidth="1"/>
    <col min="3926" max="3926" width="13" bestFit="1" customWidth="1"/>
    <col min="3927" max="3927" width="15.77734375" bestFit="1" customWidth="1"/>
    <col min="3928" max="3928" width="7" bestFit="1" customWidth="1"/>
    <col min="3929" max="3929" width="9.6640625" bestFit="1" customWidth="1"/>
    <col min="3930" max="3930" width="8.44140625" bestFit="1" customWidth="1"/>
    <col min="3931" max="3931" width="11.109375" bestFit="1" customWidth="1"/>
    <col min="3932" max="3932" width="18.44140625" bestFit="1" customWidth="1"/>
    <col min="3933" max="3933" width="21.33203125" bestFit="1" customWidth="1"/>
    <col min="3934" max="3934" width="9.88671875" bestFit="1" customWidth="1"/>
    <col min="3935" max="3935" width="12.5546875" bestFit="1" customWidth="1"/>
    <col min="3936" max="3936" width="11.21875" bestFit="1" customWidth="1"/>
    <col min="3937" max="3937" width="14" bestFit="1" customWidth="1"/>
    <col min="3938" max="3938" width="26.33203125" bestFit="1" customWidth="1"/>
    <col min="3939" max="3939" width="29.109375" bestFit="1" customWidth="1"/>
    <col min="3940" max="3940" width="18.33203125" bestFit="1" customWidth="1"/>
    <col min="3941" max="3941" width="21.109375" bestFit="1" customWidth="1"/>
    <col min="3942" max="3942" width="9.21875" bestFit="1" customWidth="1"/>
    <col min="3943" max="3943" width="11.5546875" bestFit="1" customWidth="1"/>
    <col min="3944" max="3944" width="30.88671875" bestFit="1" customWidth="1"/>
    <col min="3945" max="3945" width="33.77734375" bestFit="1" customWidth="1"/>
    <col min="3946" max="3946" width="34.21875" bestFit="1" customWidth="1"/>
    <col min="3947" max="3947" width="37" bestFit="1" customWidth="1"/>
    <col min="3948" max="3948" width="41.5546875" bestFit="1" customWidth="1"/>
    <col min="3949" max="3949" width="44.33203125" bestFit="1" customWidth="1"/>
    <col min="3950" max="3950" width="28.77734375" bestFit="1" customWidth="1"/>
    <col min="3951" max="3951" width="31.5546875" bestFit="1" customWidth="1"/>
    <col min="3952" max="3952" width="42.77734375" bestFit="1" customWidth="1"/>
    <col min="3953" max="3953" width="45.5546875" bestFit="1" customWidth="1"/>
    <col min="3954" max="3954" width="44.88671875" bestFit="1" customWidth="1"/>
    <col min="3955" max="3955" width="47.6640625" bestFit="1" customWidth="1"/>
    <col min="3956" max="3956" width="56.6640625" bestFit="1" customWidth="1"/>
    <col min="3957" max="3957" width="59.44140625" bestFit="1" customWidth="1"/>
    <col min="3958" max="3958" width="46.21875" bestFit="1" customWidth="1"/>
    <col min="3959" max="3959" width="49" bestFit="1" customWidth="1"/>
    <col min="3960" max="3960" width="8.21875" bestFit="1" customWidth="1"/>
    <col min="3961" max="3961" width="10.88671875" bestFit="1" customWidth="1"/>
    <col min="3962" max="3962" width="29.5546875" bestFit="1" customWidth="1"/>
    <col min="3963" max="3963" width="32.33203125" bestFit="1" customWidth="1"/>
    <col min="3964" max="3964" width="27.109375" bestFit="1" customWidth="1"/>
    <col min="3965" max="3965" width="30" bestFit="1" customWidth="1"/>
    <col min="3966" max="3966" width="31.6640625" bestFit="1" customWidth="1"/>
    <col min="3967" max="3967" width="34.44140625" bestFit="1" customWidth="1"/>
    <col min="3968" max="3968" width="14.33203125" bestFit="1" customWidth="1"/>
    <col min="3969" max="3969" width="17.21875" bestFit="1" customWidth="1"/>
    <col min="3970" max="3970" width="24.77734375" bestFit="1" customWidth="1"/>
    <col min="3971" max="3971" width="27.5546875" bestFit="1" customWidth="1"/>
    <col min="3972" max="3972" width="17.88671875" bestFit="1" customWidth="1"/>
    <col min="3973" max="3973" width="20.6640625" bestFit="1" customWidth="1"/>
    <col min="3974" max="3974" width="29.44140625" bestFit="1" customWidth="1"/>
    <col min="3975" max="3975" width="32.21875" bestFit="1" customWidth="1"/>
    <col min="3976" max="3976" width="23.109375" bestFit="1" customWidth="1"/>
    <col min="3977" max="3977" width="26" bestFit="1" customWidth="1"/>
    <col min="3978" max="3978" width="17.44140625" bestFit="1" customWidth="1"/>
    <col min="3979" max="3979" width="20.21875" bestFit="1" customWidth="1"/>
    <col min="3980" max="3980" width="14.44140625" bestFit="1" customWidth="1"/>
    <col min="3981" max="3981" width="17.33203125" bestFit="1" customWidth="1"/>
    <col min="3982" max="3982" width="20.88671875" bestFit="1" customWidth="1"/>
    <col min="3983" max="3983" width="23.6640625" bestFit="1" customWidth="1"/>
    <col min="3984" max="3984" width="14.109375" bestFit="1" customWidth="1"/>
    <col min="3985" max="3985" width="16.88671875" bestFit="1" customWidth="1"/>
    <col min="3986" max="3986" width="12.109375" bestFit="1" customWidth="1"/>
    <col min="3987" max="3987" width="14.88671875" bestFit="1" customWidth="1"/>
    <col min="3988" max="3988" width="9.21875" bestFit="1" customWidth="1"/>
    <col min="3989" max="3989" width="11.88671875" bestFit="1" customWidth="1"/>
    <col min="3990" max="3990" width="13.44140625" bestFit="1" customWidth="1"/>
    <col min="3991" max="3991" width="16.21875" bestFit="1" customWidth="1"/>
    <col min="3992" max="3992" width="13.21875" bestFit="1" customWidth="1"/>
    <col min="3993" max="3993" width="16" bestFit="1" customWidth="1"/>
    <col min="3994" max="3994" width="10.44140625" bestFit="1" customWidth="1"/>
    <col min="3995" max="3995" width="13.21875" bestFit="1" customWidth="1"/>
    <col min="3996" max="3996" width="6.88671875" bestFit="1" customWidth="1"/>
    <col min="3997" max="3997" width="9.5546875" bestFit="1" customWidth="1"/>
    <col min="3998" max="3998" width="11.44140625" bestFit="1" customWidth="1"/>
    <col min="3999" max="3999" width="14.21875" bestFit="1" customWidth="1"/>
    <col min="4000" max="4000" width="10.6640625" bestFit="1" customWidth="1"/>
    <col min="4001" max="4001" width="13.44140625" bestFit="1" customWidth="1"/>
    <col min="4002" max="4002" width="10.21875" bestFit="1" customWidth="1"/>
    <col min="4003" max="4003" width="12.88671875" bestFit="1" customWidth="1"/>
    <col min="4004" max="4004" width="13.6640625" bestFit="1" customWidth="1"/>
    <col min="4005" max="4005" width="16.44140625" bestFit="1" customWidth="1"/>
    <col min="4006" max="4006" width="19.21875" bestFit="1" customWidth="1"/>
    <col min="4007" max="4007" width="22" bestFit="1" customWidth="1"/>
    <col min="4008" max="4008" width="20.33203125" bestFit="1" customWidth="1"/>
    <col min="4009" max="4009" width="23.109375" bestFit="1" customWidth="1"/>
    <col min="4010" max="4010" width="6.6640625" bestFit="1" customWidth="1"/>
    <col min="4012" max="4012" width="14.77734375" bestFit="1" customWidth="1"/>
    <col min="4013" max="4013" width="17.6640625" bestFit="1" customWidth="1"/>
    <col min="4014" max="4014" width="19" bestFit="1" customWidth="1"/>
    <col min="4015" max="4015" width="21.88671875" bestFit="1" customWidth="1"/>
    <col min="4016" max="4016" width="16.33203125" bestFit="1" customWidth="1"/>
    <col min="4017" max="4017" width="19.109375" bestFit="1" customWidth="1"/>
    <col min="4018" max="4018" width="10.33203125" bestFit="1" customWidth="1"/>
    <col min="4019" max="4019" width="13.109375" bestFit="1" customWidth="1"/>
    <col min="4020" max="4020" width="14.77734375" bestFit="1" customWidth="1"/>
    <col min="4021" max="4021" width="17.6640625" bestFit="1" customWidth="1"/>
    <col min="4022" max="4022" width="20.5546875" bestFit="1" customWidth="1"/>
    <col min="4023" max="4023" width="23.33203125" bestFit="1" customWidth="1"/>
    <col min="4024" max="4024" width="22.44140625" bestFit="1" customWidth="1"/>
    <col min="4025" max="4025" width="25.21875" bestFit="1" customWidth="1"/>
    <col min="4026" max="4026" width="17.88671875" bestFit="1" customWidth="1"/>
    <col min="4027" max="4027" width="20.6640625" bestFit="1" customWidth="1"/>
    <col min="4028" max="4028" width="16.6640625" bestFit="1" customWidth="1"/>
    <col min="4029" max="4029" width="19.44140625" bestFit="1" customWidth="1"/>
    <col min="4030" max="4030" width="11.77734375" bestFit="1" customWidth="1"/>
    <col min="4031" max="4031" width="14.5546875" bestFit="1" customWidth="1"/>
    <col min="4032" max="4032" width="44.5546875" bestFit="1" customWidth="1"/>
    <col min="4033" max="4033" width="47.33203125" bestFit="1" customWidth="1"/>
    <col min="4034" max="4034" width="37.5546875" bestFit="1" customWidth="1"/>
    <col min="4035" max="4035" width="40.33203125" bestFit="1" customWidth="1"/>
    <col min="4036" max="4036" width="38" bestFit="1" customWidth="1"/>
    <col min="4037" max="4037" width="40.77734375" bestFit="1" customWidth="1"/>
    <col min="4038" max="4038" width="38.77734375" bestFit="1" customWidth="1"/>
    <col min="4039" max="4039" width="41.5546875" bestFit="1" customWidth="1"/>
    <col min="4040" max="4040" width="19" bestFit="1" customWidth="1"/>
    <col min="4041" max="4041" width="21.88671875" bestFit="1" customWidth="1"/>
    <col min="4042" max="4042" width="16.33203125" bestFit="1" customWidth="1"/>
    <col min="4043" max="4043" width="19.109375" bestFit="1" customWidth="1"/>
    <col min="4044" max="4044" width="16.33203125" bestFit="1" customWidth="1"/>
    <col min="4045" max="4045" width="19.109375" bestFit="1" customWidth="1"/>
    <col min="4046" max="4046" width="28.33203125" bestFit="1" customWidth="1"/>
    <col min="4047" max="4047" width="31.109375" bestFit="1" customWidth="1"/>
    <col min="4048" max="4048" width="37" bestFit="1" customWidth="1"/>
    <col min="4049" max="4049" width="39.77734375" bestFit="1" customWidth="1"/>
    <col min="4050" max="4050" width="30.77734375" bestFit="1" customWidth="1"/>
    <col min="4051" max="4051" width="33.6640625" bestFit="1" customWidth="1"/>
    <col min="4052" max="4052" width="28.88671875" bestFit="1" customWidth="1"/>
    <col min="4053" max="4053" width="31.6640625" bestFit="1" customWidth="1"/>
    <col min="4054" max="4054" width="26.77734375" bestFit="1" customWidth="1"/>
    <col min="4055" max="4055" width="29.6640625" bestFit="1" customWidth="1"/>
    <col min="4056" max="4056" width="36.33203125" bestFit="1" customWidth="1"/>
    <col min="4057" max="4057" width="39.109375" bestFit="1" customWidth="1"/>
    <col min="4058" max="4058" width="31.109375" bestFit="1" customWidth="1"/>
    <col min="4059" max="4059" width="34" bestFit="1" customWidth="1"/>
    <col min="4060" max="4060" width="26.6640625" bestFit="1" customWidth="1"/>
    <col min="4061" max="4061" width="29.5546875" bestFit="1" customWidth="1"/>
    <col min="4062" max="4062" width="22.77734375" bestFit="1" customWidth="1"/>
    <col min="4063" max="4063" width="25.6640625" bestFit="1" customWidth="1"/>
    <col min="4064" max="4064" width="22.5546875" bestFit="1" customWidth="1"/>
    <col min="4065" max="4065" width="25.44140625" bestFit="1" customWidth="1"/>
    <col min="4066" max="4066" width="22.6640625" bestFit="1" customWidth="1"/>
    <col min="4067" max="4067" width="25.5546875" bestFit="1" customWidth="1"/>
    <col min="4068" max="4068" width="32.109375" bestFit="1" customWidth="1"/>
    <col min="4069" max="4069" width="34.88671875" bestFit="1" customWidth="1"/>
    <col min="4070" max="4070" width="33.6640625" bestFit="1" customWidth="1"/>
    <col min="4071" max="4071" width="36.44140625" bestFit="1" customWidth="1"/>
    <col min="4072" max="4072" width="29.44140625" bestFit="1" customWidth="1"/>
    <col min="4073" max="4073" width="32.21875" bestFit="1" customWidth="1"/>
    <col min="4074" max="4074" width="15.33203125" bestFit="1" customWidth="1"/>
    <col min="4075" max="4075" width="18.109375" bestFit="1" customWidth="1"/>
    <col min="4076" max="4076" width="41.21875" bestFit="1" customWidth="1"/>
    <col min="4077" max="4077" width="44" bestFit="1" customWidth="1"/>
    <col min="4078" max="4078" width="14.33203125" bestFit="1" customWidth="1"/>
    <col min="4079" max="4079" width="17.21875" bestFit="1" customWidth="1"/>
    <col min="4080" max="4080" width="15.109375" bestFit="1" customWidth="1"/>
    <col min="4081" max="4081" width="17.88671875" bestFit="1" customWidth="1"/>
    <col min="4082" max="4082" width="25.77734375" bestFit="1" customWidth="1"/>
    <col min="4083" max="4083" width="28.5546875" bestFit="1" customWidth="1"/>
    <col min="4084" max="4084" width="25.88671875" bestFit="1" customWidth="1"/>
    <col min="4085" max="4085" width="28.6640625" bestFit="1" customWidth="1"/>
    <col min="4086" max="4086" width="17.6640625" bestFit="1" customWidth="1"/>
    <col min="4087" max="4087" width="20.44140625" bestFit="1" customWidth="1"/>
    <col min="4088" max="4088" width="17.6640625" bestFit="1" customWidth="1"/>
    <col min="4089" max="4089" width="20.44140625" bestFit="1" customWidth="1"/>
    <col min="4090" max="4090" width="14.5546875" bestFit="1" customWidth="1"/>
    <col min="4091" max="4091" width="17.44140625" bestFit="1" customWidth="1"/>
    <col min="4092" max="4092" width="12.6640625" bestFit="1" customWidth="1"/>
    <col min="4093" max="4093" width="15.44140625" bestFit="1" customWidth="1"/>
    <col min="4094" max="4094" width="9.109375" bestFit="1" customWidth="1"/>
    <col min="4095" max="4095" width="11.77734375" bestFit="1" customWidth="1"/>
    <col min="4096" max="4096" width="15.6640625" bestFit="1" customWidth="1"/>
    <col min="4097" max="4097" width="18.44140625" bestFit="1" customWidth="1"/>
    <col min="4098" max="4098" width="17.109375" bestFit="1" customWidth="1"/>
    <col min="4099" max="4099" width="19.88671875" bestFit="1" customWidth="1"/>
    <col min="4100" max="4100" width="16" bestFit="1" customWidth="1"/>
    <col min="4101" max="4101" width="18.77734375" bestFit="1" customWidth="1"/>
    <col min="4102" max="4102" width="8.5546875" bestFit="1" customWidth="1"/>
    <col min="4103" max="4103" width="11.21875" bestFit="1" customWidth="1"/>
    <col min="4104" max="4104" width="14.6640625" bestFit="1" customWidth="1"/>
    <col min="4105" max="4105" width="17.5546875" bestFit="1" customWidth="1"/>
    <col min="4106" max="4106" width="11.88671875" bestFit="1" customWidth="1"/>
    <col min="4107" max="4107" width="14.6640625" bestFit="1" customWidth="1"/>
    <col min="4108" max="4108" width="15.109375" bestFit="1" customWidth="1"/>
    <col min="4109" max="4109" width="17.88671875" bestFit="1" customWidth="1"/>
    <col min="4110" max="4110" width="34.77734375" bestFit="1" customWidth="1"/>
    <col min="4111" max="4111" width="37.5546875" bestFit="1" customWidth="1"/>
    <col min="4112" max="4112" width="25.6640625" bestFit="1" customWidth="1"/>
    <col min="4113" max="4113" width="28.44140625" bestFit="1" customWidth="1"/>
    <col min="4114" max="4114" width="23.44140625" bestFit="1" customWidth="1"/>
    <col min="4115" max="4115" width="26.21875" bestFit="1" customWidth="1"/>
    <col min="4116" max="4116" width="14" bestFit="1" customWidth="1"/>
    <col min="4117" max="4117" width="16.77734375" bestFit="1" customWidth="1"/>
    <col min="4118" max="4118" width="15.5546875" bestFit="1" customWidth="1"/>
    <col min="4119" max="4119" width="18.33203125" bestFit="1" customWidth="1"/>
    <col min="4120" max="4120" width="15.5546875" bestFit="1" customWidth="1"/>
    <col min="4121" max="4121" width="18.33203125" bestFit="1" customWidth="1"/>
    <col min="4122" max="4122" width="12.5546875" bestFit="1" customWidth="1"/>
    <col min="4123" max="4123" width="15.33203125" bestFit="1" customWidth="1"/>
    <col min="4124" max="4124" width="10.77734375" bestFit="1" customWidth="1"/>
    <col min="4125" max="4125" width="13.5546875" bestFit="1" customWidth="1"/>
    <col min="4126" max="4126" width="22.109375" bestFit="1" customWidth="1"/>
    <col min="4127" max="4127" width="24.88671875" bestFit="1" customWidth="1"/>
    <col min="4128" max="4128" width="17.21875" bestFit="1" customWidth="1"/>
    <col min="4129" max="4129" width="20" bestFit="1" customWidth="1"/>
    <col min="4130" max="4130" width="22.6640625" bestFit="1" customWidth="1"/>
    <col min="4131" max="4131" width="25.5546875" bestFit="1" customWidth="1"/>
    <col min="4132" max="4132" width="14.109375" bestFit="1" customWidth="1"/>
    <col min="4133" max="4133" width="16.88671875" bestFit="1" customWidth="1"/>
    <col min="4134" max="4134" width="7.6640625" bestFit="1" customWidth="1"/>
    <col min="4135" max="4135" width="9.5546875" bestFit="1" customWidth="1"/>
    <col min="4136" max="4136" width="17.88671875" bestFit="1" customWidth="1"/>
    <col min="4137" max="4137" width="20.6640625" bestFit="1" customWidth="1"/>
    <col min="4138" max="4138" width="12.33203125" bestFit="1" customWidth="1"/>
    <col min="4139" max="4139" width="15.109375" bestFit="1" customWidth="1"/>
    <col min="4140" max="4140" width="45" bestFit="1" customWidth="1"/>
    <col min="4141" max="4141" width="47.77734375" bestFit="1" customWidth="1"/>
    <col min="4142" max="4142" width="19.33203125" bestFit="1" customWidth="1"/>
    <col min="4143" max="4143" width="22.109375" bestFit="1" customWidth="1"/>
    <col min="4144" max="4144" width="19.44140625" bestFit="1" customWidth="1"/>
    <col min="4145" max="4145" width="22.21875" bestFit="1" customWidth="1"/>
    <col min="4146" max="4146" width="15.33203125" bestFit="1" customWidth="1"/>
    <col min="4147" max="4147" width="18.109375" bestFit="1" customWidth="1"/>
    <col min="4148" max="4148" width="18.44140625" bestFit="1" customWidth="1"/>
    <col min="4149" max="4149" width="21.33203125" bestFit="1" customWidth="1"/>
    <col min="4150" max="4150" width="18.109375" bestFit="1" customWidth="1"/>
    <col min="4151" max="4151" width="20.88671875" bestFit="1" customWidth="1"/>
    <col min="4152" max="4152" width="12.6640625" bestFit="1" customWidth="1"/>
    <col min="4153" max="4153" width="15.44140625" bestFit="1" customWidth="1"/>
    <col min="4154" max="4154" width="20" bestFit="1" customWidth="1"/>
    <col min="4155" max="4155" width="22.77734375" bestFit="1" customWidth="1"/>
    <col min="4156" max="4156" width="32.5546875" bestFit="1" customWidth="1"/>
    <col min="4157" max="4157" width="35.33203125" bestFit="1" customWidth="1"/>
    <col min="4158" max="4158" width="10.21875" bestFit="1" customWidth="1"/>
    <col min="4159" max="4159" width="12.88671875" bestFit="1" customWidth="1"/>
    <col min="4160" max="4160" width="16.77734375" bestFit="1" customWidth="1"/>
    <col min="4161" max="4161" width="19.5546875" bestFit="1" customWidth="1"/>
    <col min="4162" max="4162" width="12.5546875" bestFit="1" customWidth="1"/>
    <col min="4163" max="4163" width="15.33203125" bestFit="1" customWidth="1"/>
    <col min="4164" max="4164" width="29.44140625" bestFit="1" customWidth="1"/>
    <col min="4165" max="4165" width="32.21875" bestFit="1" customWidth="1"/>
    <col min="4166" max="4166" width="36.88671875" bestFit="1" customWidth="1"/>
    <col min="4167" max="4167" width="39.6640625" bestFit="1" customWidth="1"/>
    <col min="4168" max="4168" width="28.77734375" bestFit="1" customWidth="1"/>
    <col min="4169" max="4169" width="31.5546875" bestFit="1" customWidth="1"/>
    <col min="4170" max="4170" width="11.88671875" bestFit="1" customWidth="1"/>
    <col min="4171" max="4171" width="14.6640625" bestFit="1" customWidth="1"/>
    <col min="4172" max="4172" width="13" bestFit="1" customWidth="1"/>
    <col min="4173" max="4173" width="15.77734375" bestFit="1" customWidth="1"/>
    <col min="4174" max="4174" width="10.109375" bestFit="1" customWidth="1"/>
    <col min="4175" max="4175" width="7.6640625" bestFit="1" customWidth="1"/>
    <col min="4176" max="4176" width="12.77734375" bestFit="1" customWidth="1"/>
    <col min="4177" max="4177" width="23.44140625" bestFit="1" customWidth="1"/>
    <col min="4178" max="4178" width="26.21875" bestFit="1" customWidth="1"/>
    <col min="4179" max="4179" width="15.5546875" bestFit="1" customWidth="1"/>
    <col min="4180" max="4180" width="18.33203125" bestFit="1" customWidth="1"/>
    <col min="4181" max="4181" width="14.5546875" bestFit="1" customWidth="1"/>
    <col min="4182" max="4182" width="17.44140625" bestFit="1" customWidth="1"/>
    <col min="4183" max="4183" width="15.44140625" bestFit="1" customWidth="1"/>
    <col min="4184" max="4184" width="18.21875" bestFit="1" customWidth="1"/>
    <col min="4185" max="4185" width="16.88671875" bestFit="1" customWidth="1"/>
    <col min="4186" max="4186" width="19.6640625" bestFit="1" customWidth="1"/>
    <col min="4187" max="4187" width="18.21875" bestFit="1" customWidth="1"/>
    <col min="4188" max="4188" width="21" bestFit="1" customWidth="1"/>
    <col min="4189" max="4189" width="11.6640625" bestFit="1" customWidth="1"/>
    <col min="4190" max="4190" width="14.44140625" bestFit="1" customWidth="1"/>
    <col min="4191" max="4191" width="14.88671875" bestFit="1" customWidth="1"/>
    <col min="4192" max="4192" width="17.77734375" bestFit="1" customWidth="1"/>
    <col min="4193" max="4193" width="14" bestFit="1" customWidth="1"/>
    <col min="4194" max="4194" width="16.77734375" bestFit="1" customWidth="1"/>
    <col min="4195" max="4195" width="15.21875" bestFit="1" customWidth="1"/>
    <col min="4196" max="4196" width="18" bestFit="1" customWidth="1"/>
    <col min="4197" max="4197" width="20" bestFit="1" customWidth="1"/>
    <col min="4198" max="4198" width="22.77734375" bestFit="1" customWidth="1"/>
    <col min="4199" max="4199" width="19.88671875" bestFit="1" customWidth="1"/>
    <col min="4200" max="4200" width="22.6640625" bestFit="1" customWidth="1"/>
    <col min="4201" max="4201" width="19" bestFit="1" customWidth="1"/>
    <col min="4202" max="4202" width="21.88671875" bestFit="1" customWidth="1"/>
    <col min="4203" max="4203" width="18.6640625" bestFit="1" customWidth="1"/>
    <col min="4204" max="4204" width="21.5546875" bestFit="1" customWidth="1"/>
    <col min="4205" max="4205" width="10.5546875" bestFit="1" customWidth="1"/>
    <col min="4206" max="4206" width="13.33203125" bestFit="1" customWidth="1"/>
    <col min="4207" max="4207" width="29.5546875" bestFit="1" customWidth="1"/>
    <col min="4208" max="4208" width="32.33203125" bestFit="1" customWidth="1"/>
    <col min="4209" max="4209" width="36.77734375" bestFit="1" customWidth="1"/>
    <col min="4210" max="4210" width="39.5546875" bestFit="1" customWidth="1"/>
    <col min="4211" max="4211" width="10.33203125" bestFit="1" customWidth="1"/>
    <col min="4212" max="4212" width="13.109375" bestFit="1" customWidth="1"/>
    <col min="4213" max="4213" width="14.21875" bestFit="1" customWidth="1"/>
    <col min="4214" max="4214" width="17" bestFit="1" customWidth="1"/>
    <col min="4215" max="4215" width="14" bestFit="1" customWidth="1"/>
    <col min="4216" max="4216" width="16.77734375" bestFit="1" customWidth="1"/>
    <col min="4217" max="4217" width="10.77734375" bestFit="1" customWidth="1"/>
    <col min="4218" max="4218" width="13.5546875" bestFit="1" customWidth="1"/>
    <col min="4219" max="4219" width="21.77734375" bestFit="1" customWidth="1"/>
    <col min="4220" max="4220" width="24.5546875" bestFit="1" customWidth="1"/>
    <col min="4221" max="4221" width="8.109375" bestFit="1" customWidth="1"/>
    <col min="4222" max="4222" width="10.77734375" bestFit="1" customWidth="1"/>
    <col min="4223" max="4223" width="15.21875" bestFit="1" customWidth="1"/>
    <col min="4224" max="4224" width="18" bestFit="1" customWidth="1"/>
    <col min="4225" max="4225" width="17.33203125" bestFit="1" customWidth="1"/>
    <col min="4226" max="4226" width="20.109375" bestFit="1" customWidth="1"/>
    <col min="4227" max="4227" width="12" bestFit="1" customWidth="1"/>
    <col min="4228" max="4228" width="14.77734375" bestFit="1" customWidth="1"/>
    <col min="4229" max="4229" width="18.21875" bestFit="1" customWidth="1"/>
    <col min="4230" max="4230" width="21" bestFit="1" customWidth="1"/>
    <col min="4231" max="4231" width="27.44140625" bestFit="1" customWidth="1"/>
    <col min="4232" max="4232" width="30.21875" bestFit="1" customWidth="1"/>
    <col min="4233" max="4233" width="13.109375" bestFit="1" customWidth="1"/>
    <col min="4234" max="4234" width="15.88671875" bestFit="1" customWidth="1"/>
    <col min="4235" max="4235" width="11.109375" bestFit="1" customWidth="1"/>
    <col min="4236" max="4236" width="13.88671875" bestFit="1" customWidth="1"/>
    <col min="4237" max="4237" width="11.5546875" bestFit="1" customWidth="1"/>
    <col min="4238" max="4238" width="14.33203125" bestFit="1" customWidth="1"/>
    <col min="4239" max="4239" width="14.5546875" bestFit="1" customWidth="1"/>
    <col min="4240" max="4240" width="17.44140625" bestFit="1" customWidth="1"/>
    <col min="4241" max="4241" width="22.33203125" bestFit="1" customWidth="1"/>
    <col min="4242" max="4242" width="25.109375" bestFit="1" customWidth="1"/>
    <col min="4243" max="4243" width="7.6640625" bestFit="1" customWidth="1"/>
    <col min="4244" max="4244" width="6.77734375" bestFit="1" customWidth="1"/>
    <col min="4245" max="4245" width="13.33203125" bestFit="1" customWidth="1"/>
    <col min="4246" max="4246" width="16.109375" bestFit="1" customWidth="1"/>
    <col min="4247" max="4247" width="15.44140625" bestFit="1" customWidth="1"/>
    <col min="4248" max="4248" width="18.21875" bestFit="1" customWidth="1"/>
    <col min="4249" max="4249" width="18.33203125" bestFit="1" customWidth="1"/>
    <col min="4250" max="4250" width="21.109375" bestFit="1" customWidth="1"/>
    <col min="4251" max="4251" width="8.33203125" bestFit="1" customWidth="1"/>
    <col min="4252" max="4252" width="11" bestFit="1" customWidth="1"/>
    <col min="4253" max="4253" width="13.44140625" bestFit="1" customWidth="1"/>
    <col min="4254" max="4254" width="16.21875" bestFit="1" customWidth="1"/>
    <col min="4255" max="4255" width="10.5546875" bestFit="1" customWidth="1"/>
    <col min="4256" max="4256" width="13.33203125" bestFit="1" customWidth="1"/>
    <col min="4257" max="4257" width="11.6640625" bestFit="1" customWidth="1"/>
    <col min="4258" max="4258" width="14.44140625" bestFit="1" customWidth="1"/>
    <col min="4259" max="4259" width="8.109375" bestFit="1" customWidth="1"/>
    <col min="4260" max="4260" width="10.77734375" bestFit="1" customWidth="1"/>
    <col min="4261" max="4261" width="9.44140625" bestFit="1" customWidth="1"/>
    <col min="4262" max="4262" width="12.109375" bestFit="1" customWidth="1"/>
    <col min="4263" max="4263" width="21.6640625" bestFit="1" customWidth="1"/>
    <col min="4264" max="4264" width="24.44140625" bestFit="1" customWidth="1"/>
    <col min="4265" max="4265" width="12" bestFit="1" customWidth="1"/>
    <col min="4266" max="4266" width="14.77734375" bestFit="1" customWidth="1"/>
    <col min="4267" max="4267" width="13.88671875" bestFit="1" customWidth="1"/>
    <col min="4268" max="4268" width="16.6640625" bestFit="1" customWidth="1"/>
    <col min="4269" max="4269" width="14.44140625" bestFit="1" customWidth="1"/>
    <col min="4270" max="4270" width="17.33203125" bestFit="1" customWidth="1"/>
    <col min="4271" max="4271" width="22.6640625" bestFit="1" customWidth="1"/>
    <col min="4272" max="4272" width="25.5546875" bestFit="1" customWidth="1"/>
    <col min="4273" max="4273" width="10.21875" bestFit="1" customWidth="1"/>
    <col min="4274" max="4274" width="12.88671875" bestFit="1" customWidth="1"/>
    <col min="4275" max="4275" width="10.109375" bestFit="1" customWidth="1"/>
    <col min="4276" max="4276" width="12.77734375" bestFit="1" customWidth="1"/>
    <col min="4277" max="4277" width="13" bestFit="1" customWidth="1"/>
    <col min="4278" max="4278" width="15.77734375" bestFit="1" customWidth="1"/>
    <col min="4279" max="4279" width="13.77734375" bestFit="1" customWidth="1"/>
    <col min="4280" max="4280" width="16.5546875" bestFit="1" customWidth="1"/>
    <col min="4281" max="4281" width="15.5546875" bestFit="1" customWidth="1"/>
    <col min="4282" max="4282" width="18.33203125" bestFit="1" customWidth="1"/>
    <col min="4283" max="4283" width="12" bestFit="1" customWidth="1"/>
    <col min="4284" max="4284" width="14.77734375" bestFit="1" customWidth="1"/>
    <col min="4285" max="4285" width="15.77734375" bestFit="1" customWidth="1"/>
    <col min="4286" max="4286" width="18.5546875" bestFit="1" customWidth="1"/>
    <col min="4287" max="4287" width="14" bestFit="1" customWidth="1"/>
    <col min="4288" max="4288" width="16.77734375" bestFit="1" customWidth="1"/>
    <col min="4289" max="4289" width="9.88671875" bestFit="1" customWidth="1"/>
    <col min="4290" max="4290" width="12.5546875" bestFit="1" customWidth="1"/>
    <col min="4291" max="4291" width="24.44140625" bestFit="1" customWidth="1"/>
    <col min="4292" max="4292" width="27.21875" bestFit="1" customWidth="1"/>
    <col min="4293" max="4293" width="8.6640625" bestFit="1" customWidth="1"/>
    <col min="4294" max="4294" width="11.33203125" bestFit="1" customWidth="1"/>
    <col min="4295" max="4295" width="17.5546875" bestFit="1" customWidth="1"/>
    <col min="4296" max="4296" width="20.33203125" bestFit="1" customWidth="1"/>
    <col min="4297" max="4297" width="7.6640625" bestFit="1" customWidth="1"/>
    <col min="4299" max="4299" width="11.33203125" bestFit="1" customWidth="1"/>
    <col min="4300" max="4300" width="14.109375" bestFit="1" customWidth="1"/>
    <col min="4301" max="4301" width="29.109375" bestFit="1" customWidth="1"/>
    <col min="4302" max="4302" width="31.88671875" bestFit="1" customWidth="1"/>
    <col min="4303" max="4303" width="29.88671875" bestFit="1" customWidth="1"/>
    <col min="4304" max="4304" width="32.6640625" bestFit="1" customWidth="1"/>
    <col min="4305" max="4305" width="53.77734375" bestFit="1" customWidth="1"/>
    <col min="4306" max="4306" width="56.5546875" bestFit="1" customWidth="1"/>
    <col min="4307" max="4307" width="8.33203125" bestFit="1" customWidth="1"/>
    <col min="4308" max="4308" width="11" bestFit="1" customWidth="1"/>
    <col min="4309" max="4309" width="14.33203125" bestFit="1" customWidth="1"/>
    <col min="4310" max="4310" width="17.21875" bestFit="1" customWidth="1"/>
    <col min="4311" max="4311" width="7.88671875" bestFit="1" customWidth="1"/>
    <col min="4312" max="4312" width="10.5546875" bestFit="1" customWidth="1"/>
    <col min="4313" max="4313" width="16.109375" bestFit="1" customWidth="1"/>
    <col min="4314" max="4314" width="18.88671875" bestFit="1" customWidth="1"/>
    <col min="4315" max="4315" width="23.88671875" bestFit="1" customWidth="1"/>
    <col min="4316" max="4316" width="26.6640625" bestFit="1" customWidth="1"/>
    <col min="4317" max="4317" width="26.33203125" bestFit="1" customWidth="1"/>
    <col min="4318" max="4318" width="29.109375" bestFit="1" customWidth="1"/>
    <col min="4319" max="4319" width="19.6640625" bestFit="1" customWidth="1"/>
    <col min="4320" max="4320" width="22.44140625" bestFit="1" customWidth="1"/>
    <col min="4321" max="4321" width="18.77734375" bestFit="1" customWidth="1"/>
    <col min="4322" max="4322" width="21.6640625" bestFit="1" customWidth="1"/>
    <col min="4323" max="4323" width="9.21875" bestFit="1" customWidth="1"/>
    <col min="4324" max="4324" width="11.88671875" bestFit="1" customWidth="1"/>
    <col min="4325" max="4325" width="14.6640625" bestFit="1" customWidth="1"/>
    <col min="4326" max="4326" width="17.5546875" bestFit="1" customWidth="1"/>
    <col min="4327" max="4327" width="13.77734375" bestFit="1" customWidth="1"/>
    <col min="4328" max="4329" width="16.5546875" bestFit="1" customWidth="1"/>
    <col min="4330" max="4330" width="19.33203125" bestFit="1" customWidth="1"/>
    <col min="4331" max="4331" width="10.33203125" bestFit="1" customWidth="1"/>
    <col min="4332" max="4332" width="13.109375" bestFit="1" customWidth="1"/>
    <col min="4333" max="4333" width="11.88671875" bestFit="1" customWidth="1"/>
    <col min="4334" max="4334" width="14.6640625" bestFit="1" customWidth="1"/>
    <col min="4335" max="4335" width="21.44140625" bestFit="1" customWidth="1"/>
    <col min="4336" max="4336" width="24.21875" bestFit="1" customWidth="1"/>
    <col min="4337" max="4337" width="36.77734375" bestFit="1" customWidth="1"/>
    <col min="4338" max="4338" width="39.5546875" bestFit="1" customWidth="1"/>
    <col min="4339" max="4339" width="9.77734375" bestFit="1" customWidth="1"/>
    <col min="4340" max="4340" width="12.44140625" bestFit="1" customWidth="1"/>
    <col min="4341" max="4341" width="13.21875" bestFit="1" customWidth="1"/>
    <col min="4342" max="4342" width="16" bestFit="1" customWidth="1"/>
    <col min="4343" max="4343" width="8.109375" bestFit="1" customWidth="1"/>
    <col min="4344" max="4344" width="10.77734375" bestFit="1" customWidth="1"/>
    <col min="4345" max="4345" width="13.21875" bestFit="1" customWidth="1"/>
    <col min="4346" max="4346" width="16" bestFit="1" customWidth="1"/>
    <col min="4347" max="4347" width="10.88671875" bestFit="1" customWidth="1"/>
    <col min="4348" max="4348" width="13.6640625" bestFit="1" customWidth="1"/>
    <col min="4349" max="4349" width="22.109375" bestFit="1" customWidth="1"/>
    <col min="4350" max="4350" width="6.6640625" bestFit="1" customWidth="1"/>
    <col min="4351" max="4351" width="24.88671875" bestFit="1" customWidth="1"/>
    <col min="4352" max="4352" width="9.44140625" bestFit="1" customWidth="1"/>
    <col min="4353" max="4353" width="12.109375" bestFit="1" customWidth="1"/>
    <col min="4354" max="4354" width="45.33203125" bestFit="1" customWidth="1"/>
    <col min="4355" max="4355" width="48.109375" bestFit="1" customWidth="1"/>
    <col min="4356" max="4356" width="16.6640625" bestFit="1" customWidth="1"/>
    <col min="4357" max="4357" width="19.44140625" bestFit="1" customWidth="1"/>
    <col min="4358" max="4358" width="9.77734375" bestFit="1" customWidth="1"/>
    <col min="4359" max="4359" width="12.44140625" bestFit="1" customWidth="1"/>
    <col min="4360" max="4360" width="17.88671875" bestFit="1" customWidth="1"/>
    <col min="4361" max="4361" width="20.6640625" bestFit="1" customWidth="1"/>
    <col min="4362" max="4362" width="19.21875" bestFit="1" customWidth="1"/>
    <col min="4363" max="4363" width="22" bestFit="1" customWidth="1"/>
    <col min="4364" max="4364" width="13.33203125" bestFit="1" customWidth="1"/>
    <col min="4365" max="4365" width="16.109375" bestFit="1" customWidth="1"/>
    <col min="4366" max="4366" width="7.6640625" bestFit="1" customWidth="1"/>
    <col min="4367" max="4367" width="10.109375" bestFit="1" customWidth="1"/>
    <col min="4368" max="4368" width="21.88671875" bestFit="1" customWidth="1"/>
    <col min="4369" max="4369" width="24.6640625" bestFit="1" customWidth="1"/>
    <col min="4370" max="4370" width="23.109375" bestFit="1" customWidth="1"/>
    <col min="4371" max="4371" width="26" bestFit="1" customWidth="1"/>
    <col min="4372" max="4372" width="10.77734375" bestFit="1" customWidth="1"/>
    <col min="4373" max="4373" width="13.5546875" bestFit="1" customWidth="1"/>
    <col min="4374" max="4374" width="14.44140625" bestFit="1" customWidth="1"/>
    <col min="4375" max="4375" width="17.33203125" bestFit="1" customWidth="1"/>
    <col min="4376" max="4376" width="13.33203125" bestFit="1" customWidth="1"/>
    <col min="4377" max="4377" width="16.109375" bestFit="1" customWidth="1"/>
    <col min="4378" max="4378" width="24.88671875" bestFit="1" customWidth="1"/>
    <col min="4379" max="4379" width="27.6640625" bestFit="1" customWidth="1"/>
    <col min="4380" max="4380" width="8.77734375" bestFit="1" customWidth="1"/>
    <col min="4381" max="4381" width="11.44140625" bestFit="1" customWidth="1"/>
    <col min="4382" max="4382" width="10.33203125" bestFit="1" customWidth="1"/>
    <col min="4383" max="4383" width="13.109375" bestFit="1" customWidth="1"/>
    <col min="4384" max="4384" width="13.44140625" bestFit="1" customWidth="1"/>
    <col min="4385" max="4385" width="16.21875" bestFit="1" customWidth="1"/>
    <col min="4386" max="4386" width="13" bestFit="1" customWidth="1"/>
    <col min="4387" max="4387" width="15.77734375" bestFit="1" customWidth="1"/>
    <col min="4388" max="4388" width="14.88671875" bestFit="1" customWidth="1"/>
    <col min="4389" max="4389" width="17.77734375" bestFit="1" customWidth="1"/>
    <col min="4390" max="4390" width="6.77734375" bestFit="1" customWidth="1"/>
    <col min="4391" max="4391" width="9.44140625" bestFit="1" customWidth="1"/>
    <col min="4392" max="4392" width="8.77734375" bestFit="1" customWidth="1"/>
    <col min="4393" max="4393" width="11.44140625" bestFit="1" customWidth="1"/>
    <col min="4394" max="4394" width="10.44140625" bestFit="1" customWidth="1"/>
    <col min="4395" max="4395" width="13.21875" bestFit="1" customWidth="1"/>
    <col min="4396" max="4396" width="7.6640625" bestFit="1" customWidth="1"/>
    <col min="4397" max="4397" width="9.33203125" bestFit="1" customWidth="1"/>
    <col min="4398" max="4398" width="16.5546875" bestFit="1" customWidth="1"/>
    <col min="4399" max="4399" width="19.33203125" bestFit="1" customWidth="1"/>
    <col min="4400" max="4400" width="8.33203125" bestFit="1" customWidth="1"/>
    <col min="4401" max="4401" width="11" bestFit="1" customWidth="1"/>
    <col min="4402" max="4402" width="7.6640625" bestFit="1" customWidth="1"/>
    <col min="4403" max="4403" width="9.77734375" bestFit="1" customWidth="1"/>
    <col min="4404" max="4404" width="16.6640625" bestFit="1" customWidth="1"/>
    <col min="4405" max="4405" width="19.44140625" bestFit="1" customWidth="1"/>
    <col min="4406" max="4406" width="7.6640625" bestFit="1" customWidth="1"/>
    <col min="4407" max="4407" width="7.88671875" bestFit="1" customWidth="1"/>
    <col min="4408" max="4408" width="24.77734375" bestFit="1" customWidth="1"/>
    <col min="4409" max="4409" width="27.5546875" bestFit="1" customWidth="1"/>
    <col min="4410" max="4410" width="10.77734375" bestFit="1" customWidth="1"/>
    <col min="4411" max="4411" width="13.5546875" bestFit="1" customWidth="1"/>
    <col min="4412" max="4412" width="35.21875" bestFit="1" customWidth="1"/>
    <col min="4413" max="4413" width="38.109375" bestFit="1" customWidth="1"/>
    <col min="4414" max="4414" width="13.21875" bestFit="1" customWidth="1"/>
    <col min="4415" max="4415" width="16" bestFit="1" customWidth="1"/>
    <col min="4416" max="4416" width="9" bestFit="1" customWidth="1"/>
    <col min="4417" max="4417" width="11.6640625" bestFit="1" customWidth="1"/>
    <col min="4418" max="4418" width="16.6640625" bestFit="1" customWidth="1"/>
    <col min="4419" max="4419" width="19.44140625" bestFit="1" customWidth="1"/>
    <col min="4420" max="4420" width="26" bestFit="1" customWidth="1"/>
    <col min="4421" max="4421" width="28.77734375" bestFit="1" customWidth="1"/>
    <col min="4422" max="4422" width="12.5546875" bestFit="1" customWidth="1"/>
    <col min="4423" max="4423" width="15.33203125" bestFit="1" customWidth="1"/>
    <col min="4424" max="4424" width="33.21875" bestFit="1" customWidth="1"/>
    <col min="4425" max="4425" width="36" bestFit="1" customWidth="1"/>
    <col min="4426" max="4426" width="15.77734375" bestFit="1" customWidth="1"/>
    <col min="4427" max="4427" width="18.5546875" bestFit="1" customWidth="1"/>
    <col min="4428" max="4428" width="30.77734375" bestFit="1" customWidth="1"/>
    <col min="4429" max="4429" width="33.6640625" bestFit="1" customWidth="1"/>
    <col min="4430" max="4430" width="9.33203125" bestFit="1" customWidth="1"/>
    <col min="4431" max="4431" width="12" bestFit="1" customWidth="1"/>
    <col min="4432" max="4432" width="7.6640625" bestFit="1" customWidth="1"/>
    <col min="4433" max="4433" width="10.33203125" bestFit="1" customWidth="1"/>
    <col min="4434" max="4434" width="10.77734375" bestFit="1" customWidth="1"/>
    <col min="4435" max="4435" width="13.5546875" bestFit="1" customWidth="1"/>
    <col min="4436" max="4436" width="22.77734375" bestFit="1" customWidth="1"/>
    <col min="4437" max="4437" width="25.6640625" bestFit="1" customWidth="1"/>
    <col min="4438" max="4438" width="12.77734375" bestFit="1" customWidth="1"/>
    <col min="4439" max="4439" width="15.5546875" bestFit="1" customWidth="1"/>
    <col min="4440" max="4440" width="12.33203125" bestFit="1" customWidth="1"/>
    <col min="4441" max="4441" width="15.109375" bestFit="1" customWidth="1"/>
    <col min="4442" max="4442" width="14.5546875" bestFit="1" customWidth="1"/>
    <col min="4443" max="4443" width="17.44140625" bestFit="1" customWidth="1"/>
    <col min="4444" max="4444" width="59.88671875" bestFit="1" customWidth="1"/>
    <col min="4445" max="4445" width="62.77734375" bestFit="1" customWidth="1"/>
    <col min="4446" max="4446" width="56.33203125" bestFit="1" customWidth="1"/>
    <col min="4447" max="4447" width="59.109375" bestFit="1" customWidth="1"/>
    <col min="4449" max="4449" width="11.5546875" bestFit="1" customWidth="1"/>
    <col min="4450" max="4450" width="10.5546875" bestFit="1" customWidth="1"/>
    <col min="4451" max="4451" width="13.33203125" bestFit="1" customWidth="1"/>
    <col min="4452" max="4452" width="17.33203125" bestFit="1" customWidth="1"/>
    <col min="4453" max="4453" width="20.109375" bestFit="1" customWidth="1"/>
    <col min="4454" max="4454" width="18.5546875" bestFit="1" customWidth="1"/>
    <col min="4455" max="4455" width="21.44140625" bestFit="1" customWidth="1"/>
    <col min="4456" max="4456" width="8.21875" bestFit="1" customWidth="1"/>
    <col min="4457" max="4457" width="7.6640625" bestFit="1" customWidth="1"/>
    <col min="4458" max="4458" width="10.88671875" bestFit="1" customWidth="1"/>
    <col min="4459" max="4459" width="16.88671875" bestFit="1" customWidth="1"/>
    <col min="4460" max="4460" width="19.6640625" bestFit="1" customWidth="1"/>
    <col min="4461" max="4461" width="40.77734375" bestFit="1" customWidth="1"/>
    <col min="4462" max="4462" width="43.5546875" bestFit="1" customWidth="1"/>
    <col min="4463" max="4463" width="13.44140625" bestFit="1" customWidth="1"/>
    <col min="4464" max="4464" width="16.21875" bestFit="1" customWidth="1"/>
    <col min="4465" max="4465" width="12.33203125" bestFit="1" customWidth="1"/>
    <col min="4466" max="4466" width="15.109375" bestFit="1" customWidth="1"/>
    <col min="4467" max="4467" width="10.88671875" bestFit="1" customWidth="1"/>
    <col min="4468" max="4468" width="13.6640625" bestFit="1" customWidth="1"/>
    <col min="4469" max="4469" width="16.109375" bestFit="1" customWidth="1"/>
    <col min="4470" max="4470" width="18.88671875" bestFit="1" customWidth="1"/>
    <col min="4471" max="4471" width="51.33203125" bestFit="1" customWidth="1"/>
    <col min="4472" max="4472" width="54.21875" bestFit="1" customWidth="1"/>
    <col min="4473" max="4473" width="14.5546875" bestFit="1" customWidth="1"/>
    <col min="4474" max="4474" width="17.44140625" bestFit="1" customWidth="1"/>
    <col min="4475" max="4475" width="7.88671875" bestFit="1" customWidth="1"/>
    <col min="4476" max="4476" width="10.5546875" bestFit="1" customWidth="1"/>
    <col min="4477" max="4477" width="8.77734375" bestFit="1" customWidth="1"/>
    <col min="4478" max="4478" width="11.44140625" bestFit="1" customWidth="1"/>
    <col min="4479" max="4479" width="12.77734375" bestFit="1" customWidth="1"/>
    <col min="4480" max="4480" width="15.5546875" bestFit="1" customWidth="1"/>
    <col min="4481" max="4481" width="13.44140625" bestFit="1" customWidth="1"/>
    <col min="4482" max="4482" width="16.21875" bestFit="1" customWidth="1"/>
    <col min="4483" max="4483" width="10.109375" bestFit="1" customWidth="1"/>
    <col min="4484" max="4484" width="12.77734375" bestFit="1" customWidth="1"/>
    <col min="4485" max="4485" width="23.6640625" bestFit="1" customWidth="1"/>
    <col min="4486" max="4486" width="26.44140625" bestFit="1" customWidth="1"/>
    <col min="4487" max="4487" width="20.77734375" bestFit="1" customWidth="1"/>
    <col min="4488" max="4488" width="23.5546875" bestFit="1" customWidth="1"/>
    <col min="4489" max="4489" width="21.109375" bestFit="1" customWidth="1"/>
    <col min="4490" max="4490" width="23.88671875" bestFit="1" customWidth="1"/>
    <col min="4491" max="4491" width="16.77734375" bestFit="1" customWidth="1"/>
    <col min="4492" max="4492" width="19.5546875" bestFit="1" customWidth="1"/>
    <col min="4493" max="4493" width="8.77734375" bestFit="1" customWidth="1"/>
    <col min="4494" max="4494" width="11.44140625" bestFit="1" customWidth="1"/>
    <col min="4495" max="4495" width="34.44140625" bestFit="1" customWidth="1"/>
    <col min="4496" max="4496" width="37.21875" bestFit="1" customWidth="1"/>
    <col min="4497" max="4497" width="21.109375" bestFit="1" customWidth="1"/>
    <col min="4498" max="4498" width="23.88671875" bestFit="1" customWidth="1"/>
    <col min="4499" max="4499" width="22.5546875" bestFit="1" customWidth="1"/>
    <col min="4500" max="4500" width="25.44140625" bestFit="1" customWidth="1"/>
    <col min="4501" max="4501" width="20.6640625" bestFit="1" customWidth="1"/>
    <col min="4502" max="4502" width="23.44140625" bestFit="1" customWidth="1"/>
    <col min="4503" max="4503" width="15.21875" bestFit="1" customWidth="1"/>
    <col min="4504" max="4504" width="18" bestFit="1" customWidth="1"/>
    <col min="4505" max="4505" width="18.5546875" bestFit="1" customWidth="1"/>
    <col min="4506" max="4506" width="21.44140625" bestFit="1" customWidth="1"/>
    <col min="4507" max="4507" width="7.6640625" bestFit="1" customWidth="1"/>
    <col min="4509" max="4509" width="8.5546875" bestFit="1" customWidth="1"/>
    <col min="4510" max="4510" width="11.21875" bestFit="1" customWidth="1"/>
    <col min="4511" max="4511" width="20" bestFit="1" customWidth="1"/>
    <col min="4512" max="4512" width="22.77734375" bestFit="1" customWidth="1"/>
    <col min="4513" max="4513" width="17" bestFit="1" customWidth="1"/>
    <col min="4514" max="4514" width="19.77734375" bestFit="1" customWidth="1"/>
    <col min="4515" max="4515" width="40.6640625" bestFit="1" customWidth="1"/>
    <col min="4516" max="4516" width="43.44140625" bestFit="1" customWidth="1"/>
    <col min="4518" max="4518" width="11.5546875" bestFit="1" customWidth="1"/>
    <col min="4519" max="4519" width="25.33203125" bestFit="1" customWidth="1"/>
    <col min="4520" max="4520" width="28.109375" bestFit="1" customWidth="1"/>
    <col min="4521" max="4521" width="10.88671875" bestFit="1" customWidth="1"/>
    <col min="4522" max="4522" width="13.6640625" bestFit="1" customWidth="1"/>
    <col min="4523" max="4523" width="7.6640625" bestFit="1" customWidth="1"/>
    <col min="4524" max="4524" width="9.6640625" bestFit="1" customWidth="1"/>
    <col min="4525" max="4525" width="8.44140625" bestFit="1" customWidth="1"/>
    <col min="4526" max="4526" width="11.109375" bestFit="1" customWidth="1"/>
    <col min="4527" max="4527" width="23.6640625" bestFit="1" customWidth="1"/>
    <col min="4528" max="4528" width="26.44140625" bestFit="1" customWidth="1"/>
    <col min="4529" max="4529" width="22.44140625" bestFit="1" customWidth="1"/>
    <col min="4530" max="4530" width="25.21875" bestFit="1" customWidth="1"/>
    <col min="4531" max="4531" width="12.88671875" bestFit="1" customWidth="1"/>
    <col min="4532" max="4532" width="15.6640625" bestFit="1" customWidth="1"/>
    <col min="4533" max="4533" width="11.6640625" bestFit="1" customWidth="1"/>
    <col min="4534" max="4534" width="14.44140625" bestFit="1" customWidth="1"/>
    <col min="4535" max="4535" width="7.88671875" bestFit="1" customWidth="1"/>
    <col min="4536" max="4536" width="10.5546875" bestFit="1" customWidth="1"/>
    <col min="4537" max="4537" width="12.21875" bestFit="1" customWidth="1"/>
    <col min="4538" max="4538" width="15" bestFit="1" customWidth="1"/>
    <col min="4539" max="4539" width="13.109375" bestFit="1" customWidth="1"/>
    <col min="4540" max="4540" width="15.88671875" bestFit="1" customWidth="1"/>
    <col min="4541" max="4541" width="14.5546875" bestFit="1" customWidth="1"/>
    <col min="4542" max="4542" width="17.44140625" bestFit="1" customWidth="1"/>
    <col min="4543" max="4543" width="10" bestFit="1" customWidth="1"/>
    <col min="4544" max="4544" width="12.6640625" bestFit="1" customWidth="1"/>
    <col min="4545" max="4545" width="15.33203125" bestFit="1" customWidth="1"/>
    <col min="4546" max="4546" width="18.109375" bestFit="1" customWidth="1"/>
    <col min="4547" max="4547" width="11" bestFit="1" customWidth="1"/>
    <col min="4548" max="4548" width="13.77734375" bestFit="1" customWidth="1"/>
    <col min="4549" max="4549" width="14.33203125" bestFit="1" customWidth="1"/>
    <col min="4550" max="4550" width="17.21875" bestFit="1" customWidth="1"/>
    <col min="4551" max="4551" width="14.88671875" bestFit="1" customWidth="1"/>
    <col min="4552" max="4552" width="17.77734375" bestFit="1" customWidth="1"/>
    <col min="4553" max="4553" width="15.44140625" bestFit="1" customWidth="1"/>
    <col min="4554" max="4554" width="18.21875" bestFit="1" customWidth="1"/>
    <col min="4555" max="4555" width="16.21875" bestFit="1" customWidth="1"/>
    <col min="4556" max="4556" width="19" bestFit="1" customWidth="1"/>
    <col min="4557" max="4557" width="15.21875" bestFit="1" customWidth="1"/>
    <col min="4558" max="4558" width="18" bestFit="1" customWidth="1"/>
    <col min="4559" max="4559" width="14.88671875" bestFit="1" customWidth="1"/>
    <col min="4560" max="4560" width="17.77734375" bestFit="1" customWidth="1"/>
    <col min="4561" max="4561" width="11.21875" bestFit="1" customWidth="1"/>
    <col min="4562" max="4562" width="14" bestFit="1" customWidth="1"/>
    <col min="4563" max="4563" width="39.88671875" bestFit="1" customWidth="1"/>
    <col min="4564" max="4564" width="42.6640625" bestFit="1" customWidth="1"/>
    <col min="4565" max="4565" width="29.6640625" bestFit="1" customWidth="1"/>
    <col min="4566" max="4566" width="32.44140625" bestFit="1" customWidth="1"/>
    <col min="4567" max="4567" width="20.33203125" bestFit="1" customWidth="1"/>
    <col min="4568" max="4568" width="23.109375" bestFit="1" customWidth="1"/>
    <col min="4569" max="4569" width="22.5546875" bestFit="1" customWidth="1"/>
    <col min="4570" max="4570" width="25.44140625" bestFit="1" customWidth="1"/>
    <col min="4571" max="4571" width="12" bestFit="1" customWidth="1"/>
    <col min="4572" max="4572" width="14.77734375" bestFit="1" customWidth="1"/>
    <col min="4573" max="4573" width="13.6640625" bestFit="1" customWidth="1"/>
    <col min="4574" max="4574" width="16.44140625" bestFit="1" customWidth="1"/>
    <col min="4575" max="4575" width="25.44140625" bestFit="1" customWidth="1"/>
    <col min="4576" max="4576" width="28.21875" bestFit="1" customWidth="1"/>
    <col min="4577" max="4577" width="10.6640625" bestFit="1" customWidth="1"/>
    <col min="4578" max="4578" width="13.44140625" bestFit="1" customWidth="1"/>
    <col min="4579" max="4579" width="11.109375" bestFit="1" customWidth="1"/>
    <col min="4580" max="4580" width="13.88671875" bestFit="1" customWidth="1"/>
    <col min="4581" max="4581" width="16.5546875" bestFit="1" customWidth="1"/>
    <col min="4582" max="4582" width="19.33203125" bestFit="1" customWidth="1"/>
    <col min="4583" max="4583" width="10.5546875" bestFit="1" customWidth="1"/>
    <col min="4584" max="4584" width="13.33203125" bestFit="1" customWidth="1"/>
    <col min="4585" max="4585" width="10.6640625" bestFit="1" customWidth="1"/>
    <col min="4586" max="4586" width="13.44140625" bestFit="1" customWidth="1"/>
    <col min="4587" max="4587" width="12.77734375" bestFit="1" customWidth="1"/>
    <col min="4588" max="4588" width="15.5546875" bestFit="1" customWidth="1"/>
    <col min="4589" max="4589" width="11.21875" bestFit="1" customWidth="1"/>
    <col min="4590" max="4590" width="14" bestFit="1" customWidth="1"/>
    <col min="4591" max="4591" width="40.77734375" bestFit="1" customWidth="1"/>
    <col min="4592" max="4592" width="43.5546875" bestFit="1" customWidth="1"/>
    <col min="4593" max="4593" width="10.33203125" bestFit="1" customWidth="1"/>
    <col min="4594" max="4594" width="13.109375" bestFit="1" customWidth="1"/>
    <col min="4595" max="4595" width="8.21875" bestFit="1" customWidth="1"/>
    <col min="4596" max="4596" width="10.88671875" bestFit="1" customWidth="1"/>
    <col min="4597" max="4597" width="16.77734375" bestFit="1" customWidth="1"/>
    <col min="4598" max="4598" width="19.5546875" bestFit="1" customWidth="1"/>
    <col min="4599" max="4599" width="27.88671875" bestFit="1" customWidth="1"/>
    <col min="4600" max="4600" width="30.6640625" bestFit="1" customWidth="1"/>
    <col min="4601" max="4601" width="22.109375" bestFit="1" customWidth="1"/>
    <col min="4602" max="4602" width="24.88671875" bestFit="1" customWidth="1"/>
    <col min="4603" max="4603" width="9.109375" bestFit="1" customWidth="1"/>
    <col min="4604" max="4604" width="11.77734375" bestFit="1" customWidth="1"/>
    <col min="4605" max="4605" width="7.88671875" bestFit="1" customWidth="1"/>
    <col min="4606" max="4606" width="10.5546875" bestFit="1" customWidth="1"/>
    <col min="4607" max="4607" width="14.88671875" bestFit="1" customWidth="1"/>
    <col min="4608" max="4608" width="17.77734375" bestFit="1" customWidth="1"/>
    <col min="4609" max="4609" width="26.109375" bestFit="1" customWidth="1"/>
    <col min="4610" max="4610" width="28.88671875" bestFit="1" customWidth="1"/>
    <col min="4611" max="4611" width="11.109375" bestFit="1" customWidth="1"/>
    <col min="4612" max="4612" width="13.88671875" bestFit="1" customWidth="1"/>
    <col min="4613" max="4613" width="9.44140625" bestFit="1" customWidth="1"/>
    <col min="4614" max="4614" width="12.109375" bestFit="1" customWidth="1"/>
    <col min="4615" max="4615" width="20.77734375" bestFit="1" customWidth="1"/>
    <col min="4616" max="4616" width="23.5546875" bestFit="1" customWidth="1"/>
    <col min="4617" max="4617" width="14.109375" bestFit="1" customWidth="1"/>
    <col min="4618" max="4618" width="16.88671875" bestFit="1" customWidth="1"/>
    <col min="4619" max="4619" width="40.33203125" bestFit="1" customWidth="1"/>
    <col min="4620" max="4620" width="43.109375" bestFit="1" customWidth="1"/>
    <col min="4621" max="4621" width="9.5546875" bestFit="1" customWidth="1"/>
    <col min="4622" max="4623" width="12.21875" bestFit="1" customWidth="1"/>
    <col min="4624" max="4624" width="15" bestFit="1" customWidth="1"/>
    <col min="4625" max="4625" width="12.109375" bestFit="1" customWidth="1"/>
    <col min="4626" max="4626" width="14.88671875" bestFit="1" customWidth="1"/>
    <col min="4627" max="4627" width="12.109375" bestFit="1" customWidth="1"/>
    <col min="4628" max="4628" width="14.88671875" bestFit="1" customWidth="1"/>
    <col min="4629" max="4629" width="11.21875" bestFit="1" customWidth="1"/>
    <col min="4630" max="4630" width="14" bestFit="1" customWidth="1"/>
    <col min="4631" max="4631" width="31.6640625" bestFit="1" customWidth="1"/>
    <col min="4632" max="4632" width="34.44140625" bestFit="1" customWidth="1"/>
    <col min="4634" max="4634" width="11.5546875" bestFit="1" customWidth="1"/>
    <col min="4635" max="4635" width="12.44140625" bestFit="1" customWidth="1"/>
    <col min="4636" max="4636" width="15.21875" bestFit="1" customWidth="1"/>
    <col min="4637" max="4637" width="27.5546875" bestFit="1" customWidth="1"/>
    <col min="4638" max="4638" width="30.33203125" bestFit="1" customWidth="1"/>
    <col min="4639" max="4639" width="12.6640625" bestFit="1" customWidth="1"/>
    <col min="4640" max="4640" width="15.44140625" bestFit="1" customWidth="1"/>
    <col min="4641" max="4641" width="28.88671875" bestFit="1" customWidth="1"/>
    <col min="4642" max="4642" width="31.6640625" bestFit="1" customWidth="1"/>
    <col min="4643" max="4643" width="25" bestFit="1" customWidth="1"/>
    <col min="4644" max="4644" width="27.77734375" bestFit="1" customWidth="1"/>
    <col min="4645" max="4645" width="10.88671875" bestFit="1" customWidth="1"/>
    <col min="4646" max="4646" width="13.6640625" bestFit="1" customWidth="1"/>
    <col min="4647" max="4647" width="8.33203125" bestFit="1" customWidth="1"/>
    <col min="4648" max="4648" width="11" bestFit="1" customWidth="1"/>
    <col min="4649" max="4649" width="18.109375" bestFit="1" customWidth="1"/>
    <col min="4650" max="4650" width="20.88671875" bestFit="1" customWidth="1"/>
    <col min="4651" max="4651" width="19.77734375" bestFit="1" customWidth="1"/>
    <col min="4652" max="4652" width="22.5546875" bestFit="1" customWidth="1"/>
    <col min="4653" max="4653" width="8.5546875" bestFit="1" customWidth="1"/>
    <col min="4654" max="4654" width="11.21875" bestFit="1" customWidth="1"/>
    <col min="4655" max="4655" width="28.5546875" bestFit="1" customWidth="1"/>
    <col min="4656" max="4656" width="31.33203125" bestFit="1" customWidth="1"/>
    <col min="4657" max="4657" width="31.88671875" bestFit="1" customWidth="1"/>
    <col min="4658" max="4658" width="34.6640625" bestFit="1" customWidth="1"/>
    <col min="4659" max="4659" width="30" bestFit="1" customWidth="1"/>
    <col min="4660" max="4660" width="32.77734375" bestFit="1" customWidth="1"/>
    <col min="4661" max="4661" width="28.109375" bestFit="1" customWidth="1"/>
    <col min="4662" max="4662" width="30.88671875" bestFit="1" customWidth="1"/>
    <col min="4663" max="4663" width="23.5546875" bestFit="1" customWidth="1"/>
    <col min="4664" max="4664" width="26.33203125" bestFit="1" customWidth="1"/>
    <col min="4665" max="4665" width="21" bestFit="1" customWidth="1"/>
    <col min="4666" max="4666" width="23.77734375" bestFit="1" customWidth="1"/>
    <col min="4667" max="4667" width="14.21875" bestFit="1" customWidth="1"/>
    <col min="4668" max="4668" width="17" bestFit="1" customWidth="1"/>
    <col min="4669" max="4669" width="17.33203125" bestFit="1" customWidth="1"/>
    <col min="4670" max="4670" width="20.109375" bestFit="1" customWidth="1"/>
    <col min="4671" max="4671" width="8.77734375" bestFit="1" customWidth="1"/>
    <col min="4672" max="4672" width="11.44140625" bestFit="1" customWidth="1"/>
    <col min="4673" max="4673" width="9.6640625" bestFit="1" customWidth="1"/>
    <col min="4674" max="4674" width="12.33203125" bestFit="1" customWidth="1"/>
    <col min="4675" max="4675" width="27.21875" bestFit="1" customWidth="1"/>
    <col min="4676" max="4676" width="30.109375" bestFit="1" customWidth="1"/>
    <col min="4677" max="4677" width="18.6640625" bestFit="1" customWidth="1"/>
    <col min="4678" max="4678" width="21.5546875" bestFit="1" customWidth="1"/>
    <col min="4679" max="4679" width="15.5546875" bestFit="1" customWidth="1"/>
    <col min="4680" max="4680" width="18.33203125" bestFit="1" customWidth="1"/>
    <col min="4681" max="4681" width="8.33203125" bestFit="1" customWidth="1"/>
    <col min="4682" max="4682" width="11" bestFit="1" customWidth="1"/>
    <col min="4683" max="4683" width="13" bestFit="1" customWidth="1"/>
    <col min="4684" max="4684" width="15.77734375" bestFit="1" customWidth="1"/>
    <col min="4685" max="4685" width="18.33203125" bestFit="1" customWidth="1"/>
    <col min="4686" max="4686" width="21.109375" bestFit="1" customWidth="1"/>
    <col min="4687" max="4687" width="45.21875" bestFit="1" customWidth="1"/>
    <col min="4688" max="4688" width="48" bestFit="1" customWidth="1"/>
    <col min="4689" max="4689" width="25.5546875" bestFit="1" customWidth="1"/>
    <col min="4690" max="4690" width="28.33203125" bestFit="1" customWidth="1"/>
    <col min="4691" max="4691" width="8.109375" bestFit="1" customWidth="1"/>
    <col min="4692" max="4692" width="10.77734375" bestFit="1" customWidth="1"/>
    <col min="4693" max="4693" width="15.44140625" bestFit="1" customWidth="1"/>
    <col min="4694" max="4694" width="18.21875" bestFit="1" customWidth="1"/>
    <col min="4695" max="4695" width="30.77734375" bestFit="1" customWidth="1"/>
    <col min="4696" max="4696" width="33.6640625" bestFit="1" customWidth="1"/>
    <col min="4697" max="4697" width="8.109375" bestFit="1" customWidth="1"/>
    <col min="4698" max="4698" width="10.77734375" bestFit="1" customWidth="1"/>
    <col min="4699" max="4699" width="17.6640625" bestFit="1" customWidth="1"/>
    <col min="4700" max="4700" width="20.44140625" bestFit="1" customWidth="1"/>
    <col min="4701" max="4701" width="9.6640625" bestFit="1" customWidth="1"/>
    <col min="4702" max="4702" width="12.33203125" bestFit="1" customWidth="1"/>
    <col min="4703" max="4703" width="10.21875" bestFit="1" customWidth="1"/>
    <col min="4704" max="4704" width="12.88671875" bestFit="1" customWidth="1"/>
    <col min="4705" max="4705" width="10.33203125" bestFit="1" customWidth="1"/>
    <col min="4706" max="4706" width="13.109375" bestFit="1" customWidth="1"/>
    <col min="4707" max="4707" width="9.77734375" bestFit="1" customWidth="1"/>
    <col min="4708" max="4708" width="12.44140625" bestFit="1" customWidth="1"/>
    <col min="4709" max="4709" width="38.6640625" bestFit="1" customWidth="1"/>
    <col min="4710" max="4710" width="41.44140625" bestFit="1" customWidth="1"/>
    <col min="4711" max="4711" width="13.5546875" bestFit="1" customWidth="1"/>
    <col min="4712" max="4712" width="16.33203125" bestFit="1" customWidth="1"/>
    <col min="4713" max="4713" width="31" bestFit="1" customWidth="1"/>
    <col min="4714" max="4714" width="33.88671875" bestFit="1" customWidth="1"/>
    <col min="4715" max="4715" width="13.88671875" bestFit="1" customWidth="1"/>
    <col min="4716" max="4716" width="16.6640625" bestFit="1" customWidth="1"/>
    <col min="4717" max="4717" width="55.44140625" bestFit="1" customWidth="1"/>
    <col min="4718" max="4718" width="58.33203125" bestFit="1" customWidth="1"/>
    <col min="4719" max="4719" width="8.44140625" bestFit="1" customWidth="1"/>
    <col min="4720" max="4720" width="11.109375" bestFit="1" customWidth="1"/>
    <col min="4721" max="4721" width="18.109375" bestFit="1" customWidth="1"/>
    <col min="4722" max="4722" width="20.88671875" bestFit="1" customWidth="1"/>
    <col min="4723" max="4723" width="33.44140625" bestFit="1" customWidth="1"/>
    <col min="4724" max="4724" width="36.21875" bestFit="1" customWidth="1"/>
    <col min="4725" max="4725" width="20.6640625" bestFit="1" customWidth="1"/>
    <col min="4726" max="4726" width="23.44140625" bestFit="1" customWidth="1"/>
    <col min="4727" max="4727" width="15.44140625" bestFit="1" customWidth="1"/>
    <col min="4728" max="4728" width="18.21875" bestFit="1" customWidth="1"/>
    <col min="4729" max="4729" width="9.44140625" bestFit="1" customWidth="1"/>
    <col min="4730" max="4730" width="12.109375" bestFit="1" customWidth="1"/>
    <col min="4731" max="4731" width="40.44140625" bestFit="1" customWidth="1"/>
    <col min="4732" max="4732" width="43.21875" bestFit="1" customWidth="1"/>
    <col min="4733" max="4733" width="25.33203125" bestFit="1" customWidth="1"/>
    <col min="4734" max="4734" width="28.109375" bestFit="1" customWidth="1"/>
    <col min="4735" max="4735" width="8" bestFit="1" customWidth="1"/>
    <col min="4736" max="4736" width="10.6640625" bestFit="1" customWidth="1"/>
    <col min="4737" max="4737" width="15.33203125" bestFit="1" customWidth="1"/>
    <col min="4738" max="4738" width="18.109375" bestFit="1" customWidth="1"/>
    <col min="4739" max="4739" width="20.21875" bestFit="1" customWidth="1"/>
    <col min="4740" max="4740" width="23" bestFit="1" customWidth="1"/>
    <col min="4741" max="4741" width="40.88671875" bestFit="1" customWidth="1"/>
    <col min="4742" max="4742" width="43.6640625" bestFit="1" customWidth="1"/>
    <col min="4743" max="4743" width="17.33203125" bestFit="1" customWidth="1"/>
    <col min="4744" max="4744" width="20.109375" bestFit="1" customWidth="1"/>
    <col min="4745" max="4745" width="11" bestFit="1" customWidth="1"/>
    <col min="4746" max="4746" width="13.77734375" bestFit="1" customWidth="1"/>
    <col min="4747" max="4747" width="16" bestFit="1" customWidth="1"/>
    <col min="4748" max="4748" width="18.77734375" bestFit="1" customWidth="1"/>
    <col min="4749" max="4749" width="18.21875" bestFit="1" customWidth="1"/>
    <col min="4750" max="4750" width="21" bestFit="1" customWidth="1"/>
    <col min="4751" max="4751" width="14.109375" bestFit="1" customWidth="1"/>
    <col min="4752" max="4752" width="16.88671875" bestFit="1" customWidth="1"/>
    <col min="4753" max="4753" width="26" bestFit="1" customWidth="1"/>
    <col min="4754" max="4754" width="28.77734375" bestFit="1" customWidth="1"/>
    <col min="4755" max="4755" width="7.6640625" bestFit="1" customWidth="1"/>
    <col min="4756" max="4756" width="10" bestFit="1" customWidth="1"/>
    <col min="4757" max="4757" width="9.44140625" bestFit="1" customWidth="1"/>
    <col min="4758" max="4758" width="12.109375" bestFit="1" customWidth="1"/>
    <col min="4759" max="4759" width="20.21875" bestFit="1" customWidth="1"/>
    <col min="4760" max="4760" width="23" bestFit="1" customWidth="1"/>
    <col min="4761" max="4761" width="13.77734375" bestFit="1" customWidth="1"/>
    <col min="4762" max="4762" width="16.5546875" bestFit="1" customWidth="1"/>
    <col min="4763" max="4763" width="7.6640625" bestFit="1" customWidth="1"/>
    <col min="4764" max="4764" width="9" bestFit="1" customWidth="1"/>
    <col min="4765" max="4765" width="18.21875" bestFit="1" customWidth="1"/>
    <col min="4766" max="4766" width="21" bestFit="1" customWidth="1"/>
    <col min="4767" max="4767" width="20.77734375" bestFit="1" customWidth="1"/>
    <col min="4768" max="4768" width="23.5546875" bestFit="1" customWidth="1"/>
    <col min="4769" max="4769" width="16.21875" bestFit="1" customWidth="1"/>
    <col min="4770" max="4770" width="19" bestFit="1" customWidth="1"/>
    <col min="4771" max="4771" width="26.33203125" bestFit="1" customWidth="1"/>
    <col min="4772" max="4772" width="29.109375" bestFit="1" customWidth="1"/>
    <col min="4773" max="4773" width="16.77734375" bestFit="1" customWidth="1"/>
    <col min="4774" max="4774" width="19.5546875" bestFit="1" customWidth="1"/>
    <col min="4775" max="4775" width="28.6640625" bestFit="1" customWidth="1"/>
    <col min="4776" max="4776" width="31.44140625" bestFit="1" customWidth="1"/>
    <col min="4777" max="4777" width="24" bestFit="1" customWidth="1"/>
    <col min="4778" max="4778" width="26.77734375" bestFit="1" customWidth="1"/>
    <col min="4779" max="4779" width="9.44140625" bestFit="1" customWidth="1"/>
    <col min="4780" max="4780" width="12.109375" bestFit="1" customWidth="1"/>
    <col min="4781" max="4781" width="26.33203125" bestFit="1" customWidth="1"/>
    <col min="4782" max="4782" width="29.109375" bestFit="1" customWidth="1"/>
    <col min="4783" max="4783" width="9.5546875" bestFit="1" customWidth="1"/>
    <col min="4784" max="4784" width="12.21875" bestFit="1" customWidth="1"/>
    <col min="4785" max="4785" width="17.109375" bestFit="1" customWidth="1"/>
    <col min="4786" max="4786" width="19.88671875" bestFit="1" customWidth="1"/>
    <col min="4787" max="4787" width="8.6640625" bestFit="1" customWidth="1"/>
    <col min="4788" max="4788" width="11.33203125" bestFit="1" customWidth="1"/>
    <col min="4789" max="4789" width="9.5546875" bestFit="1" customWidth="1"/>
    <col min="4790" max="4790" width="12.21875" bestFit="1" customWidth="1"/>
    <col min="4791" max="4791" width="9.33203125" bestFit="1" customWidth="1"/>
    <col min="4792" max="4792" width="12" bestFit="1" customWidth="1"/>
    <col min="4793" max="4793" width="12.5546875" bestFit="1" customWidth="1"/>
    <col min="4794" max="4794" width="15.33203125" bestFit="1" customWidth="1"/>
    <col min="4795" max="4795" width="24.88671875" bestFit="1" customWidth="1"/>
    <col min="4796" max="4796" width="27.6640625" bestFit="1" customWidth="1"/>
    <col min="4797" max="4797" width="17.33203125" bestFit="1" customWidth="1"/>
    <col min="4798" max="4798" width="20.109375" bestFit="1" customWidth="1"/>
    <col min="4799" max="4799" width="26.88671875" bestFit="1" customWidth="1"/>
    <col min="4800" max="4800" width="29.77734375" bestFit="1" customWidth="1"/>
    <col min="4801" max="4801" width="8.77734375" bestFit="1" customWidth="1"/>
    <col min="4802" max="4802" width="11.44140625" bestFit="1" customWidth="1"/>
    <col min="4803" max="4803" width="18.77734375" bestFit="1" customWidth="1"/>
    <col min="4804" max="4804" width="21.6640625" bestFit="1" customWidth="1"/>
    <col min="4805" max="4805" width="7.77734375" bestFit="1" customWidth="1"/>
    <col min="4806" max="4806" width="10.44140625" bestFit="1" customWidth="1"/>
    <col min="4807" max="4807" width="7.6640625" bestFit="1" customWidth="1"/>
    <col min="4808" max="4808" width="10.21875" bestFit="1" customWidth="1"/>
    <col min="4809" max="4809" width="11.6640625" bestFit="1" customWidth="1"/>
    <col min="4810" max="4810" width="14.44140625" bestFit="1" customWidth="1"/>
    <col min="4811" max="4811" width="23.88671875" bestFit="1" customWidth="1"/>
    <col min="4812" max="4812" width="26.6640625" bestFit="1" customWidth="1"/>
    <col min="4813" max="4813" width="30.109375" bestFit="1" customWidth="1"/>
    <col min="4814" max="4814" width="32.88671875" bestFit="1" customWidth="1"/>
    <col min="4815" max="4815" width="37.44140625" bestFit="1" customWidth="1"/>
    <col min="4816" max="4816" width="40.21875" bestFit="1" customWidth="1"/>
    <col min="4817" max="4817" width="12.5546875" bestFit="1" customWidth="1"/>
    <col min="4818" max="4818" width="15.33203125" bestFit="1" customWidth="1"/>
    <col min="4819" max="4819" width="15.44140625" bestFit="1" customWidth="1"/>
    <col min="4820" max="4820" width="18.21875" bestFit="1" customWidth="1"/>
    <col min="4821" max="4821" width="27.88671875" bestFit="1" customWidth="1"/>
    <col min="4822" max="4822" width="30.6640625" bestFit="1" customWidth="1"/>
    <col min="4823" max="4823" width="19" bestFit="1" customWidth="1"/>
    <col min="4824" max="4824" width="21.88671875" bestFit="1" customWidth="1"/>
    <col min="4825" max="4825" width="13" bestFit="1" customWidth="1"/>
    <col min="4826" max="4826" width="15.77734375" bestFit="1" customWidth="1"/>
    <col min="4827" max="4827" width="9.6640625" bestFit="1" customWidth="1"/>
    <col min="4828" max="4828" width="12.33203125" bestFit="1" customWidth="1"/>
    <col min="4829" max="4829" width="17.77734375" bestFit="1" customWidth="1"/>
    <col min="4830" max="4830" width="20.5546875" bestFit="1" customWidth="1"/>
    <col min="4831" max="4831" width="12.6640625" bestFit="1" customWidth="1"/>
    <col min="4832" max="4832" width="15.44140625" bestFit="1" customWidth="1"/>
    <col min="4833" max="4833" width="12.77734375" bestFit="1" customWidth="1"/>
    <col min="4834" max="4834" width="15.5546875" bestFit="1" customWidth="1"/>
    <col min="4835" max="4835" width="14.44140625" bestFit="1" customWidth="1"/>
    <col min="4836" max="4836" width="17.33203125" bestFit="1" customWidth="1"/>
    <col min="4837" max="4837" width="7.77734375" bestFit="1" customWidth="1"/>
    <col min="4838" max="4838" width="10.44140625" bestFit="1" customWidth="1"/>
    <col min="4839" max="4839" width="13" bestFit="1" customWidth="1"/>
    <col min="4840" max="4840" width="15.77734375" bestFit="1" customWidth="1"/>
    <col min="4841" max="4841" width="11" bestFit="1" customWidth="1"/>
    <col min="4842" max="4842" width="13.77734375" bestFit="1" customWidth="1"/>
    <col min="4843" max="4843" width="18.77734375" bestFit="1" customWidth="1"/>
    <col min="4844" max="4844" width="21.6640625" bestFit="1" customWidth="1"/>
    <col min="4845" max="4845" width="30.5546875" bestFit="1" customWidth="1"/>
    <col min="4846" max="4846" width="33.33203125" bestFit="1" customWidth="1"/>
    <col min="4847" max="4847" width="12.5546875" bestFit="1" customWidth="1"/>
    <col min="4848" max="4848" width="15.33203125" bestFit="1" customWidth="1"/>
    <col min="4849" max="4849" width="10.33203125" bestFit="1" customWidth="1"/>
    <col min="4850" max="4850" width="13.109375" bestFit="1" customWidth="1"/>
    <col min="4851" max="4851" width="16.88671875" bestFit="1" customWidth="1"/>
    <col min="4852" max="4852" width="19.6640625" bestFit="1" customWidth="1"/>
    <col min="4853" max="4853" width="10.88671875" bestFit="1" customWidth="1"/>
    <col min="4854" max="4854" width="13.6640625" bestFit="1" customWidth="1"/>
    <col min="4855" max="4855" width="11.88671875" bestFit="1" customWidth="1"/>
    <col min="4856" max="4856" width="14.6640625" bestFit="1" customWidth="1"/>
    <col min="4857" max="4857" width="12.33203125" bestFit="1" customWidth="1"/>
    <col min="4858" max="4858" width="15.109375" bestFit="1" customWidth="1"/>
    <col min="4859" max="4859" width="8.33203125" bestFit="1" customWidth="1"/>
    <col min="4860" max="4860" width="11" bestFit="1" customWidth="1"/>
    <col min="4861" max="4861" width="36" bestFit="1" customWidth="1"/>
    <col min="4862" max="4862" width="38.77734375" bestFit="1" customWidth="1"/>
    <col min="4863" max="4863" width="37.109375" bestFit="1" customWidth="1"/>
    <col min="4864" max="4864" width="39.88671875" bestFit="1" customWidth="1"/>
    <col min="4865" max="4865" width="21" bestFit="1" customWidth="1"/>
    <col min="4866" max="4866" width="23.77734375" bestFit="1" customWidth="1"/>
    <col min="4867" max="4867" width="21.88671875" bestFit="1" customWidth="1"/>
    <col min="4868" max="4868" width="24.6640625" bestFit="1" customWidth="1"/>
    <col min="4869" max="4869" width="12.33203125" bestFit="1" customWidth="1"/>
    <col min="4870" max="4870" width="15.109375" bestFit="1" customWidth="1"/>
    <col min="4871" max="4871" width="15.21875" bestFit="1" customWidth="1"/>
    <col min="4872" max="4872" width="18" bestFit="1" customWidth="1"/>
    <col min="4873" max="4873" width="12.44140625" bestFit="1" customWidth="1"/>
    <col min="4874" max="4874" width="15.21875" bestFit="1" customWidth="1"/>
    <col min="4875" max="4875" width="12.44140625" bestFit="1" customWidth="1"/>
    <col min="4876" max="4876" width="15.21875" bestFit="1" customWidth="1"/>
    <col min="4877" max="4877" width="12.77734375" bestFit="1" customWidth="1"/>
    <col min="4878" max="4878" width="15.5546875" bestFit="1" customWidth="1"/>
    <col min="4879" max="4879" width="15.88671875" bestFit="1" customWidth="1"/>
    <col min="4880" max="4880" width="18.6640625" bestFit="1" customWidth="1"/>
    <col min="4881" max="4881" width="33.6640625" bestFit="1" customWidth="1"/>
    <col min="4882" max="4882" width="36.44140625" bestFit="1" customWidth="1"/>
    <col min="4883" max="4883" width="17.77734375" bestFit="1" customWidth="1"/>
    <col min="4884" max="4884" width="20.5546875" bestFit="1" customWidth="1"/>
    <col min="4885" max="4885" width="17.5546875" bestFit="1" customWidth="1"/>
    <col min="4886" max="4886" width="20.33203125" bestFit="1" customWidth="1"/>
    <col min="4887" max="4887" width="24.6640625" bestFit="1" customWidth="1"/>
    <col min="4888" max="4888" width="27.44140625" bestFit="1" customWidth="1"/>
    <col min="4889" max="4889" width="11.44140625" bestFit="1" customWidth="1"/>
    <col min="4890" max="4890" width="14.21875" bestFit="1" customWidth="1"/>
    <col min="4891" max="4891" width="15.33203125" bestFit="1" customWidth="1"/>
    <col min="4892" max="4892" width="18.109375" bestFit="1" customWidth="1"/>
    <col min="4893" max="4893" width="17.21875" bestFit="1" customWidth="1"/>
    <col min="4894" max="4894" width="20" bestFit="1" customWidth="1"/>
    <col min="4895" max="4895" width="28.88671875" bestFit="1" customWidth="1"/>
    <col min="4896" max="4896" width="31.6640625" bestFit="1" customWidth="1"/>
    <col min="4897" max="4897" width="25.44140625" bestFit="1" customWidth="1"/>
    <col min="4898" max="4898" width="28.21875" bestFit="1" customWidth="1"/>
    <col min="4899" max="4899" width="10.6640625" bestFit="1" customWidth="1"/>
    <col min="4900" max="4900" width="13.44140625" bestFit="1" customWidth="1"/>
    <col min="4901" max="4901" width="10.6640625" bestFit="1" customWidth="1"/>
    <col min="4902" max="4902" width="13.44140625" bestFit="1" customWidth="1"/>
    <col min="4903" max="4903" width="20.33203125" bestFit="1" customWidth="1"/>
    <col min="4904" max="4904" width="23.109375" bestFit="1" customWidth="1"/>
    <col min="4905" max="4905" width="20" bestFit="1" customWidth="1"/>
    <col min="4906" max="4906" width="22.77734375" bestFit="1" customWidth="1"/>
    <col min="4907" max="4907" width="32.77734375" bestFit="1" customWidth="1"/>
    <col min="4908" max="4908" width="35.5546875" bestFit="1" customWidth="1"/>
    <col min="4909" max="4909" width="46" bestFit="1" customWidth="1"/>
    <col min="4910" max="4910" width="48.77734375" bestFit="1" customWidth="1"/>
    <col min="4911" max="4911" width="43.33203125" bestFit="1" customWidth="1"/>
    <col min="4912" max="4912" width="46.21875" bestFit="1" customWidth="1"/>
    <col min="4913" max="4913" width="27.77734375" bestFit="1" customWidth="1"/>
    <col min="4914" max="4914" width="30.5546875" bestFit="1" customWidth="1"/>
    <col min="4915" max="4915" width="8.21875" bestFit="1" customWidth="1"/>
    <col min="4916" max="4916" width="10.88671875" bestFit="1" customWidth="1"/>
    <col min="4917" max="4917" width="19.33203125" bestFit="1" customWidth="1"/>
    <col min="4918" max="4918" width="22.109375" bestFit="1" customWidth="1"/>
    <col min="4919" max="4919" width="17.21875" bestFit="1" customWidth="1"/>
    <col min="4920" max="4920" width="20" bestFit="1" customWidth="1"/>
    <col min="4921" max="4921" width="16.77734375" bestFit="1" customWidth="1"/>
    <col min="4922" max="4922" width="19.5546875" bestFit="1" customWidth="1"/>
    <col min="4923" max="4923" width="31.109375" bestFit="1" customWidth="1"/>
    <col min="4924" max="4924" width="34" bestFit="1" customWidth="1"/>
    <col min="4925" max="4925" width="21.5546875" bestFit="1" customWidth="1"/>
    <col min="4926" max="4926" width="24.33203125" bestFit="1" customWidth="1"/>
    <col min="4927" max="4927" width="41.88671875" bestFit="1" customWidth="1"/>
    <col min="4928" max="4928" width="44.6640625" bestFit="1" customWidth="1"/>
    <col min="4929" max="4929" width="35.77734375" bestFit="1" customWidth="1"/>
    <col min="4930" max="4930" width="38.5546875" bestFit="1" customWidth="1"/>
    <col min="4931" max="4931" width="25.21875" bestFit="1" customWidth="1"/>
    <col min="4932" max="4932" width="28" bestFit="1" customWidth="1"/>
    <col min="4933" max="4933" width="23.5546875" bestFit="1" customWidth="1"/>
    <col min="4934" max="4934" width="26.33203125" bestFit="1" customWidth="1"/>
    <col min="4935" max="4935" width="20" bestFit="1" customWidth="1"/>
    <col min="4936" max="4936" width="22.77734375" bestFit="1" customWidth="1"/>
    <col min="4937" max="4937" width="29.6640625" bestFit="1" customWidth="1"/>
    <col min="4938" max="4938" width="32.44140625" bestFit="1" customWidth="1"/>
    <col min="4939" max="4939" width="30.33203125" bestFit="1" customWidth="1"/>
    <col min="4940" max="4940" width="33.109375" bestFit="1" customWidth="1"/>
    <col min="4941" max="4941" width="22.44140625" bestFit="1" customWidth="1"/>
    <col min="4942" max="4942" width="25.21875" bestFit="1" customWidth="1"/>
    <col min="4943" max="4943" width="9.77734375" bestFit="1" customWidth="1"/>
    <col min="4944" max="4944" width="12.44140625" bestFit="1" customWidth="1"/>
    <col min="4945" max="4945" width="18.44140625" bestFit="1" customWidth="1"/>
    <col min="4946" max="4946" width="21.33203125" bestFit="1" customWidth="1"/>
    <col min="4947" max="4947" width="13.88671875" bestFit="1" customWidth="1"/>
    <col min="4948" max="4948" width="16.6640625" bestFit="1" customWidth="1"/>
    <col min="4949" max="4949" width="7.6640625" bestFit="1" customWidth="1"/>
    <col min="4950" max="4950" width="8.109375" bestFit="1" customWidth="1"/>
    <col min="4951" max="4951" width="9.109375" bestFit="1" customWidth="1"/>
    <col min="4952" max="4952" width="11.77734375" bestFit="1" customWidth="1"/>
    <col min="4953" max="4953" width="15.109375" bestFit="1" customWidth="1"/>
    <col min="4954" max="4954" width="17.88671875" bestFit="1" customWidth="1"/>
    <col min="4955" max="4955" width="13" bestFit="1" customWidth="1"/>
    <col min="4956" max="4956" width="15.77734375" bestFit="1" customWidth="1"/>
    <col min="4957" max="4957" width="8.21875" bestFit="1" customWidth="1"/>
    <col min="4958" max="4958" width="10.88671875" bestFit="1" customWidth="1"/>
    <col min="4959" max="4959" width="16.44140625" bestFit="1" customWidth="1"/>
    <col min="4960" max="4960" width="19.21875" bestFit="1" customWidth="1"/>
    <col min="4961" max="4961" width="30.77734375" bestFit="1" customWidth="1"/>
    <col min="4962" max="4962" width="33.6640625" bestFit="1" customWidth="1"/>
    <col min="4963" max="4963" width="10.21875" bestFit="1" customWidth="1"/>
    <col min="4964" max="4964" width="12.88671875" bestFit="1" customWidth="1"/>
    <col min="4965" max="4965" width="8.77734375" bestFit="1" customWidth="1"/>
    <col min="4966" max="4966" width="11.44140625" bestFit="1" customWidth="1"/>
    <col min="4967" max="4967" width="24.6640625" bestFit="1" customWidth="1"/>
    <col min="4968" max="4968" width="27.44140625" bestFit="1" customWidth="1"/>
    <col min="4969" max="4969" width="29.88671875" bestFit="1" customWidth="1"/>
    <col min="4970" max="4970" width="32.6640625" bestFit="1" customWidth="1"/>
    <col min="4971" max="4971" width="7.77734375" bestFit="1" customWidth="1"/>
    <col min="4972" max="4972" width="10.44140625" bestFit="1" customWidth="1"/>
    <col min="4973" max="4973" width="17" bestFit="1" customWidth="1"/>
    <col min="4974" max="4974" width="19.77734375" bestFit="1" customWidth="1"/>
    <col min="4975" max="4975" width="14.88671875" bestFit="1" customWidth="1"/>
    <col min="4976" max="4976" width="17.77734375" bestFit="1" customWidth="1"/>
    <col min="4977" max="4977" width="15.77734375" bestFit="1" customWidth="1"/>
    <col min="4978" max="4978" width="18.5546875" bestFit="1" customWidth="1"/>
    <col min="4979" max="4979" width="11.88671875" bestFit="1" customWidth="1"/>
    <col min="4980" max="4980" width="14.6640625" bestFit="1" customWidth="1"/>
    <col min="4981" max="4981" width="9.5546875" bestFit="1" customWidth="1"/>
    <col min="4982" max="4982" width="12.21875" bestFit="1" customWidth="1"/>
    <col min="4983" max="4983" width="22.6640625" bestFit="1" customWidth="1"/>
    <col min="4984" max="4984" width="25.5546875" bestFit="1" customWidth="1"/>
    <col min="4985" max="4985" width="11.6640625" bestFit="1" customWidth="1"/>
    <col min="4986" max="4986" width="14.44140625" bestFit="1" customWidth="1"/>
    <col min="4987" max="4987" width="17.6640625" bestFit="1" customWidth="1"/>
    <col min="4988" max="4988" width="20.44140625" bestFit="1" customWidth="1"/>
    <col min="4989" max="4989" width="8.33203125" bestFit="1" customWidth="1"/>
    <col min="4990" max="4990" width="11" bestFit="1" customWidth="1"/>
    <col min="4991" max="4991" width="9.77734375" bestFit="1" customWidth="1"/>
    <col min="4992" max="4992" width="12.44140625" bestFit="1" customWidth="1"/>
    <col min="4993" max="4993" width="22.109375" bestFit="1" customWidth="1"/>
    <col min="4994" max="4994" width="24.88671875" bestFit="1" customWidth="1"/>
    <col min="4995" max="4995" width="9.33203125" bestFit="1" customWidth="1"/>
    <col min="4996" max="4996" width="12" bestFit="1" customWidth="1"/>
    <col min="4997" max="4997" width="18.21875" bestFit="1" customWidth="1"/>
    <col min="4998" max="4998" width="21" bestFit="1" customWidth="1"/>
    <col min="4999" max="4999" width="10.77734375" bestFit="1" customWidth="1"/>
    <col min="5000" max="5000" width="13.5546875" bestFit="1" customWidth="1"/>
    <col min="5001" max="5001" width="17.88671875" bestFit="1" customWidth="1"/>
    <col min="5002" max="5002" width="20.6640625" bestFit="1" customWidth="1"/>
    <col min="5003" max="5003" width="10.109375" bestFit="1" customWidth="1"/>
    <col min="5004" max="5004" width="12.77734375" bestFit="1" customWidth="1"/>
    <col min="5005" max="5005" width="14.33203125" bestFit="1" customWidth="1"/>
    <col min="5006" max="5006" width="17.21875" bestFit="1" customWidth="1"/>
    <col min="5007" max="5007" width="12.77734375" bestFit="1" customWidth="1"/>
    <col min="5008" max="5008" width="15.5546875" bestFit="1" customWidth="1"/>
    <col min="5009" max="5009" width="20.33203125" bestFit="1" customWidth="1"/>
    <col min="5010" max="5010" width="23.109375" bestFit="1" customWidth="1"/>
    <col min="5011" max="5011" width="44.33203125" bestFit="1" customWidth="1"/>
    <col min="5012" max="5012" width="47.109375" bestFit="1" customWidth="1"/>
    <col min="5013" max="5013" width="13.77734375" bestFit="1" customWidth="1"/>
    <col min="5014" max="5014" width="16.5546875" bestFit="1" customWidth="1"/>
    <col min="5015" max="5015" width="17.21875" bestFit="1" customWidth="1"/>
    <col min="5016" max="5016" width="20" bestFit="1" customWidth="1"/>
    <col min="5018" max="5018" width="11.5546875" bestFit="1" customWidth="1"/>
    <col min="5019" max="5019" width="23.6640625" bestFit="1" customWidth="1"/>
    <col min="5020" max="5020" width="26.44140625" bestFit="1" customWidth="1"/>
    <col min="5021" max="5021" width="17" bestFit="1" customWidth="1"/>
    <col min="5022" max="5022" width="19.77734375" bestFit="1" customWidth="1"/>
    <col min="5023" max="5023" width="24.6640625" bestFit="1" customWidth="1"/>
    <col min="5024" max="5024" width="27.44140625" bestFit="1" customWidth="1"/>
    <col min="5025" max="5025" width="18.88671875" bestFit="1" customWidth="1"/>
    <col min="5026" max="5026" width="21.77734375" bestFit="1" customWidth="1"/>
    <col min="5027" max="5027" width="23" bestFit="1" customWidth="1"/>
    <col min="5028" max="5028" width="25.88671875" bestFit="1" customWidth="1"/>
    <col min="5029" max="5029" width="8.6640625" bestFit="1" customWidth="1"/>
    <col min="5030" max="5030" width="11.33203125" bestFit="1" customWidth="1"/>
    <col min="5031" max="5031" width="14.88671875" bestFit="1" customWidth="1"/>
    <col min="5032" max="5032" width="17.77734375" bestFit="1" customWidth="1"/>
    <col min="5033" max="5033" width="14.33203125" bestFit="1" customWidth="1"/>
    <col min="5034" max="5034" width="17.21875" bestFit="1" customWidth="1"/>
    <col min="5035" max="5035" width="25" bestFit="1" customWidth="1"/>
    <col min="5036" max="5036" width="27.77734375" bestFit="1" customWidth="1"/>
    <col min="5037" max="5037" width="20" bestFit="1" customWidth="1"/>
    <col min="5038" max="5038" width="22.77734375" bestFit="1" customWidth="1"/>
    <col min="5039" max="5039" width="15.5546875" bestFit="1" customWidth="1"/>
    <col min="5040" max="5040" width="18.33203125" bestFit="1" customWidth="1"/>
    <col min="5041" max="5041" width="25" bestFit="1" customWidth="1"/>
    <col min="5042" max="5042" width="27.77734375" bestFit="1" customWidth="1"/>
    <col min="5043" max="5043" width="16" bestFit="1" customWidth="1"/>
    <col min="5044" max="5044" width="18.77734375" bestFit="1" customWidth="1"/>
    <col min="5045" max="5045" width="9.44140625" bestFit="1" customWidth="1"/>
    <col min="5046" max="5046" width="12.109375" bestFit="1" customWidth="1"/>
    <col min="5047" max="5047" width="14.77734375" bestFit="1" customWidth="1"/>
    <col min="5048" max="5048" width="17.6640625" bestFit="1" customWidth="1"/>
    <col min="5049" max="5049" width="15.5546875" bestFit="1" customWidth="1"/>
    <col min="5050" max="5050" width="18.33203125" bestFit="1" customWidth="1"/>
    <col min="5051" max="5051" width="8.33203125" bestFit="1" customWidth="1"/>
    <col min="5052" max="5052" width="11" bestFit="1" customWidth="1"/>
    <col min="5053" max="5053" width="12" bestFit="1" customWidth="1"/>
    <col min="5054" max="5054" width="14.77734375" bestFit="1" customWidth="1"/>
    <col min="5055" max="5055" width="40" bestFit="1" customWidth="1"/>
    <col min="5056" max="5056" width="42.77734375" bestFit="1" customWidth="1"/>
    <col min="5057" max="5057" width="18" bestFit="1" customWidth="1"/>
    <col min="5058" max="5058" width="20.77734375" bestFit="1" customWidth="1"/>
    <col min="5059" max="5059" width="16.77734375" bestFit="1" customWidth="1"/>
    <col min="5060" max="5060" width="19.5546875" bestFit="1" customWidth="1"/>
    <col min="5061" max="5061" width="10" bestFit="1" customWidth="1"/>
    <col min="5062" max="5062" width="12.6640625" bestFit="1" customWidth="1"/>
    <col min="5063" max="5063" width="9.21875" bestFit="1" customWidth="1"/>
    <col min="5064" max="5064" width="11.88671875" bestFit="1" customWidth="1"/>
    <col min="5065" max="5065" width="42.21875" bestFit="1" customWidth="1"/>
    <col min="5066" max="5066" width="45" bestFit="1" customWidth="1"/>
    <col min="5067" max="5067" width="19.21875" bestFit="1" customWidth="1"/>
    <col min="5068" max="5068" width="22" bestFit="1" customWidth="1"/>
    <col min="5069" max="5069" width="10.5546875" bestFit="1" customWidth="1"/>
    <col min="5070" max="5070" width="13.33203125" bestFit="1" customWidth="1"/>
    <col min="5071" max="5071" width="23.33203125" bestFit="1" customWidth="1"/>
    <col min="5072" max="5072" width="26.109375" bestFit="1" customWidth="1"/>
    <col min="5073" max="5073" width="15.77734375" bestFit="1" customWidth="1"/>
    <col min="5074" max="5074" width="18.5546875" bestFit="1" customWidth="1"/>
    <col min="5075" max="5075" width="9.5546875" bestFit="1" customWidth="1"/>
    <col min="5076" max="5076" width="12.21875" bestFit="1" customWidth="1"/>
    <col min="5077" max="5077" width="24" bestFit="1" customWidth="1"/>
    <col min="5078" max="5078" width="26.77734375" bestFit="1" customWidth="1"/>
    <col min="5079" max="5079" width="9.21875" bestFit="1" customWidth="1"/>
    <col min="5080" max="5080" width="11.88671875" bestFit="1" customWidth="1"/>
    <col min="5081" max="5081" width="11.44140625" bestFit="1" customWidth="1"/>
    <col min="5082" max="5082" width="14.21875" bestFit="1" customWidth="1"/>
    <col min="5083" max="5083" width="20.6640625" bestFit="1" customWidth="1"/>
    <col min="5084" max="5084" width="23.44140625" bestFit="1" customWidth="1"/>
    <col min="5085" max="5085" width="8" bestFit="1" customWidth="1"/>
    <col min="5086" max="5086" width="10.6640625" bestFit="1" customWidth="1"/>
    <col min="5087" max="5087" width="11.88671875" bestFit="1" customWidth="1"/>
    <col min="5088" max="5088" width="14.6640625" bestFit="1" customWidth="1"/>
    <col min="5089" max="5089" width="10.5546875" bestFit="1" customWidth="1"/>
    <col min="5090" max="5090" width="13.33203125" bestFit="1" customWidth="1"/>
    <col min="5091" max="5091" width="14.109375" bestFit="1" customWidth="1"/>
    <col min="5092" max="5092" width="16.88671875" bestFit="1" customWidth="1"/>
    <col min="5093" max="5093" width="12.44140625" bestFit="1" customWidth="1"/>
    <col min="5094" max="5094" width="15.21875" bestFit="1" customWidth="1"/>
    <col min="5095" max="5095" width="12.33203125" bestFit="1" customWidth="1"/>
    <col min="5096" max="5096" width="15.109375" bestFit="1" customWidth="1"/>
    <col min="5097" max="5097" width="11.33203125" bestFit="1" customWidth="1"/>
    <col min="5098" max="5098" width="14.109375" bestFit="1" customWidth="1"/>
    <col min="5099" max="5099" width="11.77734375" bestFit="1" customWidth="1"/>
    <col min="5100" max="5100" width="14.5546875" bestFit="1" customWidth="1"/>
    <col min="5101" max="5101" width="7.33203125" bestFit="1" customWidth="1"/>
    <col min="5102" max="5102" width="10" bestFit="1" customWidth="1"/>
    <col min="5103" max="5103" width="10.77734375" bestFit="1" customWidth="1"/>
    <col min="5104" max="5104" width="13.5546875" bestFit="1" customWidth="1"/>
    <col min="5105" max="5105" width="34.5546875" bestFit="1" customWidth="1"/>
    <col min="5106" max="5106" width="37.33203125" bestFit="1" customWidth="1"/>
    <col min="5107" max="5107" width="12.109375" bestFit="1" customWidth="1"/>
    <col min="5108" max="5108" width="14.88671875" bestFit="1" customWidth="1"/>
    <col min="5109" max="5109" width="9" bestFit="1" customWidth="1"/>
    <col min="5110" max="5110" width="11.6640625" bestFit="1" customWidth="1"/>
    <col min="5111" max="5111" width="7.109375" bestFit="1" customWidth="1"/>
    <col min="5112" max="5112" width="9.77734375" bestFit="1" customWidth="1"/>
    <col min="5113" max="5113" width="26" bestFit="1" customWidth="1"/>
    <col min="5114" max="5114" width="28.77734375" bestFit="1" customWidth="1"/>
    <col min="5115" max="5115" width="12.109375" bestFit="1" customWidth="1"/>
    <col min="5116" max="5116" width="14.88671875" bestFit="1" customWidth="1"/>
    <col min="5117" max="5117" width="11.6640625" bestFit="1" customWidth="1"/>
    <col min="5118" max="5118" width="14.44140625" bestFit="1" customWidth="1"/>
    <col min="5119" max="5119" width="13.6640625" bestFit="1" customWidth="1"/>
    <col min="5120" max="5120" width="16.44140625" bestFit="1" customWidth="1"/>
    <col min="5121" max="5121" width="14.5546875" bestFit="1" customWidth="1"/>
    <col min="5122" max="5122" width="17.44140625" bestFit="1" customWidth="1"/>
    <col min="5123" max="5123" width="18.109375" bestFit="1" customWidth="1"/>
    <col min="5124" max="5124" width="20.88671875" bestFit="1" customWidth="1"/>
    <col min="5125" max="5125" width="14.21875" bestFit="1" customWidth="1"/>
    <col min="5126" max="5126" width="17" bestFit="1" customWidth="1"/>
    <col min="5127" max="5127" width="17.33203125" bestFit="1" customWidth="1"/>
    <col min="5128" max="5128" width="20.109375" bestFit="1" customWidth="1"/>
    <col min="5129" max="5129" width="19.44140625" bestFit="1" customWidth="1"/>
    <col min="5130" max="5130" width="22.21875" bestFit="1" customWidth="1"/>
    <col min="5131" max="5131" width="13.44140625" bestFit="1" customWidth="1"/>
    <col min="5132" max="5132" width="16.21875" bestFit="1" customWidth="1"/>
    <col min="5133" max="5133" width="14.44140625" bestFit="1" customWidth="1"/>
    <col min="5134" max="5134" width="17.33203125" bestFit="1" customWidth="1"/>
    <col min="5135" max="5135" width="11" bestFit="1" customWidth="1"/>
    <col min="5136" max="5136" width="13.77734375" bestFit="1" customWidth="1"/>
    <col min="5137" max="5137" width="28.33203125" bestFit="1" customWidth="1"/>
    <col min="5138" max="5138" width="31.109375" bestFit="1" customWidth="1"/>
    <col min="5139" max="5139" width="36.109375" bestFit="1" customWidth="1"/>
    <col min="5140" max="5140" width="38.88671875" bestFit="1" customWidth="1"/>
    <col min="5141" max="5141" width="15.5546875" bestFit="1" customWidth="1"/>
    <col min="5142" max="5142" width="18.33203125" bestFit="1" customWidth="1"/>
    <col min="5143" max="5143" width="7.6640625" bestFit="1" customWidth="1"/>
    <col min="5144" max="5144" width="6.6640625" bestFit="1" customWidth="1"/>
    <col min="5145" max="5145" width="9.33203125" bestFit="1" customWidth="1"/>
    <col min="5146" max="5146" width="18.88671875" bestFit="1" customWidth="1"/>
    <col min="5147" max="5147" width="21.77734375" bestFit="1" customWidth="1"/>
    <col min="5148" max="5148" width="22.44140625" bestFit="1" customWidth="1"/>
    <col min="5149" max="5149" width="25.21875" bestFit="1" customWidth="1"/>
    <col min="5150" max="5150" width="38" bestFit="1" customWidth="1"/>
    <col min="5151" max="5151" width="40.77734375" bestFit="1" customWidth="1"/>
    <col min="5152" max="5152" width="15.33203125" bestFit="1" customWidth="1"/>
    <col min="5153" max="5153" width="18.109375" bestFit="1" customWidth="1"/>
    <col min="5154" max="5154" width="13.5546875" bestFit="1" customWidth="1"/>
    <col min="5155" max="5155" width="16.33203125" bestFit="1" customWidth="1"/>
    <col min="5156" max="5156" width="16.109375" bestFit="1" customWidth="1"/>
    <col min="5157" max="5157" width="18.88671875" bestFit="1" customWidth="1"/>
    <col min="5158" max="5158" width="17" bestFit="1" customWidth="1"/>
    <col min="5159" max="5159" width="19.77734375" bestFit="1" customWidth="1"/>
    <col min="5160" max="5160" width="22.77734375" bestFit="1" customWidth="1"/>
    <col min="5161" max="5161" width="25.6640625" bestFit="1" customWidth="1"/>
    <col min="5162" max="5162" width="12.33203125" bestFit="1" customWidth="1"/>
    <col min="5163" max="5163" width="15.109375" bestFit="1" customWidth="1"/>
    <col min="5164" max="5164" width="27.21875" bestFit="1" customWidth="1"/>
    <col min="5165" max="5165" width="30.109375" bestFit="1" customWidth="1"/>
    <col min="5166" max="5166" width="29.77734375" bestFit="1" customWidth="1"/>
    <col min="5167" max="5167" width="32.5546875" bestFit="1" customWidth="1"/>
    <col min="5168" max="5168" width="13.77734375" bestFit="1" customWidth="1"/>
    <col min="5169" max="5169" width="16.5546875" bestFit="1" customWidth="1"/>
    <col min="5170" max="5170" width="6.6640625" bestFit="1" customWidth="1"/>
    <col min="5171" max="5171" width="9.33203125" bestFit="1" customWidth="1"/>
    <col min="5172" max="5172" width="9.5546875" bestFit="1" customWidth="1"/>
    <col min="5173" max="5173" width="12.21875" bestFit="1" customWidth="1"/>
    <col min="5174" max="5174" width="14" bestFit="1" customWidth="1"/>
    <col min="5175" max="5175" width="16.77734375" bestFit="1" customWidth="1"/>
    <col min="5176" max="5176" width="13.5546875" bestFit="1" customWidth="1"/>
    <col min="5177" max="5177" width="16.33203125" bestFit="1" customWidth="1"/>
    <col min="5178" max="5178" width="16.21875" bestFit="1" customWidth="1"/>
    <col min="5179" max="5179" width="19" bestFit="1" customWidth="1"/>
    <col min="5180" max="5180" width="16.21875" bestFit="1" customWidth="1"/>
    <col min="5181" max="5181" width="19" bestFit="1" customWidth="1"/>
    <col min="5182" max="5182" width="9.21875" bestFit="1" customWidth="1"/>
    <col min="5183" max="5183" width="11.88671875" bestFit="1" customWidth="1"/>
    <col min="5184" max="5184" width="10" bestFit="1" customWidth="1"/>
    <col min="5185" max="5185" width="12.6640625" bestFit="1" customWidth="1"/>
    <col min="5186" max="5186" width="11.33203125" bestFit="1" customWidth="1"/>
    <col min="5187" max="5187" width="14.109375" bestFit="1" customWidth="1"/>
    <col min="5188" max="5188" width="22.88671875" bestFit="1" customWidth="1"/>
    <col min="5189" max="5189" width="25.77734375" bestFit="1" customWidth="1"/>
    <col min="5190" max="5190" width="9.77734375" bestFit="1" customWidth="1"/>
    <col min="5191" max="5191" width="12.44140625" bestFit="1" customWidth="1"/>
    <col min="5192" max="5192" width="17.5546875" bestFit="1" customWidth="1"/>
    <col min="5193" max="5193" width="20.33203125" bestFit="1" customWidth="1"/>
    <col min="5194" max="5194" width="8.6640625" bestFit="1" customWidth="1"/>
    <col min="5195" max="5195" width="11.33203125" bestFit="1" customWidth="1"/>
    <col min="5196" max="5196" width="14.33203125" bestFit="1" customWidth="1"/>
    <col min="5197" max="5197" width="17.21875" bestFit="1" customWidth="1"/>
    <col min="5198" max="5198" width="32.21875" bestFit="1" customWidth="1"/>
    <col min="5199" max="5199" width="35" bestFit="1" customWidth="1"/>
    <col min="5200" max="5200" width="37.109375" bestFit="1" customWidth="1"/>
    <col min="5201" max="5201" width="39.88671875" bestFit="1" customWidth="1"/>
    <col min="5202" max="5202" width="8.5546875" bestFit="1" customWidth="1"/>
    <col min="5203" max="5203" width="11.21875" bestFit="1" customWidth="1"/>
    <col min="5204" max="5204" width="9.5546875" bestFit="1" customWidth="1"/>
    <col min="5205" max="5205" width="12.21875" bestFit="1" customWidth="1"/>
    <col min="5206" max="5206" width="28.77734375" bestFit="1" customWidth="1"/>
    <col min="5207" max="5207" width="31.5546875" bestFit="1" customWidth="1"/>
    <col min="5208" max="5208" width="16.109375" bestFit="1" customWidth="1"/>
    <col min="5209" max="5209" width="18.88671875" bestFit="1" customWidth="1"/>
    <col min="5210" max="5210" width="24.77734375" bestFit="1" customWidth="1"/>
    <col min="5211" max="5211" width="27.5546875" bestFit="1" customWidth="1"/>
    <col min="5212" max="5212" width="10" bestFit="1" customWidth="1"/>
    <col min="5213" max="5213" width="12.6640625" bestFit="1" customWidth="1"/>
    <col min="5214" max="5214" width="34.44140625" bestFit="1" customWidth="1"/>
    <col min="5215" max="5215" width="37.21875" bestFit="1" customWidth="1"/>
    <col min="5216" max="5216" width="22" bestFit="1" customWidth="1"/>
    <col min="5217" max="5217" width="24.77734375" bestFit="1" customWidth="1"/>
    <col min="5218" max="5218" width="32.21875" bestFit="1" customWidth="1"/>
    <col min="5219" max="5219" width="35" bestFit="1" customWidth="1"/>
    <col min="5220" max="5220" width="10.6640625" bestFit="1" customWidth="1"/>
    <col min="5221" max="5221" width="13.44140625" bestFit="1" customWidth="1"/>
    <col min="5223" max="5223" width="11.5546875" bestFit="1" customWidth="1"/>
    <col min="5224" max="5224" width="11.6640625" bestFit="1" customWidth="1"/>
    <col min="5225" max="5225" width="14.44140625" bestFit="1" customWidth="1"/>
    <col min="5226" max="5226" width="13.33203125" bestFit="1" customWidth="1"/>
    <col min="5227" max="5227" width="16.109375" bestFit="1" customWidth="1"/>
    <col min="5228" max="5228" width="10.33203125" bestFit="1" customWidth="1"/>
    <col min="5229" max="5229" width="13.109375" bestFit="1" customWidth="1"/>
    <col min="5230" max="5230" width="34" bestFit="1" customWidth="1"/>
    <col min="5231" max="5231" width="36.77734375" bestFit="1" customWidth="1"/>
    <col min="5232" max="5232" width="12" bestFit="1" customWidth="1"/>
    <col min="5233" max="5233" width="14.77734375" bestFit="1" customWidth="1"/>
    <col min="5234" max="5234" width="16.5546875" bestFit="1" customWidth="1"/>
    <col min="5235" max="5235" width="19.33203125" bestFit="1" customWidth="1"/>
    <col min="5236" max="5236" width="19.44140625" bestFit="1" customWidth="1"/>
    <col min="5237" max="5237" width="22.21875" bestFit="1" customWidth="1"/>
    <col min="5238" max="5238" width="20.33203125" bestFit="1" customWidth="1"/>
    <col min="5239" max="5239" width="23.109375" bestFit="1" customWidth="1"/>
    <col min="5240" max="5240" width="16.109375" bestFit="1" customWidth="1"/>
    <col min="5241" max="5241" width="18.88671875" bestFit="1" customWidth="1"/>
    <col min="5242" max="5242" width="11.21875" bestFit="1" customWidth="1"/>
    <col min="5243" max="5243" width="14" bestFit="1" customWidth="1"/>
    <col min="5244" max="5244" width="14.33203125" bestFit="1" customWidth="1"/>
    <col min="5245" max="5245" width="17.21875" bestFit="1" customWidth="1"/>
    <col min="5246" max="5246" width="13.6640625" bestFit="1" customWidth="1"/>
    <col min="5247" max="5247" width="16.44140625" bestFit="1" customWidth="1"/>
    <col min="5248" max="5248" width="12.5546875" bestFit="1" customWidth="1"/>
    <col min="5249" max="5249" width="15.33203125" bestFit="1" customWidth="1"/>
    <col min="5250" max="5250" width="11.44140625" bestFit="1" customWidth="1"/>
    <col min="5251" max="5251" width="14.21875" bestFit="1" customWidth="1"/>
    <col min="5252" max="5252" width="8.44140625" bestFit="1" customWidth="1"/>
    <col min="5253" max="5253" width="11.109375" bestFit="1" customWidth="1"/>
    <col min="5254" max="5254" width="73.77734375" bestFit="1" customWidth="1"/>
    <col min="5255" max="5255" width="76.5546875" bestFit="1" customWidth="1"/>
    <col min="5256" max="5256" width="18.77734375" bestFit="1" customWidth="1"/>
    <col min="5257" max="5257" width="21.6640625" bestFit="1" customWidth="1"/>
    <col min="5258" max="5258" width="7.6640625" bestFit="1" customWidth="1"/>
    <col min="5259" max="5259" width="8.6640625" bestFit="1" customWidth="1"/>
    <col min="5260" max="5260" width="7.88671875" bestFit="1" customWidth="1"/>
    <col min="5261" max="5261" width="10.5546875" bestFit="1" customWidth="1"/>
    <col min="5262" max="5262" width="20" bestFit="1" customWidth="1"/>
    <col min="5263" max="5263" width="22.77734375" bestFit="1" customWidth="1"/>
    <col min="5264" max="5264" width="15.77734375" bestFit="1" customWidth="1"/>
    <col min="5265" max="5265" width="18.5546875" bestFit="1" customWidth="1"/>
    <col min="5266" max="5266" width="15.44140625" bestFit="1" customWidth="1"/>
    <col min="5267" max="5267" width="18.21875" bestFit="1" customWidth="1"/>
    <col min="5268" max="5268" width="17.21875" bestFit="1" customWidth="1"/>
    <col min="5269" max="5269" width="20" bestFit="1" customWidth="1"/>
    <col min="5270" max="5270" width="7.6640625" bestFit="1" customWidth="1"/>
    <col min="5271" max="5271" width="10" bestFit="1" customWidth="1"/>
    <col min="5272" max="5272" width="12.33203125" bestFit="1" customWidth="1"/>
    <col min="5273" max="5273" width="15.109375" bestFit="1" customWidth="1"/>
    <col min="5274" max="5274" width="31" bestFit="1" customWidth="1"/>
    <col min="5275" max="5275" width="33.88671875" bestFit="1" customWidth="1"/>
    <col min="5276" max="5276" width="8.6640625" bestFit="1" customWidth="1"/>
    <col min="5277" max="5277" width="11.33203125" bestFit="1" customWidth="1"/>
    <col min="5278" max="5278" width="24" bestFit="1" customWidth="1"/>
    <col min="5279" max="5279" width="26.77734375" bestFit="1" customWidth="1"/>
    <col min="5280" max="5280" width="12.5546875" bestFit="1" customWidth="1"/>
    <col min="5281" max="5281" width="15.33203125" bestFit="1" customWidth="1"/>
    <col min="5282" max="5282" width="9.6640625" bestFit="1" customWidth="1"/>
    <col min="5283" max="5283" width="12.33203125" bestFit="1" customWidth="1"/>
    <col min="5284" max="5284" width="10.88671875" bestFit="1" customWidth="1"/>
    <col min="5285" max="5285" width="13.6640625" bestFit="1" customWidth="1"/>
    <col min="5286" max="5286" width="19.88671875" bestFit="1" customWidth="1"/>
    <col min="5287" max="5287" width="22.6640625" bestFit="1" customWidth="1"/>
    <col min="5288" max="5288" width="12.44140625" bestFit="1" customWidth="1"/>
    <col min="5289" max="5289" width="15.21875" bestFit="1" customWidth="1"/>
    <col min="5290" max="5290" width="18.21875" bestFit="1" customWidth="1"/>
    <col min="5291" max="5291" width="21" bestFit="1" customWidth="1"/>
    <col min="5292" max="5292" width="15.5546875" bestFit="1" customWidth="1"/>
    <col min="5293" max="5293" width="18.33203125" bestFit="1" customWidth="1"/>
    <col min="5294" max="5294" width="15.33203125" bestFit="1" customWidth="1"/>
    <col min="5295" max="5295" width="18.109375" bestFit="1" customWidth="1"/>
    <col min="5296" max="5296" width="10.77734375" bestFit="1" customWidth="1"/>
    <col min="5297" max="5297" width="13.5546875" bestFit="1" customWidth="1"/>
    <col min="5298" max="5298" width="16.21875" bestFit="1" customWidth="1"/>
    <col min="5299" max="5299" width="19" bestFit="1" customWidth="1"/>
    <col min="5300" max="5300" width="12.33203125" bestFit="1" customWidth="1"/>
    <col min="5301" max="5301" width="15.109375" bestFit="1" customWidth="1"/>
    <col min="5302" max="5302" width="9.109375" bestFit="1" customWidth="1"/>
    <col min="5303" max="5303" width="11.77734375" bestFit="1" customWidth="1"/>
    <col min="5304" max="5304" width="17.6640625" bestFit="1" customWidth="1"/>
    <col min="5305" max="5305" width="20.44140625" bestFit="1" customWidth="1"/>
    <col min="5306" max="5306" width="14" bestFit="1" customWidth="1"/>
    <col min="5307" max="5307" width="16.77734375" bestFit="1" customWidth="1"/>
    <col min="5308" max="5308" width="29.77734375" bestFit="1" customWidth="1"/>
    <col min="5309" max="5309" width="32.5546875" bestFit="1" customWidth="1"/>
    <col min="5310" max="5310" width="36" bestFit="1" customWidth="1"/>
    <col min="5311" max="5311" width="38.77734375" bestFit="1" customWidth="1"/>
    <col min="5312" max="5312" width="12.21875" bestFit="1" customWidth="1"/>
    <col min="5313" max="5313" width="15" bestFit="1" customWidth="1"/>
    <col min="5314" max="5314" width="11.109375" bestFit="1" customWidth="1"/>
    <col min="5315" max="5315" width="13.88671875" bestFit="1" customWidth="1"/>
    <col min="5316" max="5316" width="10" bestFit="1" customWidth="1"/>
    <col min="5317" max="5317" width="12.6640625" bestFit="1" customWidth="1"/>
    <col min="5318" max="5318" width="10.44140625" bestFit="1" customWidth="1"/>
    <col min="5319" max="5319" width="13.21875" bestFit="1" customWidth="1"/>
    <col min="5320" max="5320" width="12.33203125" bestFit="1" customWidth="1"/>
    <col min="5321" max="5321" width="15.109375" bestFit="1" customWidth="1"/>
    <col min="5322" max="5322" width="18.6640625" bestFit="1" customWidth="1"/>
    <col min="5323" max="5323" width="21.5546875" bestFit="1" customWidth="1"/>
    <col min="5324" max="5324" width="13.88671875" bestFit="1" customWidth="1"/>
    <col min="5325" max="5325" width="16.6640625" bestFit="1" customWidth="1"/>
    <col min="5326" max="5326" width="11" bestFit="1" customWidth="1"/>
    <col min="5327" max="5327" width="13.77734375" bestFit="1" customWidth="1"/>
    <col min="5328" max="5328" width="12" bestFit="1" customWidth="1"/>
    <col min="5329" max="5329" width="14.77734375" bestFit="1" customWidth="1"/>
    <col min="5330" max="5330" width="22.6640625" bestFit="1" customWidth="1"/>
    <col min="5331" max="5331" width="25.5546875" bestFit="1" customWidth="1"/>
    <col min="5332" max="5332" width="16.6640625" bestFit="1" customWidth="1"/>
    <col min="5333" max="5333" width="19.44140625" bestFit="1" customWidth="1"/>
    <col min="5334" max="5334" width="10.5546875" bestFit="1" customWidth="1"/>
    <col min="5335" max="5335" width="13.33203125" bestFit="1" customWidth="1"/>
    <col min="5336" max="5336" width="25.77734375" bestFit="1" customWidth="1"/>
    <col min="5337" max="5337" width="28.5546875" bestFit="1" customWidth="1"/>
    <col min="5338" max="5338" width="27.21875" bestFit="1" customWidth="1"/>
    <col min="5339" max="5339" width="30.109375" bestFit="1" customWidth="1"/>
    <col min="5340" max="5340" width="24.33203125" bestFit="1" customWidth="1"/>
    <col min="5341" max="5341" width="27.109375" bestFit="1" customWidth="1"/>
    <col min="5342" max="5342" width="24.21875" bestFit="1" customWidth="1"/>
    <col min="5343" max="5343" width="27" bestFit="1" customWidth="1"/>
    <col min="5344" max="5344" width="22.109375" bestFit="1" customWidth="1"/>
    <col min="5345" max="5345" width="24.88671875" bestFit="1" customWidth="1"/>
    <col min="5346" max="5346" width="22.5546875" bestFit="1" customWidth="1"/>
    <col min="5347" max="5347" width="25.44140625" bestFit="1" customWidth="1"/>
    <col min="5348" max="5348" width="9.33203125" bestFit="1" customWidth="1"/>
    <col min="5349" max="5349" width="12" bestFit="1" customWidth="1"/>
    <col min="5350" max="5350" width="14.6640625" bestFit="1" customWidth="1"/>
    <col min="5351" max="5351" width="17.5546875" bestFit="1" customWidth="1"/>
    <col min="5352" max="5352" width="21" bestFit="1" customWidth="1"/>
    <col min="5353" max="5353" width="23.77734375" bestFit="1" customWidth="1"/>
    <col min="5354" max="5354" width="9.109375" bestFit="1" customWidth="1"/>
    <col min="5355" max="5355" width="11.77734375" bestFit="1" customWidth="1"/>
    <col min="5356" max="5356" width="16.88671875" bestFit="1" customWidth="1"/>
    <col min="5357" max="5357" width="19.6640625" bestFit="1" customWidth="1"/>
    <col min="5358" max="5358" width="14.6640625" bestFit="1" customWidth="1"/>
    <col min="5359" max="5359" width="17.5546875" bestFit="1" customWidth="1"/>
    <col min="5360" max="5360" width="39.44140625" bestFit="1" customWidth="1"/>
    <col min="5361" max="5361" width="42.33203125" bestFit="1" customWidth="1"/>
    <col min="5362" max="5362" width="11.33203125" bestFit="1" customWidth="1"/>
    <col min="5363" max="5363" width="14.109375" bestFit="1" customWidth="1"/>
    <col min="5364" max="5364" width="7.6640625" bestFit="1" customWidth="1"/>
    <col min="5365" max="5365" width="9.109375" bestFit="1" customWidth="1"/>
    <col min="5366" max="5366" width="18.21875" bestFit="1" customWidth="1"/>
    <col min="5367" max="5367" width="21" bestFit="1" customWidth="1"/>
    <col min="5368" max="5368" width="9.21875" bestFit="1" customWidth="1"/>
    <col min="5369" max="5369" width="11.88671875" bestFit="1" customWidth="1"/>
    <col min="5370" max="5370" width="10.21875" bestFit="1" customWidth="1"/>
    <col min="5371" max="5371" width="12.88671875" bestFit="1" customWidth="1"/>
    <col min="5372" max="5372" width="22.77734375" bestFit="1" customWidth="1"/>
    <col min="5373" max="5373" width="25.6640625" bestFit="1" customWidth="1"/>
    <col min="5374" max="5374" width="22.33203125" bestFit="1" customWidth="1"/>
    <col min="5375" max="5375" width="25.109375" bestFit="1" customWidth="1"/>
    <col min="5376" max="5376" width="12.6640625" bestFit="1" customWidth="1"/>
    <col min="5377" max="5377" width="15.44140625" bestFit="1" customWidth="1"/>
    <col min="5378" max="5378" width="8.44140625" bestFit="1" customWidth="1"/>
    <col min="5379" max="5379" width="11.109375" bestFit="1" customWidth="1"/>
    <col min="5380" max="5380" width="21.88671875" bestFit="1" customWidth="1"/>
    <col min="5381" max="5381" width="24.6640625" bestFit="1" customWidth="1"/>
    <col min="5382" max="5382" width="9.109375" bestFit="1" customWidth="1"/>
    <col min="5383" max="5383" width="11.77734375" bestFit="1" customWidth="1"/>
    <col min="5384" max="5384" width="9.5546875" bestFit="1" customWidth="1"/>
    <col min="5385" max="5385" width="12.21875" bestFit="1" customWidth="1"/>
    <col min="5386" max="5386" width="12.77734375" bestFit="1" customWidth="1"/>
    <col min="5387" max="5387" width="15.5546875" bestFit="1" customWidth="1"/>
    <col min="5388" max="5388" width="10.5546875" bestFit="1" customWidth="1"/>
    <col min="5389" max="5389" width="13.33203125" bestFit="1" customWidth="1"/>
    <col min="5390" max="5390" width="17.88671875" bestFit="1" customWidth="1"/>
    <col min="5391" max="5391" width="20.6640625" bestFit="1" customWidth="1"/>
    <col min="5392" max="5392" width="10.88671875" bestFit="1" customWidth="1"/>
    <col min="5393" max="5393" width="13.6640625" bestFit="1" customWidth="1"/>
    <col min="5394" max="5394" width="8.33203125" bestFit="1" customWidth="1"/>
    <col min="5395" max="5395" width="11" bestFit="1" customWidth="1"/>
    <col min="5396" max="5396" width="13.109375" bestFit="1" customWidth="1"/>
    <col min="5397" max="5397" width="15.88671875" bestFit="1" customWidth="1"/>
    <col min="5398" max="5398" width="8.5546875" bestFit="1" customWidth="1"/>
    <col min="5399" max="5399" width="11.21875" bestFit="1" customWidth="1"/>
    <col min="5400" max="5400" width="10" bestFit="1" customWidth="1"/>
    <col min="5401" max="5401" width="12.6640625" bestFit="1" customWidth="1"/>
    <col min="5402" max="5402" width="8.44140625" bestFit="1" customWidth="1"/>
    <col min="5403" max="5403" width="11.109375" bestFit="1" customWidth="1"/>
    <col min="5404" max="5404" width="7.6640625" bestFit="1" customWidth="1"/>
    <col min="5405" max="5405" width="9.44140625" bestFit="1" customWidth="1"/>
    <col min="5406" max="5406" width="6.6640625" bestFit="1" customWidth="1"/>
    <col min="5407" max="5407" width="9.21875" bestFit="1" customWidth="1"/>
    <col min="5408" max="5408" width="11.77734375" bestFit="1" customWidth="1"/>
    <col min="5409" max="5409" width="14.5546875" bestFit="1" customWidth="1"/>
    <col min="5410" max="5410" width="35.77734375" bestFit="1" customWidth="1"/>
    <col min="5411" max="5411" width="38.5546875" bestFit="1" customWidth="1"/>
    <col min="5412" max="5412" width="7.6640625" bestFit="1" customWidth="1"/>
    <col min="5413" max="5413" width="10" bestFit="1" customWidth="1"/>
    <col min="5414" max="5414" width="16.6640625" bestFit="1" customWidth="1"/>
    <col min="5415" max="5415" width="19.44140625" bestFit="1" customWidth="1"/>
    <col min="5416" max="5416" width="16.6640625" bestFit="1" customWidth="1"/>
    <col min="5417" max="5417" width="19.44140625" bestFit="1" customWidth="1"/>
    <col min="5418" max="5418" width="16.5546875" bestFit="1" customWidth="1"/>
    <col min="5419" max="5419" width="19.33203125" bestFit="1" customWidth="1"/>
    <col min="5420" max="5420" width="11.44140625" bestFit="1" customWidth="1"/>
    <col min="5421" max="5421" width="14.21875" bestFit="1" customWidth="1"/>
    <col min="5422" max="5422" width="17.33203125" bestFit="1" customWidth="1"/>
    <col min="5423" max="5423" width="20.109375" bestFit="1" customWidth="1"/>
    <col min="5424" max="5424" width="28.33203125" bestFit="1" customWidth="1"/>
    <col min="5425" max="5425" width="31.109375" bestFit="1" customWidth="1"/>
    <col min="5426" max="5426" width="16.5546875" bestFit="1" customWidth="1"/>
    <col min="5427" max="5427" width="19.33203125" bestFit="1" customWidth="1"/>
    <col min="5428" max="5428" width="9.21875" bestFit="1" customWidth="1"/>
    <col min="5429" max="5429" width="11.88671875" bestFit="1" customWidth="1"/>
    <col min="5430" max="5430" width="19.77734375" bestFit="1" customWidth="1"/>
    <col min="5431" max="5431" width="22.5546875" bestFit="1" customWidth="1"/>
    <col min="5432" max="5432" width="11" bestFit="1" customWidth="1"/>
    <col min="5433" max="5433" width="13.77734375" bestFit="1" customWidth="1"/>
    <col min="5434" max="5434" width="23" bestFit="1" customWidth="1"/>
    <col min="5435" max="5435" width="25.88671875" bestFit="1" customWidth="1"/>
    <col min="5436" max="5436" width="7.33203125" bestFit="1" customWidth="1"/>
    <col min="5437" max="5437" width="10" bestFit="1" customWidth="1"/>
    <col min="5438" max="5438" width="9.5546875" bestFit="1" customWidth="1"/>
    <col min="5439" max="5439" width="12.21875" bestFit="1" customWidth="1"/>
    <col min="5440" max="5440" width="9" bestFit="1" customWidth="1"/>
    <col min="5441" max="5441" width="11.6640625" bestFit="1" customWidth="1"/>
    <col min="5442" max="5442" width="7.6640625" bestFit="1" customWidth="1"/>
    <col min="5443" max="5443" width="9.21875" bestFit="1" customWidth="1"/>
    <col min="5444" max="5444" width="40.44140625" bestFit="1" customWidth="1"/>
    <col min="5445" max="5445" width="43.21875" bestFit="1" customWidth="1"/>
    <col min="5446" max="5446" width="14" bestFit="1" customWidth="1"/>
    <col min="5447" max="5447" width="16.77734375" bestFit="1" customWidth="1"/>
    <col min="5448" max="5448" width="11.88671875" bestFit="1" customWidth="1"/>
    <col min="5449" max="5449" width="14.6640625" bestFit="1" customWidth="1"/>
    <col min="5450" max="5450" width="25.5546875" bestFit="1" customWidth="1"/>
    <col min="5451" max="5451" width="28.33203125" bestFit="1" customWidth="1"/>
    <col min="5452" max="5452" width="61.6640625" bestFit="1" customWidth="1"/>
    <col min="5453" max="5453" width="64.44140625" bestFit="1" customWidth="1"/>
    <col min="5454" max="5454" width="12.77734375" bestFit="1" customWidth="1"/>
    <col min="5455" max="5455" width="15.5546875" bestFit="1" customWidth="1"/>
    <col min="5456" max="5456" width="14.21875" bestFit="1" customWidth="1"/>
    <col min="5457" max="5457" width="17" bestFit="1" customWidth="1"/>
    <col min="5458" max="5458" width="18" bestFit="1" customWidth="1"/>
    <col min="5459" max="5459" width="20.77734375" bestFit="1" customWidth="1"/>
    <col min="5460" max="5460" width="19" bestFit="1" customWidth="1"/>
    <col min="5461" max="5461" width="21.88671875" bestFit="1" customWidth="1"/>
    <col min="5462" max="5462" width="19.77734375" bestFit="1" customWidth="1"/>
    <col min="5463" max="5463" width="22.5546875" bestFit="1" customWidth="1"/>
    <col min="5464" max="5464" width="19.88671875" bestFit="1" customWidth="1"/>
    <col min="5465" max="5465" width="22.6640625" bestFit="1" customWidth="1"/>
    <col min="5466" max="5466" width="24" bestFit="1" customWidth="1"/>
    <col min="5467" max="5467" width="26.77734375" bestFit="1" customWidth="1"/>
    <col min="5468" max="5468" width="11.33203125" bestFit="1" customWidth="1"/>
    <col min="5469" max="5469" width="14.109375" bestFit="1" customWidth="1"/>
    <col min="5470" max="5470" width="18.77734375" bestFit="1" customWidth="1"/>
    <col min="5471" max="5471" width="21.6640625" bestFit="1" customWidth="1"/>
    <col min="5472" max="5472" width="15.77734375" bestFit="1" customWidth="1"/>
    <col min="5473" max="5473" width="18.5546875" bestFit="1" customWidth="1"/>
    <col min="5474" max="5474" width="20.21875" bestFit="1" customWidth="1"/>
    <col min="5475" max="5475" width="23" bestFit="1" customWidth="1"/>
    <col min="5476" max="5476" width="30.6640625" bestFit="1" customWidth="1"/>
    <col min="5477" max="5477" width="33.44140625" bestFit="1" customWidth="1"/>
    <col min="5478" max="5478" width="20.6640625" bestFit="1" customWidth="1"/>
    <col min="5479" max="5479" width="23.44140625" bestFit="1" customWidth="1"/>
    <col min="5480" max="5480" width="11.33203125" bestFit="1" customWidth="1"/>
    <col min="5481" max="5481" width="14.109375" bestFit="1" customWidth="1"/>
    <col min="5482" max="5482" width="17.5546875" bestFit="1" customWidth="1"/>
    <col min="5483" max="5483" width="20.33203125" bestFit="1" customWidth="1"/>
    <col min="5484" max="5484" width="14.109375" bestFit="1" customWidth="1"/>
    <col min="5485" max="5485" width="16.88671875" bestFit="1" customWidth="1"/>
    <col min="5486" max="5486" width="15.77734375" bestFit="1" customWidth="1"/>
    <col min="5487" max="5487" width="18.5546875" bestFit="1" customWidth="1"/>
    <col min="5488" max="5488" width="17.44140625" bestFit="1" customWidth="1"/>
    <col min="5489" max="5489" width="20.21875" bestFit="1" customWidth="1"/>
    <col min="5490" max="5490" width="19.33203125" bestFit="1" customWidth="1"/>
    <col min="5491" max="5491" width="22.109375" bestFit="1" customWidth="1"/>
    <col min="5492" max="5492" width="24.109375" bestFit="1" customWidth="1"/>
    <col min="5493" max="5493" width="26.88671875" bestFit="1" customWidth="1"/>
    <col min="5494" max="5494" width="35.6640625" bestFit="1" customWidth="1"/>
    <col min="5495" max="5495" width="38.44140625" bestFit="1" customWidth="1"/>
    <col min="5496" max="5496" width="15.109375" bestFit="1" customWidth="1"/>
    <col min="5497" max="5497" width="17.88671875" bestFit="1" customWidth="1"/>
    <col min="5498" max="5498" width="14.6640625" bestFit="1" customWidth="1"/>
    <col min="5499" max="5499" width="17.5546875" bestFit="1" customWidth="1"/>
    <col min="5500" max="5500" width="15.109375" bestFit="1" customWidth="1"/>
    <col min="5501" max="5501" width="17.88671875" bestFit="1" customWidth="1"/>
    <col min="5502" max="5502" width="24.77734375" bestFit="1" customWidth="1"/>
    <col min="5503" max="5503" width="27.5546875" bestFit="1" customWidth="1"/>
    <col min="5504" max="5504" width="26.88671875" bestFit="1" customWidth="1"/>
    <col min="5505" max="5505" width="29.77734375" bestFit="1" customWidth="1"/>
    <col min="5506" max="5506" width="9.33203125" bestFit="1" customWidth="1"/>
    <col min="5507" max="5507" width="12" bestFit="1" customWidth="1"/>
    <col min="5508" max="5508" width="20.21875" bestFit="1" customWidth="1"/>
    <col min="5509" max="5509" width="23" bestFit="1" customWidth="1"/>
    <col min="5510" max="5510" width="14.88671875" bestFit="1" customWidth="1"/>
    <col min="5511" max="5511" width="17.77734375" bestFit="1" customWidth="1"/>
    <col min="5512" max="5512" width="31.33203125" bestFit="1" customWidth="1"/>
    <col min="5513" max="5513" width="34.21875" bestFit="1" customWidth="1"/>
    <col min="5514" max="5514" width="21.109375" bestFit="1" customWidth="1"/>
    <col min="5515" max="5515" width="23.88671875" bestFit="1" customWidth="1"/>
    <col min="5516" max="5516" width="17.44140625" bestFit="1" customWidth="1"/>
    <col min="5517" max="5517" width="20.21875" bestFit="1" customWidth="1"/>
    <col min="5518" max="5518" width="59.44140625" bestFit="1" customWidth="1"/>
    <col min="5519" max="5519" width="62.21875" bestFit="1" customWidth="1"/>
    <col min="5520" max="5520" width="16.109375" bestFit="1" customWidth="1"/>
    <col min="5521" max="5521" width="18.88671875" bestFit="1" customWidth="1"/>
    <col min="5522" max="5522" width="20.21875" bestFit="1" customWidth="1"/>
    <col min="5523" max="5523" width="23" bestFit="1" customWidth="1"/>
    <col min="5524" max="5524" width="16.77734375" bestFit="1" customWidth="1"/>
    <col min="5525" max="5525" width="19.5546875" bestFit="1" customWidth="1"/>
    <col min="5526" max="5526" width="16.5546875" bestFit="1" customWidth="1"/>
    <col min="5527" max="5527" width="19.33203125" bestFit="1" customWidth="1"/>
    <col min="5528" max="5528" width="24.44140625" bestFit="1" customWidth="1"/>
    <col min="5529" max="5529" width="27.21875" bestFit="1" customWidth="1"/>
    <col min="5530" max="5530" width="12.88671875" bestFit="1" customWidth="1"/>
    <col min="5531" max="5531" width="15.6640625" bestFit="1" customWidth="1"/>
    <col min="5532" max="5532" width="16.109375" bestFit="1" customWidth="1"/>
    <col min="5533" max="5533" width="18.88671875" bestFit="1" customWidth="1"/>
    <col min="5534" max="5534" width="19.44140625" bestFit="1" customWidth="1"/>
    <col min="5535" max="5535" width="22.21875" bestFit="1" customWidth="1"/>
    <col min="5536" max="5536" width="44.109375" bestFit="1" customWidth="1"/>
    <col min="5537" max="5537" width="46.88671875" bestFit="1" customWidth="1"/>
    <col min="5538" max="5538" width="18.44140625" bestFit="1" customWidth="1"/>
    <col min="5539" max="5539" width="21.33203125" bestFit="1" customWidth="1"/>
    <col min="5540" max="5540" width="46.77734375" bestFit="1" customWidth="1"/>
    <col min="5541" max="5541" width="49.5546875" bestFit="1" customWidth="1"/>
    <col min="5542" max="5542" width="15.5546875" bestFit="1" customWidth="1"/>
    <col min="5543" max="5543" width="18.33203125" bestFit="1" customWidth="1"/>
    <col min="5544" max="5544" width="20" bestFit="1" customWidth="1"/>
    <col min="5545" max="5545" width="22.77734375" bestFit="1" customWidth="1"/>
    <col min="5546" max="5546" width="19" bestFit="1" customWidth="1"/>
    <col min="5547" max="5547" width="21.88671875" bestFit="1" customWidth="1"/>
    <col min="5548" max="5548" width="9.6640625" bestFit="1" customWidth="1"/>
    <col min="5549" max="5549" width="12.33203125" bestFit="1" customWidth="1"/>
    <col min="5550" max="5550" width="29.44140625" bestFit="1" customWidth="1"/>
    <col min="5551" max="5551" width="32.21875" bestFit="1" customWidth="1"/>
    <col min="5552" max="5552" width="28" bestFit="1" customWidth="1"/>
    <col min="5553" max="5553" width="30.77734375" bestFit="1" customWidth="1"/>
    <col min="5554" max="5554" width="32" bestFit="1" customWidth="1"/>
    <col min="5555" max="5555" width="34.77734375" bestFit="1" customWidth="1"/>
    <col min="5556" max="5556" width="15.33203125" bestFit="1" customWidth="1"/>
    <col min="5557" max="5557" width="18.109375" bestFit="1" customWidth="1"/>
    <col min="5558" max="5558" width="12.88671875" bestFit="1" customWidth="1"/>
    <col min="5559" max="5559" width="15.6640625" bestFit="1" customWidth="1"/>
    <col min="5560" max="5560" width="17.33203125" bestFit="1" customWidth="1"/>
    <col min="5561" max="5561" width="20.109375" bestFit="1" customWidth="1"/>
    <col min="5562" max="5562" width="21.33203125" bestFit="1" customWidth="1"/>
    <col min="5563" max="5563" width="24.109375" bestFit="1" customWidth="1"/>
    <col min="5564" max="5564" width="14.44140625" bestFit="1" customWidth="1"/>
    <col min="5565" max="5565" width="17.33203125" bestFit="1" customWidth="1"/>
    <col min="5566" max="5566" width="20.109375" bestFit="1" customWidth="1"/>
    <col min="5567" max="5567" width="22.88671875" bestFit="1" customWidth="1"/>
    <col min="5568" max="5568" width="11.88671875" bestFit="1" customWidth="1"/>
    <col min="5569" max="5569" width="14.6640625" bestFit="1" customWidth="1"/>
    <col min="5570" max="5570" width="10.21875" bestFit="1" customWidth="1"/>
    <col min="5571" max="5571" width="12.88671875" bestFit="1" customWidth="1"/>
    <col min="5572" max="5572" width="20" bestFit="1" customWidth="1"/>
    <col min="5573" max="5573" width="22.77734375" bestFit="1" customWidth="1"/>
    <col min="5574" max="5574" width="44.33203125" bestFit="1" customWidth="1"/>
    <col min="5575" max="5575" width="47.109375" bestFit="1" customWidth="1"/>
    <col min="5576" max="5576" width="15.6640625" bestFit="1" customWidth="1"/>
    <col min="5577" max="5577" width="18.44140625" bestFit="1" customWidth="1"/>
    <col min="5578" max="5578" width="18" bestFit="1" customWidth="1"/>
    <col min="5579" max="5579" width="20.77734375" bestFit="1" customWidth="1"/>
    <col min="5580" max="5580" width="21.33203125" bestFit="1" customWidth="1"/>
    <col min="5581" max="5581" width="24.109375" bestFit="1" customWidth="1"/>
    <col min="5582" max="5582" width="17.6640625" bestFit="1" customWidth="1"/>
    <col min="5583" max="5583" width="20.44140625" bestFit="1" customWidth="1"/>
    <col min="5584" max="5584" width="12.77734375" bestFit="1" customWidth="1"/>
    <col min="5585" max="5585" width="15.5546875" bestFit="1" customWidth="1"/>
    <col min="5586" max="5586" width="16.109375" bestFit="1" customWidth="1"/>
    <col min="5587" max="5587" width="18.88671875" bestFit="1" customWidth="1"/>
    <col min="5588" max="5588" width="12.88671875" bestFit="1" customWidth="1"/>
    <col min="5589" max="5589" width="15.6640625" bestFit="1" customWidth="1"/>
    <col min="5590" max="5590" width="17.109375" bestFit="1" customWidth="1"/>
    <col min="5591" max="5591" width="19.88671875" bestFit="1" customWidth="1"/>
    <col min="5592" max="5592" width="18.6640625" bestFit="1" customWidth="1"/>
    <col min="5593" max="5593" width="21.5546875" bestFit="1" customWidth="1"/>
    <col min="5594" max="5594" width="39.77734375" bestFit="1" customWidth="1"/>
    <col min="5595" max="5595" width="42.5546875" bestFit="1" customWidth="1"/>
    <col min="5596" max="5596" width="9.5546875" bestFit="1" customWidth="1"/>
    <col min="5597" max="5597" width="12.21875" bestFit="1" customWidth="1"/>
    <col min="5598" max="5598" width="10" bestFit="1" customWidth="1"/>
    <col min="5599" max="5599" width="12.6640625" bestFit="1" customWidth="1"/>
    <col min="5600" max="5600" width="18.77734375" bestFit="1" customWidth="1"/>
    <col min="5601" max="5601" width="21.6640625" bestFit="1" customWidth="1"/>
    <col min="5602" max="5602" width="11.6640625" bestFit="1" customWidth="1"/>
    <col min="5603" max="5603" width="14.44140625" bestFit="1" customWidth="1"/>
    <col min="5604" max="5604" width="12.77734375" bestFit="1" customWidth="1"/>
    <col min="5605" max="5605" width="15.5546875" bestFit="1" customWidth="1"/>
    <col min="5606" max="5606" width="16.77734375" bestFit="1" customWidth="1"/>
    <col min="5607" max="5607" width="19.5546875" bestFit="1" customWidth="1"/>
    <col min="5608" max="5608" width="17.5546875" bestFit="1" customWidth="1"/>
    <col min="5609" max="5609" width="20.33203125" bestFit="1" customWidth="1"/>
    <col min="5610" max="5610" width="21.21875" bestFit="1" customWidth="1"/>
    <col min="5611" max="5611" width="24" bestFit="1" customWidth="1"/>
    <col min="5612" max="5612" width="24.21875" bestFit="1" customWidth="1"/>
    <col min="5613" max="5613" width="27" bestFit="1" customWidth="1"/>
    <col min="5614" max="5614" width="21.44140625" bestFit="1" customWidth="1"/>
    <col min="5615" max="5615" width="24.21875" bestFit="1" customWidth="1"/>
    <col min="5616" max="5616" width="18.109375" bestFit="1" customWidth="1"/>
    <col min="5617" max="5617" width="20.88671875" bestFit="1" customWidth="1"/>
    <col min="5618" max="5618" width="13" bestFit="1" customWidth="1"/>
    <col min="5619" max="5619" width="15.77734375" bestFit="1" customWidth="1"/>
    <col min="5620" max="5620" width="11.33203125" bestFit="1" customWidth="1"/>
    <col min="5621" max="5621" width="14.109375" bestFit="1" customWidth="1"/>
    <col min="5622" max="5622" width="23.109375" bestFit="1" customWidth="1"/>
    <col min="5623" max="5623" width="26" bestFit="1" customWidth="1"/>
    <col min="5624" max="5624" width="15.44140625" bestFit="1" customWidth="1"/>
    <col min="5625" max="5625" width="18.21875" bestFit="1" customWidth="1"/>
    <col min="5626" max="5626" width="19.21875" bestFit="1" customWidth="1"/>
    <col min="5627" max="5627" width="22" bestFit="1" customWidth="1"/>
    <col min="5628" max="5628" width="17.109375" bestFit="1" customWidth="1"/>
    <col min="5629" max="5629" width="19.88671875" bestFit="1" customWidth="1"/>
    <col min="5630" max="5630" width="17.77734375" bestFit="1" customWidth="1"/>
    <col min="5631" max="5631" width="20.5546875" bestFit="1" customWidth="1"/>
    <col min="5632" max="5632" width="14.109375" bestFit="1" customWidth="1"/>
    <col min="5633" max="5633" width="16.88671875" bestFit="1" customWidth="1"/>
    <col min="5634" max="5634" width="14.77734375" bestFit="1" customWidth="1"/>
    <col min="5635" max="5635" width="17.6640625" bestFit="1" customWidth="1"/>
    <col min="5636" max="5636" width="17.21875" bestFit="1" customWidth="1"/>
    <col min="5637" max="5637" width="20" bestFit="1" customWidth="1"/>
    <col min="5638" max="5638" width="18.33203125" bestFit="1" customWidth="1"/>
    <col min="5639" max="5639" width="21.109375" bestFit="1" customWidth="1"/>
    <col min="5640" max="5640" width="10.77734375" bestFit="1" customWidth="1"/>
    <col min="5641" max="5641" width="13.5546875" bestFit="1" customWidth="1"/>
    <col min="5642" max="5642" width="10.88671875" bestFit="1" customWidth="1"/>
    <col min="5643" max="5643" width="13.6640625" bestFit="1" customWidth="1"/>
    <col min="5644" max="5644" width="11.6640625" bestFit="1" customWidth="1"/>
    <col min="5645" max="5645" width="14.44140625" bestFit="1" customWidth="1"/>
    <col min="5646" max="5646" width="53.6640625" bestFit="1" customWidth="1"/>
    <col min="5647" max="5647" width="56.44140625" bestFit="1" customWidth="1"/>
    <col min="5648" max="5648" width="12.44140625" bestFit="1" customWidth="1"/>
    <col min="5649" max="5649" width="15.21875" bestFit="1" customWidth="1"/>
    <col min="5650" max="5650" width="17.88671875" bestFit="1" customWidth="1"/>
    <col min="5651" max="5651" width="20.6640625" bestFit="1" customWidth="1"/>
    <col min="5652" max="5652" width="12.44140625" bestFit="1" customWidth="1"/>
    <col min="5653" max="5653" width="15.21875" bestFit="1" customWidth="1"/>
    <col min="5654" max="5654" width="16.6640625" bestFit="1" customWidth="1"/>
    <col min="5655" max="5655" width="19.44140625" bestFit="1" customWidth="1"/>
    <col min="5656" max="5656" width="14.33203125" bestFit="1" customWidth="1"/>
    <col min="5657" max="5657" width="17.21875" bestFit="1" customWidth="1"/>
    <col min="5658" max="5658" width="15.5546875" bestFit="1" customWidth="1"/>
    <col min="5659" max="5659" width="18.33203125" bestFit="1" customWidth="1"/>
    <col min="5660" max="5660" width="18.5546875" bestFit="1" customWidth="1"/>
    <col min="5661" max="5661" width="21.44140625" bestFit="1" customWidth="1"/>
    <col min="5662" max="5662" width="16.77734375" bestFit="1" customWidth="1"/>
    <col min="5663" max="5663" width="19.5546875" bestFit="1" customWidth="1"/>
    <col min="5664" max="5664" width="14.109375" bestFit="1" customWidth="1"/>
    <col min="5665" max="5665" width="16.88671875" bestFit="1" customWidth="1"/>
    <col min="5666" max="5666" width="16.21875" bestFit="1" customWidth="1"/>
    <col min="5667" max="5667" width="19" bestFit="1" customWidth="1"/>
    <col min="5668" max="5668" width="19.44140625" bestFit="1" customWidth="1"/>
    <col min="5669" max="5669" width="22.21875" bestFit="1" customWidth="1"/>
    <col min="5670" max="5670" width="14.6640625" bestFit="1" customWidth="1"/>
    <col min="5671" max="5671" width="17.5546875" bestFit="1" customWidth="1"/>
    <col min="5672" max="5672" width="9.5546875" bestFit="1" customWidth="1"/>
    <col min="5673" max="5673" width="12.21875" bestFit="1" customWidth="1"/>
    <col min="5674" max="5674" width="14.6640625" bestFit="1" customWidth="1"/>
    <col min="5675" max="5675" width="17.5546875" bestFit="1" customWidth="1"/>
    <col min="5676" max="5676" width="24.109375" bestFit="1" customWidth="1"/>
    <col min="5677" max="5677" width="26.88671875" bestFit="1" customWidth="1"/>
    <col min="5678" max="5678" width="9.77734375" bestFit="1" customWidth="1"/>
    <col min="5679" max="5679" width="12.44140625" bestFit="1" customWidth="1"/>
    <col min="5680" max="5680" width="11.21875" bestFit="1" customWidth="1"/>
    <col min="5681" max="5681" width="14" bestFit="1" customWidth="1"/>
    <col min="5682" max="5682" width="13.5546875" bestFit="1" customWidth="1"/>
    <col min="5683" max="5683" width="16.33203125" bestFit="1" customWidth="1"/>
    <col min="5684" max="5684" width="13.77734375" bestFit="1" customWidth="1"/>
    <col min="5685" max="5685" width="16.5546875" bestFit="1" customWidth="1"/>
    <col min="5686" max="5686" width="14.6640625" bestFit="1" customWidth="1"/>
    <col min="5687" max="5687" width="17.5546875" bestFit="1" customWidth="1"/>
    <col min="5688" max="5688" width="14.6640625" bestFit="1" customWidth="1"/>
    <col min="5689" max="5689" width="17.5546875" bestFit="1" customWidth="1"/>
    <col min="5690" max="5690" width="13.44140625" bestFit="1" customWidth="1"/>
    <col min="5691" max="5691" width="16.21875" bestFit="1" customWidth="1"/>
    <col min="5692" max="5692" width="10.33203125" bestFit="1" customWidth="1"/>
    <col min="5693" max="5693" width="13.109375" bestFit="1" customWidth="1"/>
    <col min="5694" max="5694" width="22.44140625" bestFit="1" customWidth="1"/>
    <col min="5695" max="5695" width="25.21875" bestFit="1" customWidth="1"/>
    <col min="5696" max="5696" width="20.21875" bestFit="1" customWidth="1"/>
    <col min="5697" max="5697" width="23" bestFit="1" customWidth="1"/>
    <col min="5698" max="5698" width="21.88671875" bestFit="1" customWidth="1"/>
    <col min="5699" max="5699" width="24.6640625" bestFit="1" customWidth="1"/>
    <col min="5700" max="5700" width="19.77734375" bestFit="1" customWidth="1"/>
    <col min="5701" max="5701" width="22.5546875" bestFit="1" customWidth="1"/>
    <col min="5702" max="5702" width="12.77734375" bestFit="1" customWidth="1"/>
    <col min="5703" max="5703" width="15.5546875" bestFit="1" customWidth="1"/>
    <col min="5704" max="5704" width="14.77734375" bestFit="1" customWidth="1"/>
    <col min="5705" max="5705" width="17.6640625" bestFit="1" customWidth="1"/>
    <col min="5706" max="5706" width="22.77734375" bestFit="1" customWidth="1"/>
    <col min="5707" max="5707" width="25.6640625" bestFit="1" customWidth="1"/>
    <col min="5708" max="5708" width="10.109375" bestFit="1" customWidth="1"/>
    <col min="5709" max="5709" width="12.77734375" bestFit="1" customWidth="1"/>
    <col min="5710" max="5710" width="10.6640625" bestFit="1" customWidth="1"/>
    <col min="5711" max="5711" width="13.44140625" bestFit="1" customWidth="1"/>
    <col min="5712" max="5712" width="12.33203125" bestFit="1" customWidth="1"/>
    <col min="5713" max="5713" width="15.109375" bestFit="1" customWidth="1"/>
    <col min="5714" max="5714" width="23.77734375" bestFit="1" customWidth="1"/>
    <col min="5715" max="5715" width="26.5546875" bestFit="1" customWidth="1"/>
    <col min="5716" max="5716" width="13.88671875" bestFit="1" customWidth="1"/>
    <col min="5717" max="5717" width="16.6640625" bestFit="1" customWidth="1"/>
    <col min="5718" max="5718" width="19.88671875" bestFit="1" customWidth="1"/>
    <col min="5719" max="5719" width="22.6640625" bestFit="1" customWidth="1"/>
    <col min="5720" max="5720" width="9.88671875" bestFit="1" customWidth="1"/>
    <col min="5721" max="5721" width="12.5546875" bestFit="1" customWidth="1"/>
    <col min="5722" max="5722" width="17.33203125" bestFit="1" customWidth="1"/>
    <col min="5723" max="5723" width="20.109375" bestFit="1" customWidth="1"/>
    <col min="5724" max="5724" width="15.6640625" bestFit="1" customWidth="1"/>
    <col min="5725" max="5725" width="18.44140625" bestFit="1" customWidth="1"/>
    <col min="5726" max="5726" width="32.21875" bestFit="1" customWidth="1"/>
    <col min="5727" max="5727" width="35" bestFit="1" customWidth="1"/>
    <col min="5728" max="5728" width="20.109375" bestFit="1" customWidth="1"/>
    <col min="5729" max="5729" width="22.88671875" bestFit="1" customWidth="1"/>
    <col min="5730" max="5730" width="23.44140625" bestFit="1" customWidth="1"/>
    <col min="5731" max="5731" width="26.21875" bestFit="1" customWidth="1"/>
    <col min="5732" max="5732" width="18.44140625" bestFit="1" customWidth="1"/>
    <col min="5733" max="5733" width="21.33203125" bestFit="1" customWidth="1"/>
    <col min="5734" max="5734" width="14.77734375" bestFit="1" customWidth="1"/>
    <col min="5735" max="5735" width="17.6640625" bestFit="1" customWidth="1"/>
    <col min="5736" max="5736" width="14.44140625" bestFit="1" customWidth="1"/>
    <col min="5737" max="5737" width="17.33203125" bestFit="1" customWidth="1"/>
    <col min="5738" max="5738" width="26.77734375" bestFit="1" customWidth="1"/>
    <col min="5739" max="5739" width="29.6640625" bestFit="1" customWidth="1"/>
    <col min="5740" max="5740" width="25" bestFit="1" customWidth="1"/>
    <col min="5741" max="5741" width="27.77734375" bestFit="1" customWidth="1"/>
    <col min="5742" max="5742" width="11.44140625" bestFit="1" customWidth="1"/>
    <col min="5743" max="5743" width="14.21875" bestFit="1" customWidth="1"/>
    <col min="5744" max="5744" width="19.88671875" bestFit="1" customWidth="1"/>
    <col min="5745" max="5745" width="22.6640625" bestFit="1" customWidth="1"/>
    <col min="5746" max="5746" width="21" bestFit="1" customWidth="1"/>
    <col min="5747" max="5747" width="23.77734375" bestFit="1" customWidth="1"/>
    <col min="5748" max="5748" width="14.77734375" bestFit="1" customWidth="1"/>
    <col min="5749" max="5749" width="17.6640625" bestFit="1" customWidth="1"/>
    <col min="5750" max="5750" width="11" bestFit="1" customWidth="1"/>
    <col min="5751" max="5751" width="13.77734375" bestFit="1" customWidth="1"/>
    <col min="5752" max="5752" width="9.5546875" bestFit="1" customWidth="1"/>
    <col min="5753" max="5753" width="12.21875" bestFit="1" customWidth="1"/>
    <col min="5754" max="5754" width="23" bestFit="1" customWidth="1"/>
    <col min="5755" max="5755" width="25.88671875" bestFit="1" customWidth="1"/>
    <col min="5756" max="5756" width="22" bestFit="1" customWidth="1"/>
    <col min="5757" max="5757" width="24.77734375" bestFit="1" customWidth="1"/>
    <col min="5758" max="5758" width="12" bestFit="1" customWidth="1"/>
    <col min="5759" max="5759" width="14.77734375" bestFit="1" customWidth="1"/>
    <col min="5760" max="5760" width="18.44140625" bestFit="1" customWidth="1"/>
    <col min="5761" max="5761" width="21.33203125" bestFit="1" customWidth="1"/>
    <col min="5762" max="5762" width="19.5546875" bestFit="1" customWidth="1"/>
    <col min="5763" max="5763" width="22.33203125" bestFit="1" customWidth="1"/>
    <col min="5764" max="5764" width="29.44140625" bestFit="1" customWidth="1"/>
    <col min="5765" max="5765" width="32.21875" bestFit="1" customWidth="1"/>
    <col min="5766" max="5766" width="19" bestFit="1" customWidth="1"/>
    <col min="5767" max="5767" width="21.88671875" bestFit="1" customWidth="1"/>
    <col min="5768" max="5768" width="19" bestFit="1" customWidth="1"/>
    <col min="5769" max="5769" width="21.88671875" bestFit="1" customWidth="1"/>
    <col min="5770" max="5770" width="17.5546875" bestFit="1" customWidth="1"/>
    <col min="5771" max="5771" width="20.33203125" bestFit="1" customWidth="1"/>
    <col min="5772" max="5772" width="28.44140625" bestFit="1" customWidth="1"/>
    <col min="5773" max="5773" width="31.21875" bestFit="1" customWidth="1"/>
    <col min="5774" max="5774" width="19.44140625" bestFit="1" customWidth="1"/>
    <col min="5775" max="5775" width="22.21875" bestFit="1" customWidth="1"/>
    <col min="5776" max="5776" width="15.33203125" bestFit="1" customWidth="1"/>
    <col min="5777" max="5777" width="18.109375" bestFit="1" customWidth="1"/>
    <col min="5778" max="5778" width="18.33203125" bestFit="1" customWidth="1"/>
    <col min="5779" max="5779" width="21.109375" bestFit="1" customWidth="1"/>
    <col min="5780" max="5780" width="22" bestFit="1" customWidth="1"/>
    <col min="5781" max="5781" width="24.77734375" bestFit="1" customWidth="1"/>
    <col min="5782" max="5782" width="45.44140625" bestFit="1" customWidth="1"/>
    <col min="5783" max="5783" width="48.21875" bestFit="1" customWidth="1"/>
    <col min="5784" max="5784" width="14.77734375" bestFit="1" customWidth="1"/>
    <col min="5785" max="5785" width="17.6640625" bestFit="1" customWidth="1"/>
    <col min="5786" max="5786" width="17.44140625" bestFit="1" customWidth="1"/>
    <col min="5787" max="5787" width="20.21875" bestFit="1" customWidth="1"/>
    <col min="5788" max="5788" width="33.5546875" bestFit="1" customWidth="1"/>
    <col min="5789" max="5789" width="36.33203125" bestFit="1" customWidth="1"/>
    <col min="5790" max="5790" width="12.21875" bestFit="1" customWidth="1"/>
    <col min="5791" max="5791" width="15" bestFit="1" customWidth="1"/>
    <col min="5792" max="5792" width="28.5546875" bestFit="1" customWidth="1"/>
    <col min="5793" max="5793" width="31.33203125" bestFit="1" customWidth="1"/>
    <col min="5794" max="5794" width="13.21875" bestFit="1" customWidth="1"/>
    <col min="5795" max="5795" width="16" bestFit="1" customWidth="1"/>
    <col min="5796" max="5796" width="18" bestFit="1" customWidth="1"/>
    <col min="5797" max="5797" width="20.77734375" bestFit="1" customWidth="1"/>
    <col min="5798" max="5798" width="35.88671875" bestFit="1" customWidth="1"/>
    <col min="5799" max="5799" width="38.6640625" bestFit="1" customWidth="1"/>
    <col min="5800" max="5800" width="17.6640625" bestFit="1" customWidth="1"/>
    <col min="5801" max="5801" width="20.44140625" bestFit="1" customWidth="1"/>
    <col min="5802" max="5802" width="16.88671875" bestFit="1" customWidth="1"/>
    <col min="5803" max="5803" width="19.6640625" bestFit="1" customWidth="1"/>
    <col min="5804" max="5804" width="21" bestFit="1" customWidth="1"/>
    <col min="5805" max="5805" width="23.77734375" bestFit="1" customWidth="1"/>
    <col min="5806" max="5806" width="17.33203125" bestFit="1" customWidth="1"/>
    <col min="5807" max="5807" width="20.109375" bestFit="1" customWidth="1"/>
    <col min="5808" max="5808" width="14.6640625" bestFit="1" customWidth="1"/>
    <col min="5809" max="5809" width="17.5546875" bestFit="1" customWidth="1"/>
    <col min="5810" max="5810" width="20.88671875" bestFit="1" customWidth="1"/>
    <col min="5811" max="5811" width="23.6640625" bestFit="1" customWidth="1"/>
    <col min="5812" max="5812" width="21.44140625" bestFit="1" customWidth="1"/>
    <col min="5813" max="5813" width="24.21875" bestFit="1" customWidth="1"/>
    <col min="5814" max="5814" width="25.77734375" bestFit="1" customWidth="1"/>
    <col min="5815" max="5815" width="28.5546875" bestFit="1" customWidth="1"/>
    <col min="5816" max="5816" width="19.44140625" bestFit="1" customWidth="1"/>
    <col min="5817" max="5817" width="22.21875" bestFit="1" customWidth="1"/>
    <col min="5818" max="5818" width="17.88671875" bestFit="1" customWidth="1"/>
    <col min="5819" max="5819" width="20.6640625" bestFit="1" customWidth="1"/>
    <col min="5820" max="5820" width="34.88671875" bestFit="1" customWidth="1"/>
    <col min="5821" max="5821" width="37.77734375" bestFit="1" customWidth="1"/>
    <col min="5822" max="5822" width="13.44140625" bestFit="1" customWidth="1"/>
    <col min="5823" max="5823" width="16.21875" bestFit="1" customWidth="1"/>
    <col min="5824" max="5824" width="26.77734375" bestFit="1" customWidth="1"/>
    <col min="5825" max="5825" width="29.6640625" bestFit="1" customWidth="1"/>
    <col min="5826" max="5826" width="34.88671875" bestFit="1" customWidth="1"/>
    <col min="5827" max="5827" width="37.77734375" bestFit="1" customWidth="1"/>
    <col min="5828" max="5828" width="17.21875" bestFit="1" customWidth="1"/>
    <col min="5829" max="5829" width="20" bestFit="1" customWidth="1"/>
    <col min="5830" max="5830" width="14.44140625" bestFit="1" customWidth="1"/>
    <col min="5831" max="5831" width="17.33203125" bestFit="1" customWidth="1"/>
    <col min="5832" max="5832" width="15.88671875" bestFit="1" customWidth="1"/>
    <col min="5833" max="5833" width="18.6640625" bestFit="1" customWidth="1"/>
    <col min="5834" max="5834" width="13" bestFit="1" customWidth="1"/>
    <col min="5835" max="5835" width="15.77734375" bestFit="1" customWidth="1"/>
    <col min="5836" max="5836" width="14.88671875" bestFit="1" customWidth="1"/>
    <col min="5837" max="5837" width="17.77734375" bestFit="1" customWidth="1"/>
    <col min="5838" max="5838" width="11.6640625" bestFit="1" customWidth="1"/>
    <col min="5839" max="5839" width="14.44140625" bestFit="1" customWidth="1"/>
    <col min="5840" max="5840" width="25.77734375" bestFit="1" customWidth="1"/>
    <col min="5841" max="5841" width="28.5546875" bestFit="1" customWidth="1"/>
    <col min="5842" max="5842" width="14.44140625" bestFit="1" customWidth="1"/>
    <col min="5843" max="5843" width="17.33203125" bestFit="1" customWidth="1"/>
    <col min="5844" max="5844" width="21.77734375" bestFit="1" customWidth="1"/>
    <col min="5845" max="5845" width="24.5546875" bestFit="1" customWidth="1"/>
    <col min="5846" max="5846" width="18.77734375" bestFit="1" customWidth="1"/>
    <col min="5847" max="5847" width="21.6640625" bestFit="1" customWidth="1"/>
    <col min="5848" max="5848" width="14.6640625" bestFit="1" customWidth="1"/>
    <col min="5849" max="5849" width="17.5546875" bestFit="1" customWidth="1"/>
    <col min="5850" max="5850" width="13.88671875" bestFit="1" customWidth="1"/>
    <col min="5851" max="5851" width="16.6640625" bestFit="1" customWidth="1"/>
    <col min="5852" max="5852" width="14.44140625" bestFit="1" customWidth="1"/>
    <col min="5853" max="5853" width="17.33203125" bestFit="1" customWidth="1"/>
    <col min="5854" max="5854" width="11.5546875" bestFit="1" customWidth="1"/>
    <col min="5855" max="5855" width="14.33203125" bestFit="1" customWidth="1"/>
    <col min="5856" max="5856" width="26" bestFit="1" customWidth="1"/>
    <col min="5857" max="5857" width="28.77734375" bestFit="1" customWidth="1"/>
    <col min="5858" max="5858" width="28.6640625" bestFit="1" customWidth="1"/>
    <col min="5859" max="5859" width="31.44140625" bestFit="1" customWidth="1"/>
    <col min="5860" max="5860" width="18.109375" bestFit="1" customWidth="1"/>
    <col min="5861" max="5861" width="20.88671875" bestFit="1" customWidth="1"/>
    <col min="5862" max="5862" width="15.21875" bestFit="1" customWidth="1"/>
    <col min="5863" max="5863" width="18" bestFit="1" customWidth="1"/>
    <col min="5864" max="5864" width="18.77734375" bestFit="1" customWidth="1"/>
    <col min="5865" max="5865" width="21.6640625" bestFit="1" customWidth="1"/>
    <col min="5866" max="5866" width="10.6640625" bestFit="1" customWidth="1"/>
    <col min="5867" max="5867" width="13.44140625" bestFit="1" customWidth="1"/>
    <col min="5868" max="5868" width="24.88671875" bestFit="1" customWidth="1"/>
    <col min="5869" max="5869" width="27.6640625" bestFit="1" customWidth="1"/>
    <col min="5870" max="5870" width="18.109375" bestFit="1" customWidth="1"/>
    <col min="5871" max="5871" width="20.88671875" bestFit="1" customWidth="1"/>
    <col min="5872" max="5872" width="17.88671875" bestFit="1" customWidth="1"/>
    <col min="5873" max="5873" width="20.6640625" bestFit="1" customWidth="1"/>
    <col min="5874" max="5874" width="27" bestFit="1" customWidth="1"/>
    <col min="5875" max="5875" width="29.88671875" bestFit="1" customWidth="1"/>
    <col min="5876" max="5876" width="16.21875" bestFit="1" customWidth="1"/>
    <col min="5877" max="5877" width="19" bestFit="1" customWidth="1"/>
    <col min="5878" max="5878" width="11.21875" bestFit="1" customWidth="1"/>
    <col min="5879" max="5879" width="14" bestFit="1" customWidth="1"/>
    <col min="5880" max="5880" width="18.109375" bestFit="1" customWidth="1"/>
    <col min="5881" max="5881" width="20.88671875" bestFit="1" customWidth="1"/>
    <col min="5882" max="5882" width="25.109375" bestFit="1" customWidth="1"/>
    <col min="5883" max="5883" width="27.88671875" bestFit="1" customWidth="1"/>
    <col min="5884" max="5884" width="26.88671875" bestFit="1" customWidth="1"/>
    <col min="5885" max="5885" width="29.77734375" bestFit="1" customWidth="1"/>
    <col min="5886" max="5886" width="18.88671875" bestFit="1" customWidth="1"/>
    <col min="5887" max="5887" width="21.77734375" bestFit="1" customWidth="1"/>
    <col min="5888" max="5888" width="26.109375" bestFit="1" customWidth="1"/>
    <col min="5889" max="5889" width="28.88671875" bestFit="1" customWidth="1"/>
    <col min="5890" max="5890" width="17.88671875" bestFit="1" customWidth="1"/>
    <col min="5891" max="5891" width="20.6640625" bestFit="1" customWidth="1"/>
    <col min="5892" max="5892" width="18.5546875" bestFit="1" customWidth="1"/>
    <col min="5893" max="5893" width="21.44140625" bestFit="1" customWidth="1"/>
    <col min="5894" max="5894" width="13.88671875" bestFit="1" customWidth="1"/>
    <col min="5895" max="5895" width="16.6640625" bestFit="1" customWidth="1"/>
    <col min="5896" max="5896" width="15.5546875" bestFit="1" customWidth="1"/>
    <col min="5897" max="5897" width="18.33203125" bestFit="1" customWidth="1"/>
    <col min="5898" max="5898" width="26" bestFit="1" customWidth="1"/>
    <col min="5899" max="5899" width="28.77734375" bestFit="1" customWidth="1"/>
    <col min="5900" max="5900" width="17.21875" bestFit="1" customWidth="1"/>
    <col min="5901" max="5901" width="20" bestFit="1" customWidth="1"/>
    <col min="5902" max="5902" width="17.33203125" bestFit="1" customWidth="1"/>
    <col min="5903" max="5903" width="20.109375" bestFit="1" customWidth="1"/>
    <col min="5904" max="5904" width="17.5546875" bestFit="1" customWidth="1"/>
    <col min="5905" max="5905" width="20.33203125" bestFit="1" customWidth="1"/>
    <col min="5906" max="5906" width="16.6640625" bestFit="1" customWidth="1"/>
    <col min="5907" max="5907" width="19.44140625" bestFit="1" customWidth="1"/>
    <col min="5908" max="5908" width="17" bestFit="1" customWidth="1"/>
    <col min="5909" max="5909" width="19.77734375" bestFit="1" customWidth="1"/>
    <col min="5910" max="5910" width="28.33203125" bestFit="1" customWidth="1"/>
    <col min="5911" max="5911" width="31.109375" bestFit="1" customWidth="1"/>
    <col min="5912" max="5912" width="35.109375" bestFit="1" customWidth="1"/>
    <col min="5913" max="5913" width="38" bestFit="1" customWidth="1"/>
    <col min="5914" max="5914" width="28.6640625" bestFit="1" customWidth="1"/>
    <col min="5915" max="5915" width="31.44140625" bestFit="1" customWidth="1"/>
    <col min="5916" max="5916" width="26.6640625" bestFit="1" customWidth="1"/>
    <col min="5917" max="5917" width="29.5546875" bestFit="1" customWidth="1"/>
    <col min="5918" max="5918" width="17.33203125" bestFit="1" customWidth="1"/>
    <col min="5919" max="5919" width="20.109375" bestFit="1" customWidth="1"/>
    <col min="5920" max="5920" width="16.109375" bestFit="1" customWidth="1"/>
    <col min="5921" max="5922" width="18.88671875" bestFit="1" customWidth="1"/>
    <col min="5923" max="5923" width="21.77734375" bestFit="1" customWidth="1"/>
    <col min="5924" max="5924" width="16.44140625" bestFit="1" customWidth="1"/>
    <col min="5925" max="5925" width="19.21875" bestFit="1" customWidth="1"/>
    <col min="5926" max="5926" width="21" bestFit="1" customWidth="1"/>
    <col min="5927" max="5927" width="23.77734375" bestFit="1" customWidth="1"/>
    <col min="5928" max="5928" width="19" bestFit="1" customWidth="1"/>
    <col min="5929" max="5929" width="21.88671875" bestFit="1" customWidth="1"/>
    <col min="5930" max="5930" width="12.77734375" bestFit="1" customWidth="1"/>
    <col min="5931" max="5931" width="15.5546875" bestFit="1" customWidth="1"/>
    <col min="5932" max="5932" width="13.109375" bestFit="1" customWidth="1"/>
    <col min="5933" max="5933" width="15.88671875" bestFit="1" customWidth="1"/>
    <col min="5934" max="5934" width="17.44140625" bestFit="1" customWidth="1"/>
    <col min="5935" max="5935" width="20.21875" bestFit="1" customWidth="1"/>
    <col min="5936" max="5936" width="15.21875" bestFit="1" customWidth="1"/>
    <col min="5937" max="5937" width="18" bestFit="1" customWidth="1"/>
    <col min="5938" max="5938" width="16.88671875" bestFit="1" customWidth="1"/>
    <col min="5939" max="5939" width="19.6640625" bestFit="1" customWidth="1"/>
    <col min="5940" max="5940" width="15.77734375" bestFit="1" customWidth="1"/>
    <col min="5941" max="5941" width="18.5546875" bestFit="1" customWidth="1"/>
    <col min="5942" max="5942" width="15.21875" bestFit="1" customWidth="1"/>
    <col min="5943" max="5943" width="18" bestFit="1" customWidth="1"/>
    <col min="5944" max="5944" width="12" bestFit="1" customWidth="1"/>
    <col min="5945" max="5945" width="6.6640625" bestFit="1" customWidth="1"/>
    <col min="5946" max="5946" width="14.77734375" bestFit="1" customWidth="1"/>
    <col min="5947" max="5947" width="10" bestFit="1" customWidth="1"/>
    <col min="5948" max="5948" width="12.6640625" bestFit="1" customWidth="1"/>
    <col min="5949" max="5949" width="16" bestFit="1" customWidth="1"/>
    <col min="5950" max="5950" width="18.77734375" bestFit="1" customWidth="1"/>
    <col min="5951" max="5951" width="14.5546875" bestFit="1" customWidth="1"/>
    <col min="5952" max="5952" width="17.44140625" bestFit="1" customWidth="1"/>
    <col min="5953" max="5953" width="26.77734375" bestFit="1" customWidth="1"/>
    <col min="5954" max="5954" width="29.6640625" bestFit="1" customWidth="1"/>
    <col min="5955" max="5955" width="33.21875" bestFit="1" customWidth="1"/>
    <col min="5956" max="5956" width="36" bestFit="1" customWidth="1"/>
    <col min="5957" max="5957" width="24.5546875" bestFit="1" customWidth="1"/>
    <col min="5958" max="5958" width="27.33203125" bestFit="1" customWidth="1"/>
    <col min="5959" max="5959" width="13.88671875" bestFit="1" customWidth="1"/>
    <col min="5960" max="5960" width="16.6640625" bestFit="1" customWidth="1"/>
    <col min="5961" max="5961" width="20.77734375" bestFit="1" customWidth="1"/>
    <col min="5962" max="5962" width="23.5546875" bestFit="1" customWidth="1"/>
    <col min="5963" max="5963" width="44.21875" bestFit="1" customWidth="1"/>
    <col min="5964" max="5964" width="47" bestFit="1" customWidth="1"/>
    <col min="5965" max="5965" width="12" bestFit="1" customWidth="1"/>
    <col min="5966" max="5966" width="14.77734375" bestFit="1" customWidth="1"/>
    <col min="5967" max="5967" width="20.5546875" bestFit="1" customWidth="1"/>
    <col min="5968" max="5968" width="23.33203125" bestFit="1" customWidth="1"/>
    <col min="5969" max="5969" width="22.5546875" bestFit="1" customWidth="1"/>
    <col min="5970" max="5970" width="25.44140625" bestFit="1" customWidth="1"/>
    <col min="5971" max="5971" width="11.21875" bestFit="1" customWidth="1"/>
    <col min="5972" max="5972" width="14" bestFit="1" customWidth="1"/>
    <col min="5973" max="5973" width="16.44140625" bestFit="1" customWidth="1"/>
    <col min="5974" max="5974" width="19.21875" bestFit="1" customWidth="1"/>
    <col min="5975" max="5975" width="12.109375" bestFit="1" customWidth="1"/>
    <col min="5976" max="5976" width="14.88671875" bestFit="1" customWidth="1"/>
    <col min="5977" max="5977" width="21.77734375" bestFit="1" customWidth="1"/>
    <col min="5978" max="5978" width="24.5546875" bestFit="1" customWidth="1"/>
    <col min="5979" max="5979" width="27.44140625" bestFit="1" customWidth="1"/>
    <col min="5980" max="5980" width="30.21875" bestFit="1" customWidth="1"/>
    <col min="5981" max="5981" width="40.109375" bestFit="1" customWidth="1"/>
    <col min="5982" max="5982" width="42.88671875" bestFit="1" customWidth="1"/>
    <col min="5983" max="5983" width="17.44140625" bestFit="1" customWidth="1"/>
    <col min="5984" max="5984" width="20.21875" bestFit="1" customWidth="1"/>
    <col min="5985" max="5985" width="13.44140625" bestFit="1" customWidth="1"/>
    <col min="5986" max="5986" width="16.21875" bestFit="1" customWidth="1"/>
    <col min="5987" max="5987" width="32.44140625" bestFit="1" customWidth="1"/>
    <col min="5988" max="5988" width="35.21875" bestFit="1" customWidth="1"/>
    <col min="5989" max="5989" width="12" bestFit="1" customWidth="1"/>
    <col min="5990" max="5990" width="14.77734375" bestFit="1" customWidth="1"/>
    <col min="5991" max="5991" width="13.6640625" bestFit="1" customWidth="1"/>
    <col min="5992" max="5992" width="16.44140625" bestFit="1" customWidth="1"/>
    <col min="5993" max="5993" width="24.77734375" bestFit="1" customWidth="1"/>
    <col min="5994" max="5994" width="27.5546875" bestFit="1" customWidth="1"/>
    <col min="5995" max="5995" width="40.6640625" bestFit="1" customWidth="1"/>
    <col min="5996" max="5996" width="43.44140625" bestFit="1" customWidth="1"/>
    <col min="5997" max="5997" width="33.33203125" bestFit="1" customWidth="1"/>
    <col min="5998" max="5998" width="36.109375" bestFit="1" customWidth="1"/>
    <col min="5999" max="5999" width="12.5546875" bestFit="1" customWidth="1"/>
    <col min="6000" max="6000" width="15.33203125" bestFit="1" customWidth="1"/>
    <col min="6001" max="6001" width="20.33203125" bestFit="1" customWidth="1"/>
    <col min="6002" max="6002" width="23.109375" bestFit="1" customWidth="1"/>
    <col min="6003" max="6003" width="18.88671875" bestFit="1" customWidth="1"/>
    <col min="6004" max="6004" width="21.77734375" bestFit="1" customWidth="1"/>
    <col min="6005" max="6005" width="14.44140625" bestFit="1" customWidth="1"/>
    <col min="6006" max="6006" width="17.33203125" bestFit="1" customWidth="1"/>
    <col min="6007" max="6007" width="22.88671875" bestFit="1" customWidth="1"/>
    <col min="6008" max="6008" width="25.77734375" bestFit="1" customWidth="1"/>
    <col min="6009" max="6009" width="33.88671875" bestFit="1" customWidth="1"/>
    <col min="6010" max="6010" width="36.6640625" bestFit="1" customWidth="1"/>
    <col min="6011" max="6011" width="10.6640625" bestFit="1" customWidth="1"/>
    <col min="6012" max="6012" width="13.44140625" bestFit="1" customWidth="1"/>
    <col min="6013" max="6013" width="15.5546875" bestFit="1" customWidth="1"/>
    <col min="6014" max="6014" width="18.33203125" bestFit="1" customWidth="1"/>
    <col min="6015" max="6015" width="26.33203125" bestFit="1" customWidth="1"/>
    <col min="6016" max="6016" width="29.109375" bestFit="1" customWidth="1"/>
    <col min="6017" max="6017" width="16.88671875" bestFit="1" customWidth="1"/>
    <col min="6018" max="6018" width="19.6640625" bestFit="1" customWidth="1"/>
    <col min="6019" max="6019" width="45.6640625" bestFit="1" customWidth="1"/>
    <col min="6020" max="6020" width="48.44140625" bestFit="1" customWidth="1"/>
    <col min="6021" max="6021" width="26" bestFit="1" customWidth="1"/>
    <col min="6022" max="6022" width="28.77734375" bestFit="1" customWidth="1"/>
    <col min="6023" max="6023" width="13.77734375" bestFit="1" customWidth="1"/>
    <col min="6024" max="6024" width="16.5546875" bestFit="1" customWidth="1"/>
    <col min="6025" max="6025" width="13.6640625" bestFit="1" customWidth="1"/>
    <col min="6026" max="6026" width="6.6640625" bestFit="1" customWidth="1"/>
    <col min="6027" max="6027" width="16.44140625" bestFit="1" customWidth="1"/>
    <col min="6028" max="6028" width="13.5546875" bestFit="1" customWidth="1"/>
    <col min="6029" max="6029" width="16.33203125" bestFit="1" customWidth="1"/>
    <col min="6030" max="6030" width="18.109375" bestFit="1" customWidth="1"/>
    <col min="6031" max="6031" width="20.88671875" bestFit="1" customWidth="1"/>
    <col min="6032" max="6032" width="10.21875" bestFit="1" customWidth="1"/>
    <col min="6033" max="6033" width="12.88671875" bestFit="1" customWidth="1"/>
    <col min="6034" max="6034" width="17" bestFit="1" customWidth="1"/>
    <col min="6035" max="6035" width="19.77734375" bestFit="1" customWidth="1"/>
    <col min="6036" max="6036" width="17" bestFit="1" customWidth="1"/>
    <col min="6037" max="6037" width="19.77734375" bestFit="1" customWidth="1"/>
    <col min="6038" max="6038" width="23.44140625" bestFit="1" customWidth="1"/>
    <col min="6039" max="6039" width="26.21875" bestFit="1" customWidth="1"/>
    <col min="6040" max="6040" width="15.33203125" bestFit="1" customWidth="1"/>
    <col min="6041" max="6041" width="18.109375" bestFit="1" customWidth="1"/>
    <col min="6042" max="6042" width="25.6640625" bestFit="1" customWidth="1"/>
    <col min="6043" max="6043" width="28.44140625" bestFit="1" customWidth="1"/>
    <col min="6044" max="6044" width="32.33203125" bestFit="1" customWidth="1"/>
    <col min="6045" max="6045" width="35.109375" bestFit="1" customWidth="1"/>
    <col min="6046" max="6046" width="14.44140625" bestFit="1" customWidth="1"/>
    <col min="6047" max="6047" width="17.33203125" bestFit="1" customWidth="1"/>
    <col min="6048" max="6048" width="17.44140625" bestFit="1" customWidth="1"/>
    <col min="6049" max="6049" width="20.21875" bestFit="1" customWidth="1"/>
    <col min="6050" max="6050" width="16" bestFit="1" customWidth="1"/>
    <col min="6051" max="6051" width="18.77734375" bestFit="1" customWidth="1"/>
    <col min="6052" max="6052" width="21.77734375" bestFit="1" customWidth="1"/>
    <col min="6053" max="6053" width="24.5546875" bestFit="1" customWidth="1"/>
    <col min="6054" max="6054" width="15.6640625" bestFit="1" customWidth="1"/>
    <col min="6055" max="6055" width="18.44140625" bestFit="1" customWidth="1"/>
    <col min="6056" max="6056" width="26.33203125" bestFit="1" customWidth="1"/>
    <col min="6057" max="6057" width="29.109375" bestFit="1" customWidth="1"/>
    <col min="6058" max="6058" width="10.21875" bestFit="1" customWidth="1"/>
    <col min="6059" max="6059" width="12.88671875" bestFit="1" customWidth="1"/>
    <col min="6060" max="6060" width="15.44140625" bestFit="1" customWidth="1"/>
    <col min="6061" max="6061" width="18.21875" bestFit="1" customWidth="1"/>
    <col min="6062" max="6062" width="21.88671875" bestFit="1" customWidth="1"/>
    <col min="6063" max="6063" width="24.6640625" bestFit="1" customWidth="1"/>
    <col min="6064" max="6064" width="20" bestFit="1" customWidth="1"/>
    <col min="6065" max="6065" width="22.77734375" bestFit="1" customWidth="1"/>
    <col min="6066" max="6066" width="11.77734375" bestFit="1" customWidth="1"/>
    <col min="6067" max="6067" width="14.5546875" bestFit="1" customWidth="1"/>
    <col min="6068" max="6068" width="24.6640625" bestFit="1" customWidth="1"/>
    <col min="6069" max="6069" width="27.44140625" bestFit="1" customWidth="1"/>
    <col min="6070" max="6070" width="11.77734375" bestFit="1" customWidth="1"/>
    <col min="6071" max="6071" width="14.5546875" bestFit="1" customWidth="1"/>
    <col min="6072" max="6072" width="13.33203125" bestFit="1" customWidth="1"/>
    <col min="6073" max="6073" width="16.109375" bestFit="1" customWidth="1"/>
    <col min="6074" max="6074" width="12.44140625" bestFit="1" customWidth="1"/>
    <col min="6075" max="6075" width="15.21875" bestFit="1" customWidth="1"/>
    <col min="6076" max="6076" width="24.5546875" bestFit="1" customWidth="1"/>
    <col min="6077" max="6077" width="27.33203125" bestFit="1" customWidth="1"/>
    <col min="6078" max="6078" width="10.6640625" bestFit="1" customWidth="1"/>
    <col min="6079" max="6079" width="13.44140625" bestFit="1" customWidth="1"/>
    <col min="6080" max="6080" width="20.33203125" bestFit="1" customWidth="1"/>
    <col min="6081" max="6081" width="23.109375" bestFit="1" customWidth="1"/>
    <col min="6082" max="6082" width="15.6640625" bestFit="1" customWidth="1"/>
    <col min="6083" max="6083" width="18.44140625" bestFit="1" customWidth="1"/>
    <col min="6084" max="6084" width="16.33203125" bestFit="1" customWidth="1"/>
    <col min="6085" max="6085" width="19.109375" bestFit="1" customWidth="1"/>
    <col min="6086" max="6086" width="14.21875" bestFit="1" customWidth="1"/>
    <col min="6087" max="6087" width="17" bestFit="1" customWidth="1"/>
    <col min="6088" max="6088" width="16.5546875" bestFit="1" customWidth="1"/>
    <col min="6089" max="6089" width="19.33203125" bestFit="1" customWidth="1"/>
    <col min="6090" max="6090" width="25" bestFit="1" customWidth="1"/>
    <col min="6091" max="6091" width="27.77734375" bestFit="1" customWidth="1"/>
    <col min="6092" max="6092" width="14.6640625" bestFit="1" customWidth="1"/>
    <col min="6093" max="6093" width="17.5546875" bestFit="1" customWidth="1"/>
    <col min="6094" max="6094" width="21.88671875" bestFit="1" customWidth="1"/>
    <col min="6095" max="6095" width="24.6640625" bestFit="1" customWidth="1"/>
    <col min="6096" max="6096" width="11.88671875" bestFit="1" customWidth="1"/>
    <col min="6097" max="6097" width="14.6640625" bestFit="1" customWidth="1"/>
    <col min="6098" max="6098" width="16.6640625" bestFit="1" customWidth="1"/>
    <col min="6099" max="6099" width="19.44140625" bestFit="1" customWidth="1"/>
    <col min="6100" max="6100" width="33.44140625" bestFit="1" customWidth="1"/>
    <col min="6101" max="6101" width="36.21875" bestFit="1" customWidth="1"/>
    <col min="6102" max="6102" width="14.77734375" bestFit="1" customWidth="1"/>
    <col min="6103" max="6103" width="17.6640625" bestFit="1" customWidth="1"/>
    <col min="6104" max="6104" width="14.109375" bestFit="1" customWidth="1"/>
    <col min="6105" max="6105" width="16.88671875" bestFit="1" customWidth="1"/>
    <col min="6106" max="6106" width="11.33203125" bestFit="1" customWidth="1"/>
    <col min="6107" max="6107" width="14.109375" bestFit="1" customWidth="1"/>
    <col min="6108" max="6108" width="15.5546875" bestFit="1" customWidth="1"/>
    <col min="6109" max="6109" width="18.33203125" bestFit="1" customWidth="1"/>
    <col min="6110" max="6110" width="15.109375" bestFit="1" customWidth="1"/>
    <col min="6111" max="6111" width="17.88671875" bestFit="1" customWidth="1"/>
    <col min="6112" max="6112" width="53.44140625" bestFit="1" customWidth="1"/>
    <col min="6113" max="6113" width="56.21875" bestFit="1" customWidth="1"/>
    <col min="6114" max="6114" width="11.44140625" bestFit="1" customWidth="1"/>
    <col min="6115" max="6115" width="14.21875" bestFit="1" customWidth="1"/>
    <col min="6116" max="6116" width="18.77734375" bestFit="1" customWidth="1"/>
    <col min="6117" max="6117" width="21.6640625" bestFit="1" customWidth="1"/>
    <col min="6118" max="6118" width="12.6640625" bestFit="1" customWidth="1"/>
    <col min="6119" max="6119" width="15.44140625" bestFit="1" customWidth="1"/>
    <col min="6120" max="6120" width="22.6640625" bestFit="1" customWidth="1"/>
    <col min="6121" max="6121" width="25.5546875" bestFit="1" customWidth="1"/>
    <col min="6122" max="6122" width="13.5546875" bestFit="1" customWidth="1"/>
    <col min="6123" max="6123" width="16.33203125" bestFit="1" customWidth="1"/>
    <col min="6124" max="6124" width="21.33203125" bestFit="1" customWidth="1"/>
    <col min="6125" max="6125" width="24.109375" bestFit="1" customWidth="1"/>
    <col min="6126" max="6126" width="10.77734375" bestFit="1" customWidth="1"/>
    <col min="6127" max="6127" width="6.6640625" bestFit="1" customWidth="1"/>
    <col min="6128" max="6128" width="13.5546875" bestFit="1" customWidth="1"/>
    <col min="6129" max="6129" width="14.33203125" bestFit="1" customWidth="1"/>
    <col min="6130" max="6130" width="17.21875" bestFit="1" customWidth="1"/>
    <col min="6131" max="6131" width="14.77734375" bestFit="1" customWidth="1"/>
    <col min="6132" max="6132" width="17.6640625" bestFit="1" customWidth="1"/>
    <col min="6133" max="6133" width="11.21875" bestFit="1" customWidth="1"/>
    <col min="6134" max="6134" width="14" bestFit="1" customWidth="1"/>
    <col min="6135" max="6135" width="16.77734375" bestFit="1" customWidth="1"/>
    <col min="6136" max="6136" width="19.5546875" bestFit="1" customWidth="1"/>
    <col min="6137" max="6137" width="49.21875" bestFit="1" customWidth="1"/>
    <col min="6138" max="6138" width="52" bestFit="1" customWidth="1"/>
    <col min="6139" max="6139" width="15.77734375" bestFit="1" customWidth="1"/>
    <col min="6140" max="6140" width="18.5546875" bestFit="1" customWidth="1"/>
    <col min="6141" max="6141" width="16.5546875" bestFit="1" customWidth="1"/>
    <col min="6142" max="6142" width="19.33203125" bestFit="1" customWidth="1"/>
    <col min="6143" max="6143" width="21.77734375" bestFit="1" customWidth="1"/>
    <col min="6144" max="6144" width="24.5546875" bestFit="1" customWidth="1"/>
    <col min="6145" max="6145" width="11.5546875" bestFit="1" customWidth="1"/>
    <col min="6146" max="6146" width="14.33203125" bestFit="1" customWidth="1"/>
    <col min="6147" max="6147" width="12.44140625" bestFit="1" customWidth="1"/>
    <col min="6148" max="6148" width="6.6640625" bestFit="1" customWidth="1"/>
    <col min="6149" max="6149" width="15.21875" bestFit="1" customWidth="1"/>
    <col min="6150" max="6150" width="13" bestFit="1" customWidth="1"/>
    <col min="6151" max="6151" width="15.77734375" bestFit="1" customWidth="1"/>
    <col min="6152" max="6152" width="27.77734375" bestFit="1" customWidth="1"/>
    <col min="6153" max="6153" width="30.5546875" bestFit="1" customWidth="1"/>
    <col min="6154" max="6154" width="20.21875" bestFit="1" customWidth="1"/>
    <col min="6155" max="6155" width="23" bestFit="1" customWidth="1"/>
    <col min="6156" max="6156" width="9.77734375" bestFit="1" customWidth="1"/>
    <col min="6157" max="6157" width="12.44140625" bestFit="1" customWidth="1"/>
    <col min="6158" max="6158" width="22.109375" bestFit="1" customWidth="1"/>
    <col min="6159" max="6159" width="24.88671875" bestFit="1" customWidth="1"/>
    <col min="6160" max="6160" width="20.88671875" bestFit="1" customWidth="1"/>
    <col min="6161" max="6161" width="23.6640625" bestFit="1" customWidth="1"/>
    <col min="6162" max="6162" width="25.109375" bestFit="1" customWidth="1"/>
    <col min="6163" max="6163" width="27.88671875" bestFit="1" customWidth="1"/>
    <col min="6164" max="6164" width="11" bestFit="1" customWidth="1"/>
    <col min="6165" max="6165" width="13.77734375" bestFit="1" customWidth="1"/>
    <col min="6166" max="6166" width="12.44140625" bestFit="1" customWidth="1"/>
    <col min="6167" max="6167" width="15.21875" bestFit="1" customWidth="1"/>
    <col min="6168" max="6168" width="24.33203125" bestFit="1" customWidth="1"/>
    <col min="6169" max="6169" width="27.109375" bestFit="1" customWidth="1"/>
    <col min="6170" max="6170" width="30" bestFit="1" customWidth="1"/>
    <col min="6171" max="6171" width="32.77734375" bestFit="1" customWidth="1"/>
    <col min="6172" max="6172" width="13.6640625" bestFit="1" customWidth="1"/>
    <col min="6173" max="6173" width="16.44140625" bestFit="1" customWidth="1"/>
    <col min="6174" max="6174" width="13.21875" bestFit="1" customWidth="1"/>
    <col min="6175" max="6175" width="16" bestFit="1" customWidth="1"/>
    <col min="6176" max="6176" width="11.44140625" bestFit="1" customWidth="1"/>
    <col min="6177" max="6177" width="14.21875" bestFit="1" customWidth="1"/>
    <col min="6178" max="6178" width="28.21875" bestFit="1" customWidth="1"/>
    <col min="6179" max="6179" width="31" bestFit="1" customWidth="1"/>
    <col min="6180" max="6180" width="24.88671875" bestFit="1" customWidth="1"/>
    <col min="6181" max="6181" width="27.6640625" bestFit="1" customWidth="1"/>
    <col min="6182" max="6182" width="15.88671875" bestFit="1" customWidth="1"/>
    <col min="6183" max="6183" width="18.6640625" bestFit="1" customWidth="1"/>
    <col min="6184" max="6184" width="28.44140625" bestFit="1" customWidth="1"/>
    <col min="6185" max="6185" width="31.21875" bestFit="1" customWidth="1"/>
    <col min="6186" max="6186" width="24.44140625" bestFit="1" customWidth="1"/>
    <col min="6187" max="6187" width="27.21875" bestFit="1" customWidth="1"/>
    <col min="6188" max="6188" width="25.5546875" bestFit="1" customWidth="1"/>
    <col min="6189" max="6189" width="28.33203125" bestFit="1" customWidth="1"/>
    <col min="6190" max="6190" width="15.88671875" bestFit="1" customWidth="1"/>
    <col min="6191" max="6191" width="18.6640625" bestFit="1" customWidth="1"/>
    <col min="6192" max="6192" width="17" bestFit="1" customWidth="1"/>
    <col min="6193" max="6193" width="19.77734375" bestFit="1" customWidth="1"/>
    <col min="6194" max="6194" width="21.6640625" bestFit="1" customWidth="1"/>
    <col min="6195" max="6195" width="24.44140625" bestFit="1" customWidth="1"/>
    <col min="6196" max="6196" width="18.5546875" bestFit="1" customWidth="1"/>
    <col min="6197" max="6197" width="21.44140625" bestFit="1" customWidth="1"/>
    <col min="6198" max="6198" width="23.77734375" bestFit="1" customWidth="1"/>
    <col min="6199" max="6199" width="26.5546875" bestFit="1" customWidth="1"/>
    <col min="6200" max="6200" width="10.77734375" bestFit="1" customWidth="1"/>
    <col min="6201" max="6201" width="13.5546875" bestFit="1" customWidth="1"/>
    <col min="6202" max="6202" width="10.33203125" bestFit="1" customWidth="1"/>
    <col min="6203" max="6203" width="13.109375" bestFit="1" customWidth="1"/>
    <col min="6204" max="6204" width="17.88671875" bestFit="1" customWidth="1"/>
    <col min="6205" max="6205" width="20.6640625" bestFit="1" customWidth="1"/>
    <col min="6206" max="6206" width="10.77734375" bestFit="1" customWidth="1"/>
    <col min="6207" max="6207" width="13.5546875" bestFit="1" customWidth="1"/>
    <col min="6208" max="6208" width="17.77734375" bestFit="1" customWidth="1"/>
    <col min="6209" max="6209" width="20.5546875" bestFit="1" customWidth="1"/>
    <col min="6210" max="6210" width="17.21875" bestFit="1" customWidth="1"/>
    <col min="6211" max="6211" width="20" bestFit="1" customWidth="1"/>
    <col min="6212" max="6212" width="10.77734375" bestFit="1" customWidth="1"/>
    <col min="6213" max="6213" width="13.5546875" bestFit="1" customWidth="1"/>
    <col min="6214" max="6214" width="23.88671875" bestFit="1" customWidth="1"/>
    <col min="6215" max="6215" width="26.6640625" bestFit="1" customWidth="1"/>
    <col min="6216" max="6216" width="12.77734375" bestFit="1" customWidth="1"/>
    <col min="6217" max="6217" width="15.5546875" bestFit="1" customWidth="1"/>
    <col min="6218" max="6218" width="18.33203125" bestFit="1" customWidth="1"/>
    <col min="6219" max="6219" width="21.109375" bestFit="1" customWidth="1"/>
    <col min="6220" max="6220" width="15.44140625" bestFit="1" customWidth="1"/>
    <col min="6221" max="6221" width="18.21875" bestFit="1" customWidth="1"/>
    <col min="6222" max="6222" width="17.77734375" bestFit="1" customWidth="1"/>
    <col min="6223" max="6223" width="20.5546875" bestFit="1" customWidth="1"/>
    <col min="6224" max="6224" width="18.109375" bestFit="1" customWidth="1"/>
    <col min="6225" max="6225" width="20.88671875" bestFit="1" customWidth="1"/>
    <col min="6226" max="6226" width="21.33203125" bestFit="1" customWidth="1"/>
    <col min="6227" max="6227" width="24.109375" bestFit="1" customWidth="1"/>
    <col min="6228" max="6228" width="20.109375" bestFit="1" customWidth="1"/>
    <col min="6229" max="6229" width="22.88671875" bestFit="1" customWidth="1"/>
    <col min="6230" max="6230" width="35.88671875" bestFit="1" customWidth="1"/>
    <col min="6231" max="6231" width="38.6640625" bestFit="1" customWidth="1"/>
    <col min="6232" max="6232" width="11" bestFit="1" customWidth="1"/>
    <col min="6233" max="6233" width="13.77734375" bestFit="1" customWidth="1"/>
    <col min="6234" max="6234" width="17.109375" bestFit="1" customWidth="1"/>
    <col min="6235" max="6235" width="19.88671875" bestFit="1" customWidth="1"/>
    <col min="6236" max="6236" width="22.21875" bestFit="1" customWidth="1"/>
    <col min="6237" max="6237" width="25" bestFit="1" customWidth="1"/>
    <col min="6238" max="6238" width="20.88671875" bestFit="1" customWidth="1"/>
    <col min="6239" max="6239" width="23.6640625" bestFit="1" customWidth="1"/>
    <col min="6240" max="6240" width="13.6640625" bestFit="1" customWidth="1"/>
    <col min="6241" max="6241" width="16.44140625" bestFit="1" customWidth="1"/>
    <col min="6242" max="6242" width="18.109375" bestFit="1" customWidth="1"/>
    <col min="6243" max="6243" width="20.88671875" bestFit="1" customWidth="1"/>
    <col min="6244" max="6244" width="34.77734375" bestFit="1" customWidth="1"/>
    <col min="6245" max="6245" width="37.5546875" bestFit="1" customWidth="1"/>
    <col min="6246" max="6246" width="14.88671875" bestFit="1" customWidth="1"/>
    <col min="6247" max="6247" width="17.77734375" bestFit="1" customWidth="1"/>
    <col min="6248" max="6248" width="19.44140625" bestFit="1" customWidth="1"/>
    <col min="6249" max="6249" width="22.21875" bestFit="1" customWidth="1"/>
    <col min="6250" max="6250" width="19.21875" bestFit="1" customWidth="1"/>
    <col min="6251" max="6251" width="22" bestFit="1" customWidth="1"/>
    <col min="6252" max="6252" width="37" bestFit="1" customWidth="1"/>
    <col min="6253" max="6253" width="39.77734375" bestFit="1" customWidth="1"/>
    <col min="6254" max="6254" width="13.77734375" bestFit="1" customWidth="1"/>
    <col min="6255" max="6255" width="16.5546875" bestFit="1" customWidth="1"/>
    <col min="6256" max="6256" width="17.44140625" bestFit="1" customWidth="1"/>
    <col min="6257" max="6257" width="20.21875" bestFit="1" customWidth="1"/>
    <col min="6258" max="6258" width="11.44140625" bestFit="1" customWidth="1"/>
    <col min="6259" max="6259" width="14.21875" bestFit="1" customWidth="1"/>
    <col min="6260" max="6260" width="15.5546875" bestFit="1" customWidth="1"/>
    <col min="6261" max="6261" width="18.33203125" bestFit="1" customWidth="1"/>
    <col min="6262" max="6262" width="15.33203125" bestFit="1" customWidth="1"/>
    <col min="6263" max="6263" width="18.109375" bestFit="1" customWidth="1"/>
    <col min="6264" max="6264" width="21.77734375" bestFit="1" customWidth="1"/>
    <col min="6265" max="6265" width="24.5546875" bestFit="1" customWidth="1"/>
    <col min="6266" max="6266" width="15.33203125" bestFit="1" customWidth="1"/>
    <col min="6267" max="6267" width="18.109375" bestFit="1" customWidth="1"/>
    <col min="6268" max="6268" width="18.6640625" bestFit="1" customWidth="1"/>
    <col min="6269" max="6269" width="21.5546875" bestFit="1" customWidth="1"/>
    <col min="6270" max="6270" width="20.33203125" bestFit="1" customWidth="1"/>
    <col min="6271" max="6271" width="23.109375" bestFit="1" customWidth="1"/>
    <col min="6272" max="6272" width="31.6640625" bestFit="1" customWidth="1"/>
    <col min="6273" max="6273" width="34.44140625" bestFit="1" customWidth="1"/>
    <col min="6274" max="6274" width="12.88671875" bestFit="1" customWidth="1"/>
    <col min="6275" max="6275" width="15.6640625" bestFit="1" customWidth="1"/>
    <col min="6276" max="6276" width="21.33203125" bestFit="1" customWidth="1"/>
    <col min="6277" max="6277" width="24.109375" bestFit="1" customWidth="1"/>
    <col min="6278" max="6278" width="20.88671875" bestFit="1" customWidth="1"/>
    <col min="6279" max="6279" width="23.6640625" bestFit="1" customWidth="1"/>
    <col min="6280" max="6280" width="21.21875" bestFit="1" customWidth="1"/>
    <col min="6281" max="6281" width="24" bestFit="1" customWidth="1"/>
    <col min="6282" max="6282" width="16.44140625" bestFit="1" customWidth="1"/>
    <col min="6283" max="6283" width="19.21875" bestFit="1" customWidth="1"/>
    <col min="6284" max="6284" width="15.21875" bestFit="1" customWidth="1"/>
    <col min="6285" max="6285" width="18" bestFit="1" customWidth="1"/>
    <col min="6286" max="6286" width="10.44140625" bestFit="1" customWidth="1"/>
    <col min="6287" max="6287" width="13.21875" bestFit="1" customWidth="1"/>
    <col min="6288" max="6288" width="30.5546875" bestFit="1" customWidth="1"/>
    <col min="6289" max="6289" width="33.33203125" bestFit="1" customWidth="1"/>
    <col min="6290" max="6290" width="35.33203125" bestFit="1" customWidth="1"/>
    <col min="6291" max="6291" width="38.21875" bestFit="1" customWidth="1"/>
    <col min="6292" max="6292" width="16.21875" bestFit="1" customWidth="1"/>
    <col min="6293" max="6293" width="19" bestFit="1" customWidth="1"/>
    <col min="6294" max="6294" width="21.77734375" bestFit="1" customWidth="1"/>
    <col min="6295" max="6295" width="24.5546875" bestFit="1" customWidth="1"/>
    <col min="6296" max="6296" width="21" bestFit="1" customWidth="1"/>
    <col min="6297" max="6297" width="23.77734375" bestFit="1" customWidth="1"/>
    <col min="6298" max="6298" width="30.109375" bestFit="1" customWidth="1"/>
    <col min="6299" max="6299" width="32.88671875" bestFit="1" customWidth="1"/>
    <col min="6300" max="6300" width="9.21875" bestFit="1" customWidth="1"/>
    <col min="6301" max="6301" width="11.88671875" bestFit="1" customWidth="1"/>
    <col min="6302" max="6302" width="26.109375" bestFit="1" customWidth="1"/>
    <col min="6303" max="6303" width="28.88671875" bestFit="1" customWidth="1"/>
    <col min="6304" max="6304" width="7.77734375" bestFit="1" customWidth="1"/>
    <col min="6305" max="6305" width="10.44140625" bestFit="1" customWidth="1"/>
    <col min="6306" max="6306" width="20.5546875" bestFit="1" customWidth="1"/>
    <col min="6307" max="6307" width="23.33203125" bestFit="1" customWidth="1"/>
    <col min="6308" max="6308" width="16" bestFit="1" customWidth="1"/>
    <col min="6309" max="6309" width="18.77734375" bestFit="1" customWidth="1"/>
    <col min="6310" max="6310" width="20.109375" bestFit="1" customWidth="1"/>
    <col min="6311" max="6311" width="22.88671875" bestFit="1" customWidth="1"/>
    <col min="6312" max="6312" width="20" bestFit="1" customWidth="1"/>
    <col min="6313" max="6313" width="22.77734375" bestFit="1" customWidth="1"/>
    <col min="6314" max="6314" width="7.77734375" bestFit="1" customWidth="1"/>
    <col min="6315" max="6315" width="10.44140625" bestFit="1" customWidth="1"/>
    <col min="6316" max="6316" width="8.77734375" bestFit="1" customWidth="1"/>
    <col min="6317" max="6317" width="11.44140625" bestFit="1" customWidth="1"/>
    <col min="6318" max="6318" width="10.6640625" bestFit="1" customWidth="1"/>
    <col min="6319" max="6320" width="13.44140625" bestFit="1" customWidth="1"/>
    <col min="6321" max="6321" width="16.21875" bestFit="1" customWidth="1"/>
    <col min="6322" max="6322" width="6.6640625" bestFit="1" customWidth="1"/>
    <col min="6323" max="6323" width="8.109375" bestFit="1" customWidth="1"/>
    <col min="6324" max="6324" width="27.5546875" bestFit="1" customWidth="1"/>
    <col min="6325" max="6325" width="30.33203125" bestFit="1" customWidth="1"/>
    <col min="6326" max="6326" width="7.6640625" bestFit="1" customWidth="1"/>
    <col min="6327" max="6327" width="6.6640625" bestFit="1" customWidth="1"/>
    <col min="6328" max="6328" width="9.77734375" bestFit="1" customWidth="1"/>
    <col min="6329" max="6329" width="9" bestFit="1" customWidth="1"/>
    <col min="6330" max="6330" width="11.6640625" bestFit="1" customWidth="1"/>
    <col min="6331" max="6331" width="21" bestFit="1" customWidth="1"/>
    <col min="6332" max="6332" width="23.77734375" bestFit="1" customWidth="1"/>
    <col min="6333" max="6333" width="19.77734375" bestFit="1" customWidth="1"/>
    <col min="6334" max="6334" width="22.5546875" bestFit="1" customWidth="1"/>
    <col min="6335" max="6335" width="23" bestFit="1" customWidth="1"/>
    <col min="6336" max="6336" width="25.88671875" bestFit="1" customWidth="1"/>
    <col min="6337" max="6337" width="41.44140625" bestFit="1" customWidth="1"/>
    <col min="6338" max="6338" width="44.21875" bestFit="1" customWidth="1"/>
    <col min="6339" max="6339" width="28.44140625" bestFit="1" customWidth="1"/>
    <col min="6340" max="6340" width="31.21875" bestFit="1" customWidth="1"/>
    <col min="6341" max="6341" width="12.88671875" bestFit="1" customWidth="1"/>
    <col min="6342" max="6342" width="15.6640625" bestFit="1" customWidth="1"/>
    <col min="6343" max="6343" width="12.33203125" bestFit="1" customWidth="1"/>
    <col min="6344" max="6344" width="15.109375" bestFit="1" customWidth="1"/>
    <col min="6345" max="6345" width="11.33203125" bestFit="1" customWidth="1"/>
    <col min="6346" max="6346" width="14.109375" bestFit="1" customWidth="1"/>
    <col min="6347" max="6347" width="27.44140625" bestFit="1" customWidth="1"/>
    <col min="6348" max="6348" width="30.21875" bestFit="1" customWidth="1"/>
    <col min="6349" max="6349" width="8.6640625" bestFit="1" customWidth="1"/>
    <col min="6350" max="6350" width="11.33203125" bestFit="1" customWidth="1"/>
    <col min="6351" max="6351" width="41.33203125" bestFit="1" customWidth="1"/>
    <col min="6352" max="6352" width="44.109375" bestFit="1" customWidth="1"/>
    <col min="6353" max="6353" width="30.88671875" bestFit="1" customWidth="1"/>
    <col min="6354" max="6354" width="33.77734375" bestFit="1" customWidth="1"/>
    <col min="6355" max="6355" width="22.21875" bestFit="1" customWidth="1"/>
    <col min="6356" max="6356" width="25" bestFit="1" customWidth="1"/>
    <col min="6357" max="6357" width="17.88671875" bestFit="1" customWidth="1"/>
    <col min="6358" max="6358" width="20.6640625" bestFit="1" customWidth="1"/>
    <col min="6359" max="6359" width="13.109375" bestFit="1" customWidth="1"/>
    <col min="6360" max="6360" width="15.88671875" bestFit="1" customWidth="1"/>
    <col min="6361" max="6361" width="46.6640625" bestFit="1" customWidth="1"/>
    <col min="6362" max="6362" width="49.44140625" bestFit="1" customWidth="1"/>
    <col min="6363" max="6363" width="9.44140625" bestFit="1" customWidth="1"/>
    <col min="6364" max="6364" width="12.109375" bestFit="1" customWidth="1"/>
    <col min="6365" max="6365" width="23.88671875" bestFit="1" customWidth="1"/>
    <col min="6366" max="6366" width="26.6640625" bestFit="1" customWidth="1"/>
    <col min="6367" max="6367" width="21.88671875" bestFit="1" customWidth="1"/>
    <col min="6368" max="6368" width="24.6640625" bestFit="1" customWidth="1"/>
    <col min="6369" max="6369" width="27.77734375" bestFit="1" customWidth="1"/>
    <col min="6370" max="6370" width="30.5546875" bestFit="1" customWidth="1"/>
    <col min="6371" max="6371" width="31.21875" bestFit="1" customWidth="1"/>
    <col min="6372" max="6372" width="34.109375" bestFit="1" customWidth="1"/>
    <col min="6373" max="6373" width="20.44140625" bestFit="1" customWidth="1"/>
    <col min="6374" max="6374" width="23.21875" bestFit="1" customWidth="1"/>
    <col min="6375" max="6375" width="21.109375" bestFit="1" customWidth="1"/>
    <col min="6376" max="6376" width="23.88671875" bestFit="1" customWidth="1"/>
    <col min="6377" max="6377" width="29.77734375" bestFit="1" customWidth="1"/>
    <col min="6378" max="6378" width="32.5546875" bestFit="1" customWidth="1"/>
    <col min="6379" max="6379" width="30.6640625" bestFit="1" customWidth="1"/>
    <col min="6380" max="6380" width="33.44140625" bestFit="1" customWidth="1"/>
    <col min="6381" max="6381" width="23.5546875" bestFit="1" customWidth="1"/>
    <col min="6382" max="6382" width="26.33203125" bestFit="1" customWidth="1"/>
    <col min="6383" max="6383" width="26.21875" bestFit="1" customWidth="1"/>
    <col min="6384" max="6384" width="29" bestFit="1" customWidth="1"/>
    <col min="6385" max="6385" width="32.33203125" bestFit="1" customWidth="1"/>
    <col min="6386" max="6386" width="35.109375" bestFit="1" customWidth="1"/>
    <col min="6387" max="6387" width="19.88671875" bestFit="1" customWidth="1"/>
    <col min="6388" max="6388" width="22.6640625" bestFit="1" customWidth="1"/>
    <col min="6389" max="6389" width="15.109375" bestFit="1" customWidth="1"/>
    <col min="6390" max="6390" width="17.88671875" bestFit="1" customWidth="1"/>
    <col min="6391" max="6391" width="7.6640625" bestFit="1" customWidth="1"/>
    <col min="6392" max="6392" width="9.5546875" bestFit="1" customWidth="1"/>
    <col min="6393" max="6393" width="16.77734375" bestFit="1" customWidth="1"/>
    <col min="6394" max="6394" width="19.5546875" bestFit="1" customWidth="1"/>
    <col min="6395" max="6395" width="25" bestFit="1" customWidth="1"/>
    <col min="6396" max="6396" width="27.77734375" bestFit="1" customWidth="1"/>
    <col min="6397" max="6397" width="9" bestFit="1" customWidth="1"/>
    <col min="6398" max="6398" width="11.6640625" bestFit="1" customWidth="1"/>
    <col min="6399" max="6399" width="26.77734375" bestFit="1" customWidth="1"/>
    <col min="6400" max="6400" width="29.6640625" bestFit="1" customWidth="1"/>
    <col min="6401" max="6401" width="36.109375" bestFit="1" customWidth="1"/>
    <col min="6402" max="6402" width="38.88671875" bestFit="1" customWidth="1"/>
    <col min="6403" max="6403" width="35.6640625" bestFit="1" customWidth="1"/>
    <col min="6404" max="6404" width="38.44140625" bestFit="1" customWidth="1"/>
    <col min="6405" max="6405" width="40.21875" bestFit="1" customWidth="1"/>
    <col min="6406" max="6406" width="43" bestFit="1" customWidth="1"/>
    <col min="6407" max="6407" width="56" bestFit="1" customWidth="1"/>
    <col min="6408" max="6408" width="58.88671875" bestFit="1" customWidth="1"/>
    <col min="6409" max="6409" width="44.77734375" bestFit="1" customWidth="1"/>
    <col min="6410" max="6410" width="47.5546875" bestFit="1" customWidth="1"/>
    <col min="6411" max="6411" width="35.6640625" bestFit="1" customWidth="1"/>
    <col min="6412" max="6412" width="38.44140625" bestFit="1" customWidth="1"/>
    <col min="6413" max="6413" width="27.109375" bestFit="1" customWidth="1"/>
    <col min="6414" max="6414" width="30" bestFit="1" customWidth="1"/>
    <col min="6415" max="6415" width="29.21875" bestFit="1" customWidth="1"/>
    <col min="6416" max="6416" width="32" bestFit="1" customWidth="1"/>
    <col min="6417" max="6417" width="17.5546875" bestFit="1" customWidth="1"/>
    <col min="6418" max="6418" width="20.33203125" bestFit="1" customWidth="1"/>
    <col min="6419" max="6419" width="15.109375" bestFit="1" customWidth="1"/>
    <col min="6420" max="6420" width="17.88671875" bestFit="1" customWidth="1"/>
    <col min="6421" max="6421" width="14.109375" bestFit="1" customWidth="1"/>
    <col min="6422" max="6422" width="16.88671875" bestFit="1" customWidth="1"/>
    <col min="6423" max="6423" width="8.5546875" bestFit="1" customWidth="1"/>
    <col min="6424" max="6424" width="11.21875" bestFit="1" customWidth="1"/>
    <col min="6425" max="6425" width="9.21875" bestFit="1" customWidth="1"/>
    <col min="6426" max="6426" width="11.88671875" bestFit="1" customWidth="1"/>
    <col min="6427" max="6427" width="15.77734375" bestFit="1" customWidth="1"/>
    <col min="6428" max="6428" width="18.5546875" bestFit="1" customWidth="1"/>
    <col min="6429" max="6429" width="13.33203125" bestFit="1" customWidth="1"/>
    <col min="6430" max="6430" width="16.109375" bestFit="1" customWidth="1"/>
    <col min="6431" max="6431" width="7.6640625" bestFit="1" customWidth="1"/>
    <col min="6432" max="6432" width="10.21875" bestFit="1" customWidth="1"/>
    <col min="6433" max="6433" width="11" bestFit="1" customWidth="1"/>
    <col min="6434" max="6434" width="13.77734375" bestFit="1" customWidth="1"/>
    <col min="6435" max="6435" width="15.33203125" bestFit="1" customWidth="1"/>
    <col min="6436" max="6436" width="18.109375" bestFit="1" customWidth="1"/>
    <col min="6437" max="6437" width="30.6640625" bestFit="1" customWidth="1"/>
    <col min="6438" max="6438" width="33.44140625" bestFit="1" customWidth="1"/>
    <col min="6439" max="6439" width="27.44140625" bestFit="1" customWidth="1"/>
    <col min="6440" max="6440" width="30.21875" bestFit="1" customWidth="1"/>
    <col min="6441" max="6441" width="19.5546875" bestFit="1" customWidth="1"/>
    <col min="6442" max="6442" width="22.33203125" bestFit="1" customWidth="1"/>
    <col min="6443" max="6443" width="29.77734375" bestFit="1" customWidth="1"/>
    <col min="6444" max="6444" width="32.5546875" bestFit="1" customWidth="1"/>
    <col min="6445" max="6445" width="26.88671875" bestFit="1" customWidth="1"/>
    <col min="6446" max="6446" width="29.77734375" bestFit="1" customWidth="1"/>
    <col min="6447" max="6447" width="9.6640625" bestFit="1" customWidth="1"/>
    <col min="6448" max="6448" width="12.33203125" bestFit="1" customWidth="1"/>
    <col min="6449" max="6449" width="40.77734375" bestFit="1" customWidth="1"/>
    <col min="6450" max="6450" width="43.5546875" bestFit="1" customWidth="1"/>
    <col min="6451" max="6451" width="14.6640625" bestFit="1" customWidth="1"/>
    <col min="6452" max="6452" width="17.5546875" bestFit="1" customWidth="1"/>
    <col min="6453" max="6453" width="13.5546875" bestFit="1" customWidth="1"/>
    <col min="6454" max="6454" width="16.33203125" bestFit="1" customWidth="1"/>
    <col min="6455" max="6455" width="20.77734375" bestFit="1" customWidth="1"/>
    <col min="6456" max="6456" width="23.5546875" bestFit="1" customWidth="1"/>
    <col min="6457" max="6457" width="20.77734375" bestFit="1" customWidth="1"/>
    <col min="6458" max="6458" width="23.5546875" bestFit="1" customWidth="1"/>
    <col min="6459" max="6459" width="7.6640625" bestFit="1" customWidth="1"/>
    <col min="6460" max="6460" width="9.44140625" bestFit="1" customWidth="1"/>
    <col min="6461" max="6461" width="18.44140625" bestFit="1" customWidth="1"/>
    <col min="6462" max="6462" width="21.33203125" bestFit="1" customWidth="1"/>
    <col min="6463" max="6463" width="18.77734375" bestFit="1" customWidth="1"/>
    <col min="6464" max="6464" width="21.6640625" bestFit="1" customWidth="1"/>
    <col min="6465" max="6465" width="38.77734375" bestFit="1" customWidth="1"/>
    <col min="6466" max="6466" width="41.5546875" bestFit="1" customWidth="1"/>
    <col min="6467" max="6467" width="17.6640625" bestFit="1" customWidth="1"/>
    <col min="6468" max="6468" width="20.44140625" bestFit="1" customWidth="1"/>
    <col min="6469" max="6469" width="14.109375" bestFit="1" customWidth="1"/>
    <col min="6470" max="6470" width="16.88671875" bestFit="1" customWidth="1"/>
    <col min="6471" max="6471" width="20.109375" bestFit="1" customWidth="1"/>
    <col min="6472" max="6472" width="22.88671875" bestFit="1" customWidth="1"/>
    <col min="6473" max="6473" width="22.77734375" bestFit="1" customWidth="1"/>
    <col min="6474" max="6474" width="25.6640625" bestFit="1" customWidth="1"/>
    <col min="6475" max="6475" width="10.44140625" bestFit="1" customWidth="1"/>
    <col min="6476" max="6476" width="13.21875" bestFit="1" customWidth="1"/>
    <col min="6477" max="6477" width="18.77734375" bestFit="1" customWidth="1"/>
    <col min="6478" max="6478" width="21.6640625" bestFit="1" customWidth="1"/>
    <col min="6479" max="6479" width="16.6640625" bestFit="1" customWidth="1"/>
    <col min="6480" max="6480" width="19.44140625" bestFit="1" customWidth="1"/>
    <col min="6481" max="6481" width="16.5546875" bestFit="1" customWidth="1"/>
    <col min="6482" max="6482" width="19.33203125" bestFit="1" customWidth="1"/>
    <col min="6483" max="6483" width="8.77734375" bestFit="1" customWidth="1"/>
    <col min="6484" max="6484" width="11.44140625" bestFit="1" customWidth="1"/>
    <col min="6485" max="6485" width="8" bestFit="1" customWidth="1"/>
    <col min="6486" max="6486" width="10.6640625" bestFit="1" customWidth="1"/>
    <col min="6487" max="6487" width="7.6640625" bestFit="1" customWidth="1"/>
    <col min="6488" max="6488" width="9.5546875" bestFit="1" customWidth="1"/>
    <col min="6489" max="6489" width="7.77734375" bestFit="1" customWidth="1"/>
    <col min="6490" max="6490" width="10.44140625" bestFit="1" customWidth="1"/>
    <col min="6491" max="6491" width="14.6640625" bestFit="1" customWidth="1"/>
    <col min="6492" max="6492" width="17.5546875" bestFit="1" customWidth="1"/>
    <col min="6493" max="6493" width="12" bestFit="1" customWidth="1"/>
    <col min="6494" max="6494" width="14.77734375" bestFit="1" customWidth="1"/>
    <col min="6495" max="6495" width="12.6640625" bestFit="1" customWidth="1"/>
    <col min="6496" max="6496" width="15.44140625" bestFit="1" customWidth="1"/>
    <col min="6497" max="6497" width="22" bestFit="1" customWidth="1"/>
    <col min="6498" max="6498" width="24.77734375" bestFit="1" customWidth="1"/>
    <col min="6499" max="6499" width="8" bestFit="1" customWidth="1"/>
    <col min="6500" max="6500" width="10.6640625" bestFit="1" customWidth="1"/>
    <col min="6501" max="6501" width="8.6640625" bestFit="1" customWidth="1"/>
    <col min="6502" max="6502" width="11.33203125" bestFit="1" customWidth="1"/>
    <col min="6503" max="6503" width="8.5546875" bestFit="1" customWidth="1"/>
    <col min="6504" max="6504" width="11.21875" bestFit="1" customWidth="1"/>
    <col min="6505" max="6505" width="13.5546875" bestFit="1" customWidth="1"/>
    <col min="6506" max="6506" width="16.33203125" bestFit="1" customWidth="1"/>
    <col min="6507" max="6507" width="7.6640625" bestFit="1" customWidth="1"/>
    <col min="6508" max="6508" width="9.44140625" bestFit="1" customWidth="1"/>
    <col min="6509" max="6509" width="14.6640625" bestFit="1" customWidth="1"/>
    <col min="6510" max="6510" width="17.5546875" bestFit="1" customWidth="1"/>
    <col min="6511" max="6511" width="7.6640625" bestFit="1" customWidth="1"/>
    <col min="6512" max="6512" width="10" bestFit="1" customWidth="1"/>
    <col min="6513" max="6513" width="9.109375" bestFit="1" customWidth="1"/>
    <col min="6514" max="6514" width="11.77734375" bestFit="1" customWidth="1"/>
    <col min="6515" max="6515" width="13" bestFit="1" customWidth="1"/>
    <col min="6516" max="6516" width="15.77734375" bestFit="1" customWidth="1"/>
    <col min="6517" max="6517" width="6.6640625" bestFit="1" customWidth="1"/>
    <col min="6518" max="6518" width="9.109375" bestFit="1" customWidth="1"/>
    <col min="6519" max="6519" width="23.44140625" bestFit="1" customWidth="1"/>
    <col min="6520" max="6520" width="26.21875" bestFit="1" customWidth="1"/>
    <col min="6521" max="6521" width="11.33203125" bestFit="1" customWidth="1"/>
    <col min="6522" max="6522" width="14.109375" bestFit="1" customWidth="1"/>
    <col min="6523" max="6523" width="16.21875" bestFit="1" customWidth="1"/>
    <col min="6524" max="6524" width="19" bestFit="1" customWidth="1"/>
    <col min="6525" max="6525" width="47.6640625" bestFit="1" customWidth="1"/>
    <col min="6526" max="6526" width="50.5546875" bestFit="1" customWidth="1"/>
    <col min="6527" max="6527" width="17.6640625" bestFit="1" customWidth="1"/>
    <col min="6528" max="6528" width="20.44140625" bestFit="1" customWidth="1"/>
    <col min="6529" max="6529" width="13" bestFit="1" customWidth="1"/>
    <col min="6530" max="6530" width="15.77734375" bestFit="1" customWidth="1"/>
    <col min="6531" max="6531" width="19.6640625" bestFit="1" customWidth="1"/>
    <col min="6532" max="6532" width="22.44140625" bestFit="1" customWidth="1"/>
    <col min="6533" max="6533" width="22" bestFit="1" customWidth="1"/>
    <col min="6534" max="6534" width="24.77734375" bestFit="1" customWidth="1"/>
    <col min="6535" max="6535" width="18.77734375" bestFit="1" customWidth="1"/>
    <col min="6536" max="6536" width="21.6640625" bestFit="1" customWidth="1"/>
    <col min="6537" max="6537" width="15.88671875" bestFit="1" customWidth="1"/>
    <col min="6538" max="6538" width="18.6640625" bestFit="1" customWidth="1"/>
    <col min="6539" max="6539" width="21.33203125" bestFit="1" customWidth="1"/>
    <col min="6540" max="6540" width="24.109375" bestFit="1" customWidth="1"/>
    <col min="6541" max="6541" width="20.77734375" bestFit="1" customWidth="1"/>
    <col min="6542" max="6542" width="23.5546875" bestFit="1" customWidth="1"/>
    <col min="6543" max="6543" width="16.88671875" bestFit="1" customWidth="1"/>
    <col min="6544" max="6544" width="19.6640625" bestFit="1" customWidth="1"/>
    <col min="6545" max="6545" width="14.5546875" bestFit="1" customWidth="1"/>
    <col min="6546" max="6546" width="17.44140625" bestFit="1" customWidth="1"/>
    <col min="6547" max="6547" width="8.5546875" bestFit="1" customWidth="1"/>
    <col min="6548" max="6548" width="11.21875" bestFit="1" customWidth="1"/>
    <col min="6549" max="6549" width="15.21875" bestFit="1" customWidth="1"/>
    <col min="6550" max="6551" width="18" bestFit="1" customWidth="1"/>
    <col min="6552" max="6553" width="20.77734375" bestFit="1" customWidth="1"/>
    <col min="6554" max="6554" width="23.5546875" bestFit="1" customWidth="1"/>
    <col min="6555" max="6555" width="10.77734375" bestFit="1" customWidth="1"/>
    <col min="6556" max="6556" width="13.5546875" bestFit="1" customWidth="1"/>
    <col min="6557" max="6557" width="10" bestFit="1" customWidth="1"/>
    <col min="6558" max="6558" width="12.6640625" bestFit="1" customWidth="1"/>
    <col min="6559" max="6559" width="10.44140625" bestFit="1" customWidth="1"/>
    <col min="6560" max="6560" width="13.21875" bestFit="1" customWidth="1"/>
    <col min="6561" max="6561" width="7.6640625" bestFit="1" customWidth="1"/>
    <col min="6562" max="6562" width="9.109375" bestFit="1" customWidth="1"/>
    <col min="6563" max="6563" width="14" bestFit="1" customWidth="1"/>
    <col min="6564" max="6564" width="6.6640625" bestFit="1" customWidth="1"/>
    <col min="6565" max="6565" width="16.77734375" bestFit="1" customWidth="1"/>
    <col min="6566" max="6566" width="13" bestFit="1" customWidth="1"/>
    <col min="6567" max="6567" width="15.77734375" bestFit="1" customWidth="1"/>
    <col min="6568" max="6568" width="32.109375" bestFit="1" customWidth="1"/>
    <col min="6569" max="6569" width="34.88671875" bestFit="1" customWidth="1"/>
    <col min="6570" max="6570" width="8" bestFit="1" customWidth="1"/>
    <col min="6571" max="6571" width="10.6640625" bestFit="1" customWidth="1"/>
    <col min="6572" max="6572" width="15.44140625" bestFit="1" customWidth="1"/>
    <col min="6573" max="6573" width="18.21875" bestFit="1" customWidth="1"/>
    <col min="6574" max="6574" width="17.5546875" bestFit="1" customWidth="1"/>
    <col min="6575" max="6575" width="20.33203125" bestFit="1" customWidth="1"/>
    <col min="6576" max="6576" width="14.88671875" bestFit="1" customWidth="1"/>
    <col min="6577" max="6577" width="17.77734375" bestFit="1" customWidth="1"/>
    <col min="6578" max="6578" width="7.6640625" bestFit="1" customWidth="1"/>
    <col min="6579" max="6579" width="9.88671875" bestFit="1" customWidth="1"/>
    <col min="6580" max="6580" width="12.21875" bestFit="1" customWidth="1"/>
    <col min="6581" max="6581" width="15" bestFit="1" customWidth="1"/>
    <col min="6582" max="6582" width="9.21875" bestFit="1" customWidth="1"/>
    <col min="6583" max="6583" width="11" bestFit="1" customWidth="1"/>
    <col min="6584" max="6584" width="15.88671875" bestFit="1" customWidth="1"/>
    <col min="6585" max="6585" width="18.6640625" bestFit="1" customWidth="1"/>
    <col min="6586" max="6586" width="10.44140625" bestFit="1" customWidth="1"/>
    <col min="6587" max="6587" width="13.21875" bestFit="1" customWidth="1"/>
    <col min="6588" max="6588" width="10.44140625" bestFit="1" customWidth="1"/>
    <col min="6589" max="6589" width="13.21875" bestFit="1" customWidth="1"/>
    <col min="6590" max="6590" width="15.21875" bestFit="1" customWidth="1"/>
    <col min="6591" max="6591" width="18" bestFit="1" customWidth="1"/>
    <col min="6592" max="6592" width="16.6640625" bestFit="1" customWidth="1"/>
    <col min="6593" max="6593" width="19.44140625" bestFit="1" customWidth="1"/>
    <col min="6594" max="6594" width="14.21875" bestFit="1" customWidth="1"/>
    <col min="6595" max="6595" width="17" bestFit="1" customWidth="1"/>
    <col min="6596" max="6596" width="8" bestFit="1" customWidth="1"/>
    <col min="6597" max="6597" width="10.6640625" bestFit="1" customWidth="1"/>
    <col min="6598" max="6598" width="16.33203125" bestFit="1" customWidth="1"/>
    <col min="6599" max="6599" width="19.109375" bestFit="1" customWidth="1"/>
    <col min="6600" max="6600" width="17" bestFit="1" customWidth="1"/>
    <col min="6601" max="6601" width="19.77734375" bestFit="1" customWidth="1"/>
    <col min="6602" max="6602" width="8" bestFit="1" customWidth="1"/>
    <col min="6603" max="6603" width="10.6640625" bestFit="1" customWidth="1"/>
    <col min="6604" max="6604" width="14.88671875" bestFit="1" customWidth="1"/>
    <col min="6605" max="6605" width="17.77734375" bestFit="1" customWidth="1"/>
    <col min="6606" max="6606" width="18.5546875" bestFit="1" customWidth="1"/>
    <col min="6607" max="6607" width="21.44140625" bestFit="1" customWidth="1"/>
    <col min="6608" max="6608" width="25.21875" bestFit="1" customWidth="1"/>
    <col min="6609" max="6609" width="28" bestFit="1" customWidth="1"/>
    <col min="6610" max="6610" width="16.77734375" bestFit="1" customWidth="1"/>
    <col min="6611" max="6611" width="19.5546875" bestFit="1" customWidth="1"/>
    <col min="6612" max="6612" width="29.33203125" bestFit="1" customWidth="1"/>
    <col min="6613" max="6613" width="32.109375" bestFit="1" customWidth="1"/>
    <col min="6614" max="6614" width="7.6640625" bestFit="1" customWidth="1"/>
    <col min="6615" max="6615" width="9.77734375" bestFit="1" customWidth="1"/>
    <col min="6616" max="6616" width="25.6640625" bestFit="1" customWidth="1"/>
    <col min="6617" max="6617" width="28.44140625" bestFit="1" customWidth="1"/>
    <col min="6618" max="6618" width="12.44140625" bestFit="1" customWidth="1"/>
    <col min="6619" max="6619" width="15.21875" bestFit="1" customWidth="1"/>
    <col min="6620" max="6620" width="10.77734375" bestFit="1" customWidth="1"/>
    <col min="6621" max="6621" width="13.5546875" bestFit="1" customWidth="1"/>
    <col min="6622" max="6622" width="16.6640625" bestFit="1" customWidth="1"/>
    <col min="6623" max="6623" width="19.44140625" bestFit="1" customWidth="1"/>
    <col min="6624" max="6624" width="9.109375" bestFit="1" customWidth="1"/>
    <col min="6625" max="6625" width="11.77734375" bestFit="1" customWidth="1"/>
    <col min="6626" max="6626" width="6.6640625" bestFit="1" customWidth="1"/>
    <col min="6627" max="6627" width="8.44140625" bestFit="1" customWidth="1"/>
    <col min="6628" max="6628" width="34.21875" bestFit="1" customWidth="1"/>
    <col min="6629" max="6629" width="37" bestFit="1" customWidth="1"/>
    <col min="6630" max="6630" width="11.21875" bestFit="1" customWidth="1"/>
    <col min="6631" max="6631" width="14" bestFit="1" customWidth="1"/>
    <col min="6632" max="6632" width="7.6640625" bestFit="1" customWidth="1"/>
    <col min="6633" max="6633" width="10.109375" bestFit="1" customWidth="1"/>
    <col min="6634" max="6634" width="16.109375" bestFit="1" customWidth="1"/>
    <col min="6635" max="6635" width="18.88671875" bestFit="1" customWidth="1"/>
    <col min="6636" max="6636" width="9.44140625" bestFit="1" customWidth="1"/>
    <col min="6637" max="6637" width="12.109375" bestFit="1" customWidth="1"/>
    <col min="6638" max="6638" width="13.6640625" bestFit="1" customWidth="1"/>
    <col min="6639" max="6639" width="16.44140625" bestFit="1" customWidth="1"/>
    <col min="6640" max="6640" width="11.44140625" bestFit="1" customWidth="1"/>
    <col min="6641" max="6641" width="14.21875" bestFit="1" customWidth="1"/>
    <col min="6642" max="6642" width="14.5546875" bestFit="1" customWidth="1"/>
    <col min="6643" max="6643" width="17.44140625" bestFit="1" customWidth="1"/>
    <col min="6644" max="6644" width="19" bestFit="1" customWidth="1"/>
    <col min="6645" max="6645" width="21.88671875" bestFit="1" customWidth="1"/>
    <col min="6646" max="6646" width="13.33203125" bestFit="1" customWidth="1"/>
    <col min="6647" max="6647" width="16.109375" bestFit="1" customWidth="1"/>
    <col min="6648" max="6648" width="48.21875" bestFit="1" customWidth="1"/>
    <col min="6649" max="6649" width="51" bestFit="1" customWidth="1"/>
    <col min="6650" max="6650" width="25.33203125" bestFit="1" customWidth="1"/>
    <col min="6651" max="6651" width="28.109375" bestFit="1" customWidth="1"/>
    <col min="6652" max="6652" width="7.6640625" bestFit="1" customWidth="1"/>
    <col min="6653" max="6653" width="9.109375" bestFit="1" customWidth="1"/>
    <col min="6654" max="6654" width="19.5546875" bestFit="1" customWidth="1"/>
    <col min="6655" max="6655" width="22.33203125" bestFit="1" customWidth="1"/>
    <col min="6656" max="6656" width="11.6640625" bestFit="1" customWidth="1"/>
    <col min="6657" max="6657" width="14.44140625" bestFit="1" customWidth="1"/>
    <col min="6658" max="6658" width="14.21875" bestFit="1" customWidth="1"/>
    <col min="6659" max="6659" width="17" bestFit="1" customWidth="1"/>
    <col min="6660" max="6660" width="8.5546875" bestFit="1" customWidth="1"/>
    <col min="6661" max="6661" width="11.21875" bestFit="1" customWidth="1"/>
    <col min="6662" max="6662" width="13.6640625" bestFit="1" customWidth="1"/>
    <col min="6663" max="6663" width="16.44140625" bestFit="1" customWidth="1"/>
    <col min="6664" max="6664" width="12.21875" bestFit="1" customWidth="1"/>
    <col min="6665" max="6665" width="15" bestFit="1" customWidth="1"/>
    <col min="6666" max="6666" width="17" bestFit="1" customWidth="1"/>
    <col min="6667" max="6667" width="19.77734375" bestFit="1" customWidth="1"/>
    <col min="6668" max="6668" width="7.6640625" bestFit="1" customWidth="1"/>
    <col min="6669" max="6669" width="10.33203125" bestFit="1" customWidth="1"/>
    <col min="6670" max="6670" width="15.109375" bestFit="1" customWidth="1"/>
    <col min="6671" max="6671" width="6.6640625" bestFit="1" customWidth="1"/>
    <col min="6672" max="6672" width="17.88671875" bestFit="1" customWidth="1"/>
    <col min="6673" max="6673" width="16.5546875" bestFit="1" customWidth="1"/>
    <col min="6674" max="6674" width="19.33203125" bestFit="1" customWidth="1"/>
    <col min="6675" max="6675" width="29" bestFit="1" customWidth="1"/>
    <col min="6676" max="6676" width="31.77734375" bestFit="1" customWidth="1"/>
    <col min="6677" max="6677" width="20.21875" bestFit="1" customWidth="1"/>
    <col min="6678" max="6678" width="23" bestFit="1" customWidth="1"/>
    <col min="6679" max="6679" width="32.88671875" bestFit="1" customWidth="1"/>
    <col min="6680" max="6680" width="35.6640625" bestFit="1" customWidth="1"/>
    <col min="6681" max="6681" width="16.88671875" bestFit="1" customWidth="1"/>
    <col min="6682" max="6682" width="19.6640625" bestFit="1" customWidth="1"/>
    <col min="6683" max="6683" width="16.21875" bestFit="1" customWidth="1"/>
    <col min="6684" max="6684" width="19" bestFit="1" customWidth="1"/>
    <col min="6685" max="6685" width="17.5546875" bestFit="1" customWidth="1"/>
    <col min="6686" max="6686" width="20.33203125" bestFit="1" customWidth="1"/>
    <col min="6687" max="6687" width="20.5546875" bestFit="1" customWidth="1"/>
    <col min="6688" max="6688" width="23.33203125" bestFit="1" customWidth="1"/>
    <col min="6689" max="6689" width="14.77734375" bestFit="1" customWidth="1"/>
    <col min="6690" max="6690" width="17.6640625" bestFit="1" customWidth="1"/>
    <col min="6691" max="6691" width="19.21875" bestFit="1" customWidth="1"/>
    <col min="6692" max="6692" width="22" bestFit="1" customWidth="1"/>
    <col min="6693" max="6693" width="22.88671875" bestFit="1" customWidth="1"/>
    <col min="6694" max="6694" width="25.77734375" bestFit="1" customWidth="1"/>
    <col min="6695" max="6695" width="40.109375" bestFit="1" customWidth="1"/>
    <col min="6696" max="6696" width="42.88671875" bestFit="1" customWidth="1"/>
    <col min="6697" max="6697" width="21.77734375" bestFit="1" customWidth="1"/>
    <col min="6698" max="6698" width="24.5546875" bestFit="1" customWidth="1"/>
    <col min="6699" max="6699" width="21.88671875" bestFit="1" customWidth="1"/>
    <col min="6700" max="6700" width="24.6640625" bestFit="1" customWidth="1"/>
    <col min="6701" max="6701" width="18.6640625" bestFit="1" customWidth="1"/>
    <col min="6702" max="6702" width="21.5546875" bestFit="1" customWidth="1"/>
    <col min="6703" max="6703" width="18" bestFit="1" customWidth="1"/>
    <col min="6704" max="6704" width="20.77734375" bestFit="1" customWidth="1"/>
    <col min="6705" max="6705" width="12.33203125" bestFit="1" customWidth="1"/>
    <col min="6706" max="6706" width="15.109375" bestFit="1" customWidth="1"/>
    <col min="6707" max="6707" width="20" bestFit="1" customWidth="1"/>
    <col min="6708" max="6708" width="22.77734375" bestFit="1" customWidth="1"/>
    <col min="6709" max="6709" width="26.21875" bestFit="1" customWidth="1"/>
    <col min="6710" max="6710" width="29" bestFit="1" customWidth="1"/>
    <col min="6711" max="6711" width="18.109375" bestFit="1" customWidth="1"/>
    <col min="6712" max="6712" width="20.88671875" bestFit="1" customWidth="1"/>
    <col min="6713" max="6713" width="25.33203125" bestFit="1" customWidth="1"/>
    <col min="6714" max="6714" width="28.109375" bestFit="1" customWidth="1"/>
    <col min="6715" max="6715" width="26.77734375" bestFit="1" customWidth="1"/>
    <col min="6716" max="6716" width="29.6640625" bestFit="1" customWidth="1"/>
    <col min="6717" max="6717" width="18.6640625" bestFit="1" customWidth="1"/>
    <col min="6718" max="6718" width="21.5546875" bestFit="1" customWidth="1"/>
    <col min="6719" max="6719" width="14.44140625" bestFit="1" customWidth="1"/>
    <col min="6720" max="6720" width="17.33203125" bestFit="1" customWidth="1"/>
    <col min="6721" max="6721" width="15.6640625" bestFit="1" customWidth="1"/>
    <col min="6722" max="6722" width="18.44140625" bestFit="1" customWidth="1"/>
    <col min="6723" max="6723" width="26.21875" bestFit="1" customWidth="1"/>
    <col min="6724" max="6724" width="29" bestFit="1" customWidth="1"/>
    <col min="6725" max="6725" width="21.6640625" bestFit="1" customWidth="1"/>
    <col min="6726" max="6726" width="24.44140625" bestFit="1" customWidth="1"/>
    <col min="6727" max="6727" width="21.6640625" bestFit="1" customWidth="1"/>
    <col min="6728" max="6728" width="24.44140625" bestFit="1" customWidth="1"/>
    <col min="6729" max="6729" width="12.109375" bestFit="1" customWidth="1"/>
    <col min="6730" max="6730" width="14.88671875" bestFit="1" customWidth="1"/>
    <col min="6731" max="6731" width="19.21875" bestFit="1" customWidth="1"/>
    <col min="6732" max="6732" width="22" bestFit="1" customWidth="1"/>
    <col min="6733" max="6733" width="19.21875" bestFit="1" customWidth="1"/>
    <col min="6734" max="6734" width="22" bestFit="1" customWidth="1"/>
    <col min="6735" max="6735" width="19.6640625" bestFit="1" customWidth="1"/>
    <col min="6736" max="6736" width="22.44140625" bestFit="1" customWidth="1"/>
    <col min="6737" max="6737" width="19" bestFit="1" customWidth="1"/>
    <col min="6738" max="6738" width="21.88671875" bestFit="1" customWidth="1"/>
    <col min="6739" max="6739" width="25.6640625" bestFit="1" customWidth="1"/>
    <col min="6740" max="6740" width="28.44140625" bestFit="1" customWidth="1"/>
    <col min="6741" max="6741" width="16.21875" bestFit="1" customWidth="1"/>
    <col min="6742" max="6742" width="19" bestFit="1" customWidth="1"/>
    <col min="6743" max="6743" width="16.77734375" bestFit="1" customWidth="1"/>
    <col min="6744" max="6744" width="19.5546875" bestFit="1" customWidth="1"/>
    <col min="6745" max="6745" width="12.44140625" bestFit="1" customWidth="1"/>
    <col min="6746" max="6746" width="15.21875" bestFit="1" customWidth="1"/>
    <col min="6747" max="6747" width="11.21875" bestFit="1" customWidth="1"/>
    <col min="6748" max="6748" width="14" bestFit="1" customWidth="1"/>
    <col min="6749" max="6749" width="13.44140625" bestFit="1" customWidth="1"/>
    <col min="6750" max="6750" width="16.21875" bestFit="1" customWidth="1"/>
    <col min="6751" max="6751" width="31.21875" bestFit="1" customWidth="1"/>
    <col min="6752" max="6752" width="34.109375" bestFit="1" customWidth="1"/>
    <col min="6753" max="6753" width="25.5546875" bestFit="1" customWidth="1"/>
    <col min="6754" max="6754" width="28.33203125" bestFit="1" customWidth="1"/>
    <col min="6755" max="6755" width="39.77734375" bestFit="1" customWidth="1"/>
    <col min="6756" max="6756" width="42.5546875" bestFit="1" customWidth="1"/>
    <col min="6757" max="6757" width="32" bestFit="1" customWidth="1"/>
    <col min="6758" max="6758" width="34.77734375" bestFit="1" customWidth="1"/>
    <col min="6759" max="6759" width="26.77734375" bestFit="1" customWidth="1"/>
    <col min="6760" max="6760" width="29.6640625" bestFit="1" customWidth="1"/>
    <col min="6761" max="6761" width="11.44140625" bestFit="1" customWidth="1"/>
    <col min="6762" max="6762" width="14.21875" bestFit="1" customWidth="1"/>
    <col min="6763" max="6763" width="11" bestFit="1" customWidth="1"/>
    <col min="6764" max="6764" width="13.77734375" bestFit="1" customWidth="1"/>
    <col min="6765" max="6765" width="10.5546875" bestFit="1" customWidth="1"/>
    <col min="6766" max="6766" width="13.33203125" bestFit="1" customWidth="1"/>
    <col min="6767" max="6767" width="14.5546875" bestFit="1" customWidth="1"/>
    <col min="6768" max="6768" width="17.44140625" bestFit="1" customWidth="1"/>
    <col min="6769" max="6769" width="21.44140625" bestFit="1" customWidth="1"/>
    <col min="6770" max="6770" width="24.21875" bestFit="1" customWidth="1"/>
    <col min="6771" max="6771" width="14.6640625" bestFit="1" customWidth="1"/>
    <col min="6772" max="6772" width="17.5546875" bestFit="1" customWidth="1"/>
    <col min="6773" max="6773" width="16.5546875" bestFit="1" customWidth="1"/>
    <col min="6774" max="6774" width="19.33203125" bestFit="1" customWidth="1"/>
    <col min="6775" max="6775" width="12.33203125" bestFit="1" customWidth="1"/>
    <col min="6776" max="6776" width="15.109375" bestFit="1" customWidth="1"/>
    <col min="6777" max="6777" width="9.109375" bestFit="1" customWidth="1"/>
    <col min="6778" max="6778" width="11.77734375" bestFit="1" customWidth="1"/>
    <col min="6779" max="6779" width="20.5546875" bestFit="1" customWidth="1"/>
    <col min="6780" max="6780" width="23.33203125" bestFit="1" customWidth="1"/>
    <col min="6781" max="6781" width="19.5546875" bestFit="1" customWidth="1"/>
    <col min="6782" max="6782" width="22.33203125" bestFit="1" customWidth="1"/>
    <col min="6783" max="6783" width="18.33203125" bestFit="1" customWidth="1"/>
    <col min="6784" max="6784" width="21.109375" bestFit="1" customWidth="1"/>
    <col min="6785" max="6785" width="12.109375" bestFit="1" customWidth="1"/>
    <col min="6786" max="6786" width="14.88671875" bestFit="1" customWidth="1"/>
    <col min="6787" max="6787" width="17" bestFit="1" customWidth="1"/>
    <col min="6788" max="6788" width="19.77734375" bestFit="1" customWidth="1"/>
    <col min="6789" max="6789" width="22.44140625" bestFit="1" customWidth="1"/>
    <col min="6790" max="6790" width="25.21875" bestFit="1" customWidth="1"/>
    <col min="6791" max="6791" width="17.33203125" bestFit="1" customWidth="1"/>
    <col min="6792" max="6792" width="20.109375" bestFit="1" customWidth="1"/>
    <col min="6793" max="6793" width="7.88671875" bestFit="1" customWidth="1"/>
    <col min="6794" max="6794" width="10.5546875" bestFit="1" customWidth="1"/>
    <col min="6795" max="6795" width="6.6640625" bestFit="1" customWidth="1"/>
    <col min="6796" max="6796" width="7.88671875" bestFit="1" customWidth="1"/>
    <col min="6797" max="6797" width="7.6640625" bestFit="1" customWidth="1"/>
    <col min="6798" max="6798" width="8.77734375" bestFit="1" customWidth="1"/>
    <col min="6799" max="6799" width="22.88671875" bestFit="1" customWidth="1"/>
    <col min="6800" max="6800" width="25.77734375" bestFit="1" customWidth="1"/>
    <col min="6801" max="6801" width="20.44140625" bestFit="1" customWidth="1"/>
    <col min="6802" max="6802" width="23.21875" bestFit="1" customWidth="1"/>
    <col min="6803" max="6803" width="21.88671875" bestFit="1" customWidth="1"/>
    <col min="6804" max="6804" width="24.6640625" bestFit="1" customWidth="1"/>
    <col min="6805" max="6805" width="9.6640625" bestFit="1" customWidth="1"/>
    <col min="6806" max="6806" width="12.33203125" bestFit="1" customWidth="1"/>
    <col min="6807" max="6807" width="13.21875" bestFit="1" customWidth="1"/>
    <col min="6808" max="6808" width="16" bestFit="1" customWidth="1"/>
    <col min="6809" max="6809" width="16.88671875" bestFit="1" customWidth="1"/>
    <col min="6810" max="6810" width="19.6640625" bestFit="1" customWidth="1"/>
    <col min="6811" max="6811" width="23" bestFit="1" customWidth="1"/>
    <col min="6812" max="6812" width="25.88671875" bestFit="1" customWidth="1"/>
    <col min="6813" max="6813" width="21.109375" bestFit="1" customWidth="1"/>
    <col min="6814" max="6814" width="23.88671875" bestFit="1" customWidth="1"/>
    <col min="6815" max="6815" width="11.77734375" bestFit="1" customWidth="1"/>
    <col min="6816" max="6816" width="14.5546875" bestFit="1" customWidth="1"/>
    <col min="6817" max="6817" width="10.88671875" bestFit="1" customWidth="1"/>
    <col min="6818" max="6818" width="13.6640625" bestFit="1" customWidth="1"/>
    <col min="6819" max="6819" width="12.33203125" bestFit="1" customWidth="1"/>
    <col min="6820" max="6820" width="15.109375" bestFit="1" customWidth="1"/>
    <col min="6821" max="6821" width="13.88671875" bestFit="1" customWidth="1"/>
    <col min="6822" max="6822" width="16.6640625" bestFit="1" customWidth="1"/>
    <col min="6823" max="6823" width="13.109375" bestFit="1" customWidth="1"/>
    <col min="6824" max="6824" width="15.88671875" bestFit="1" customWidth="1"/>
    <col min="6825" max="6825" width="24.44140625" bestFit="1" customWidth="1"/>
    <col min="6826" max="6826" width="27.21875" bestFit="1" customWidth="1"/>
    <col min="6827" max="6827" width="30.44140625" bestFit="1" customWidth="1"/>
    <col min="6828" max="6828" width="33.21875" bestFit="1" customWidth="1"/>
    <col min="6829" max="6829" width="8.44140625" bestFit="1" customWidth="1"/>
    <col min="6831" max="6831" width="14.21875" bestFit="1" customWidth="1"/>
    <col min="6832" max="6832" width="17" bestFit="1" customWidth="1"/>
    <col min="6833" max="6833" width="24.6640625" bestFit="1" customWidth="1"/>
    <col min="6834" max="6834" width="27.44140625" bestFit="1" customWidth="1"/>
    <col min="6835" max="6835" width="14.33203125" bestFit="1" customWidth="1"/>
    <col min="6836" max="6836" width="17.21875" bestFit="1" customWidth="1"/>
    <col min="6837" max="6837" width="21" bestFit="1" customWidth="1"/>
    <col min="6838" max="6838" width="23.77734375" bestFit="1" customWidth="1"/>
    <col min="6839" max="6839" width="29.5546875" bestFit="1" customWidth="1"/>
    <col min="6840" max="6840" width="32.33203125" bestFit="1" customWidth="1"/>
    <col min="6841" max="6841" width="12.77734375" bestFit="1" customWidth="1"/>
    <col min="6842" max="6842" width="15.5546875" bestFit="1" customWidth="1"/>
    <col min="6843" max="6843" width="13.33203125" bestFit="1" customWidth="1"/>
    <col min="6844" max="6844" width="16.109375" bestFit="1" customWidth="1"/>
    <col min="6845" max="6845" width="12.88671875" bestFit="1" customWidth="1"/>
    <col min="6846" max="6846" width="15.6640625" bestFit="1" customWidth="1"/>
    <col min="6847" max="6847" width="10.5546875" bestFit="1" customWidth="1"/>
    <col min="6848" max="6848" width="13.33203125" bestFit="1" customWidth="1"/>
    <col min="6849" max="6849" width="23.88671875" bestFit="1" customWidth="1"/>
    <col min="6850" max="6850" width="26.6640625" bestFit="1" customWidth="1"/>
    <col min="6851" max="6851" width="15.88671875" bestFit="1" customWidth="1"/>
    <col min="6852" max="6852" width="18.6640625" bestFit="1" customWidth="1"/>
    <col min="6853" max="6853" width="21.21875" bestFit="1" customWidth="1"/>
    <col min="6854" max="6854" width="24" bestFit="1" customWidth="1"/>
    <col min="6855" max="6855" width="9.77734375" bestFit="1" customWidth="1"/>
    <col min="6856" max="6856" width="12.44140625" bestFit="1" customWidth="1"/>
    <col min="6857" max="6857" width="7.6640625" bestFit="1" customWidth="1"/>
    <col min="6858" max="6858" width="9.77734375" bestFit="1" customWidth="1"/>
    <col min="6859" max="6859" width="38.77734375" bestFit="1" customWidth="1"/>
    <col min="6860" max="6860" width="41.5546875" bestFit="1" customWidth="1"/>
    <col min="6861" max="6861" width="26.88671875" bestFit="1" customWidth="1"/>
    <col min="6862" max="6862" width="29.77734375" bestFit="1" customWidth="1"/>
    <col min="6863" max="6863" width="9.33203125" bestFit="1" customWidth="1"/>
    <col min="6864" max="6864" width="12" bestFit="1" customWidth="1"/>
    <col min="6865" max="6865" width="8.21875" bestFit="1" customWidth="1"/>
    <col min="6866" max="6866" width="10.88671875" bestFit="1" customWidth="1"/>
    <col min="6867" max="6867" width="7.6640625" bestFit="1" customWidth="1"/>
    <col min="6868" max="6868" width="9.44140625" bestFit="1" customWidth="1"/>
    <col min="6869" max="6869" width="23.88671875" bestFit="1" customWidth="1"/>
    <col min="6870" max="6870" width="26.6640625" bestFit="1" customWidth="1"/>
    <col min="6871" max="6871" width="9.44140625" bestFit="1" customWidth="1"/>
    <col min="6872" max="6872" width="12.109375" bestFit="1" customWidth="1"/>
    <col min="6873" max="6873" width="6.6640625" bestFit="1" customWidth="1"/>
    <col min="6874" max="6874" width="9.33203125" bestFit="1" customWidth="1"/>
    <col min="6875" max="6875" width="29.33203125" bestFit="1" customWidth="1"/>
    <col min="6876" max="6876" width="32.109375" bestFit="1" customWidth="1"/>
    <col min="6877" max="6877" width="8.5546875" bestFit="1" customWidth="1"/>
    <col min="6878" max="6878" width="11.21875" bestFit="1" customWidth="1"/>
    <col min="6879" max="6879" width="12.109375" bestFit="1" customWidth="1"/>
    <col min="6880" max="6880" width="14.88671875" bestFit="1" customWidth="1"/>
    <col min="6881" max="6881" width="13" bestFit="1" customWidth="1"/>
    <col min="6882" max="6882" width="15.77734375" bestFit="1" customWidth="1"/>
    <col min="6883" max="6883" width="6.6640625" bestFit="1" customWidth="1"/>
    <col min="6885" max="6885" width="7.88671875" bestFit="1" customWidth="1"/>
    <col min="6886" max="6886" width="10.5546875" bestFit="1" customWidth="1"/>
    <col min="6887" max="6887" width="9.33203125" bestFit="1" customWidth="1"/>
    <col min="6888" max="6888" width="12" bestFit="1" customWidth="1"/>
    <col min="6889" max="6889" width="7.77734375" bestFit="1" customWidth="1"/>
    <col min="6890" max="6890" width="10.44140625" bestFit="1" customWidth="1"/>
    <col min="6891" max="6891" width="9.33203125" bestFit="1" customWidth="1"/>
    <col min="6892" max="6892" width="12" bestFit="1" customWidth="1"/>
    <col min="6893" max="6893" width="15.5546875" bestFit="1" customWidth="1"/>
    <col min="6894" max="6894" width="18.33203125" bestFit="1" customWidth="1"/>
    <col min="6895" max="6895" width="10.77734375" bestFit="1" customWidth="1"/>
  </cols>
  <sheetData>
    <row r="1" spans="1:2" x14ac:dyDescent="0.3">
      <c r="A1" s="2" t="s">
        <v>2</v>
      </c>
      <c r="B1" t="s">
        <v>59</v>
      </c>
    </row>
    <row r="2" spans="1:2" x14ac:dyDescent="0.3">
      <c r="A2" s="2" t="s">
        <v>4</v>
      </c>
      <c r="B2" t="s">
        <v>7049</v>
      </c>
    </row>
    <row r="4" spans="1:2" x14ac:dyDescent="0.3">
      <c r="A4" s="2" t="s">
        <v>7055</v>
      </c>
      <c r="B4" t="s">
        <v>7047</v>
      </c>
    </row>
    <row r="5" spans="1:2" x14ac:dyDescent="0.3">
      <c r="A5" s="3" t="s">
        <v>581</v>
      </c>
      <c r="B5">
        <v>13</v>
      </c>
    </row>
    <row r="6" spans="1:2" x14ac:dyDescent="0.3">
      <c r="A6" s="3" t="s">
        <v>94</v>
      </c>
      <c r="B6">
        <v>15</v>
      </c>
    </row>
    <row r="7" spans="1:2" x14ac:dyDescent="0.3">
      <c r="A7" s="3" t="s">
        <v>380</v>
      </c>
      <c r="B7">
        <v>13</v>
      </c>
    </row>
    <row r="8" spans="1:2" x14ac:dyDescent="0.3">
      <c r="A8" s="3" t="s">
        <v>206</v>
      </c>
      <c r="B8">
        <v>13</v>
      </c>
    </row>
    <row r="9" spans="1:2" x14ac:dyDescent="0.3">
      <c r="A9" s="3" t="s">
        <v>612</v>
      </c>
      <c r="B9">
        <v>14</v>
      </c>
    </row>
    <row r="10" spans="1:2" x14ac:dyDescent="0.3">
      <c r="A10" s="3" t="s">
        <v>67</v>
      </c>
      <c r="B10">
        <v>19</v>
      </c>
    </row>
    <row r="11" spans="1:2" x14ac:dyDescent="0.3">
      <c r="A11" s="3" t="s">
        <v>855</v>
      </c>
      <c r="B11">
        <v>16</v>
      </c>
    </row>
    <row r="12" spans="1:2" x14ac:dyDescent="0.3">
      <c r="A12" s="3" t="s">
        <v>833</v>
      </c>
      <c r="B12">
        <v>15</v>
      </c>
    </row>
    <row r="13" spans="1:2" x14ac:dyDescent="0.3">
      <c r="A13" s="3" t="s">
        <v>143</v>
      </c>
      <c r="B13">
        <v>14</v>
      </c>
    </row>
    <row r="14" spans="1:2" x14ac:dyDescent="0.3">
      <c r="A14" s="3" t="s">
        <v>108</v>
      </c>
      <c r="B14">
        <v>16</v>
      </c>
    </row>
    <row r="15" spans="1:2" x14ac:dyDescent="0.3">
      <c r="A15" s="3" t="s">
        <v>7046</v>
      </c>
      <c r="B15">
        <v>148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CBE4-8566-4792-B3BF-D4B0517CA7CA}">
  <dimension ref="A3:B14"/>
  <sheetViews>
    <sheetView workbookViewId="0">
      <selection activeCell="B18" sqref="B18"/>
    </sheetView>
  </sheetViews>
  <sheetFormatPr defaultRowHeight="14.4" x14ac:dyDescent="0.3"/>
  <cols>
    <col min="1" max="1" width="43.33203125" bestFit="1" customWidth="1"/>
    <col min="2" max="2" width="12" bestFit="1" customWidth="1"/>
  </cols>
  <sheetData>
    <row r="3" spans="1:2" x14ac:dyDescent="0.3">
      <c r="A3" s="2" t="s">
        <v>7057</v>
      </c>
      <c r="B3" t="s">
        <v>7047</v>
      </c>
    </row>
    <row r="4" spans="1:2" x14ac:dyDescent="0.3">
      <c r="A4" s="3" t="s">
        <v>185</v>
      </c>
      <c r="B4">
        <v>93</v>
      </c>
    </row>
    <row r="5" spans="1:2" x14ac:dyDescent="0.3">
      <c r="A5" s="3" t="s">
        <v>210</v>
      </c>
      <c r="B5">
        <v>86</v>
      </c>
    </row>
    <row r="6" spans="1:2" x14ac:dyDescent="0.3">
      <c r="A6" s="3" t="s">
        <v>390</v>
      </c>
      <c r="B6">
        <v>102</v>
      </c>
    </row>
    <row r="7" spans="1:2" x14ac:dyDescent="0.3">
      <c r="A7" s="3" t="s">
        <v>73</v>
      </c>
      <c r="B7">
        <v>151</v>
      </c>
    </row>
    <row r="8" spans="1:2" x14ac:dyDescent="0.3">
      <c r="A8" s="3" t="s">
        <v>270</v>
      </c>
      <c r="B8">
        <v>104</v>
      </c>
    </row>
    <row r="9" spans="1:2" x14ac:dyDescent="0.3">
      <c r="A9" s="3" t="s">
        <v>492</v>
      </c>
      <c r="B9">
        <v>135</v>
      </c>
    </row>
    <row r="10" spans="1:2" x14ac:dyDescent="0.3">
      <c r="A10" s="3" t="s">
        <v>221</v>
      </c>
      <c r="B10">
        <v>168</v>
      </c>
    </row>
    <row r="11" spans="1:2" x14ac:dyDescent="0.3">
      <c r="A11" s="3" t="s">
        <v>61</v>
      </c>
      <c r="B11">
        <v>230</v>
      </c>
    </row>
    <row r="12" spans="1:2" x14ac:dyDescent="0.3">
      <c r="A12" s="3" t="s">
        <v>117</v>
      </c>
      <c r="B12">
        <v>92</v>
      </c>
    </row>
    <row r="13" spans="1:2" x14ac:dyDescent="0.3">
      <c r="A13" s="3" t="s">
        <v>242</v>
      </c>
      <c r="B13">
        <v>226</v>
      </c>
    </row>
    <row r="14" spans="1:2" x14ac:dyDescent="0.3">
      <c r="A14" s="3" t="s">
        <v>7046</v>
      </c>
      <c r="B14">
        <v>1387</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12167-14DE-4806-9716-CBD5FC6CCDAD}">
  <dimension ref="A3:B14"/>
  <sheetViews>
    <sheetView topLeftCell="A2" workbookViewId="0">
      <selection activeCell="A3" sqref="A3"/>
    </sheetView>
  </sheetViews>
  <sheetFormatPr defaultRowHeight="14.4" x14ac:dyDescent="0.3"/>
  <cols>
    <col min="1" max="1" width="10.77734375" bestFit="1" customWidth="1"/>
    <col min="2" max="2" width="12" bestFit="1" customWidth="1"/>
  </cols>
  <sheetData>
    <row r="3" spans="1:2" x14ac:dyDescent="0.3">
      <c r="A3" s="2" t="s">
        <v>7052</v>
      </c>
      <c r="B3" t="s">
        <v>7047</v>
      </c>
    </row>
    <row r="4" spans="1:2" x14ac:dyDescent="0.3">
      <c r="A4" s="3">
        <v>2010</v>
      </c>
      <c r="B4">
        <v>90</v>
      </c>
    </row>
    <row r="5" spans="1:2" x14ac:dyDescent="0.3">
      <c r="A5" s="3">
        <v>2011</v>
      </c>
      <c r="B5">
        <v>86</v>
      </c>
    </row>
    <row r="6" spans="1:2" x14ac:dyDescent="0.3">
      <c r="A6" s="3">
        <v>2012</v>
      </c>
      <c r="B6">
        <v>109</v>
      </c>
    </row>
    <row r="7" spans="1:2" x14ac:dyDescent="0.3">
      <c r="A7" s="3">
        <v>2013</v>
      </c>
      <c r="B7">
        <v>151</v>
      </c>
    </row>
    <row r="8" spans="1:2" x14ac:dyDescent="0.3">
      <c r="A8" s="3">
        <v>2014</v>
      </c>
      <c r="B8">
        <v>189</v>
      </c>
    </row>
    <row r="9" spans="1:2" x14ac:dyDescent="0.3">
      <c r="A9" s="3">
        <v>2015</v>
      </c>
      <c r="B9">
        <v>311</v>
      </c>
    </row>
    <row r="10" spans="1:2" x14ac:dyDescent="0.3">
      <c r="A10" s="3">
        <v>2016</v>
      </c>
      <c r="B10">
        <v>505</v>
      </c>
    </row>
    <row r="11" spans="1:2" x14ac:dyDescent="0.3">
      <c r="A11" s="3">
        <v>2017</v>
      </c>
      <c r="B11">
        <v>555</v>
      </c>
    </row>
    <row r="12" spans="1:2" x14ac:dyDescent="0.3">
      <c r="A12" s="3">
        <v>2018</v>
      </c>
      <c r="B12">
        <v>523</v>
      </c>
    </row>
    <row r="13" spans="1:2" x14ac:dyDescent="0.3">
      <c r="A13" s="3">
        <v>2019</v>
      </c>
      <c r="B13">
        <v>278</v>
      </c>
    </row>
    <row r="14" spans="1:2" x14ac:dyDescent="0.3">
      <c r="A14" s="3" t="s">
        <v>7046</v>
      </c>
      <c r="B14">
        <v>2797</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68E7-3ED2-42AA-A6BA-AE72922D2AD1}">
  <dimension ref="A3:C17"/>
  <sheetViews>
    <sheetView workbookViewId="0">
      <selection activeCell="A4" sqref="A4"/>
    </sheetView>
  </sheetViews>
  <sheetFormatPr defaultRowHeight="14.4" x14ac:dyDescent="0.3"/>
  <cols>
    <col min="1" max="1" width="20" bestFit="1" customWidth="1"/>
    <col min="2" max="2" width="15.5546875" bestFit="1" customWidth="1"/>
    <col min="3" max="5" width="10.77734375" bestFit="1" customWidth="1"/>
  </cols>
  <sheetData>
    <row r="3" spans="1:3" x14ac:dyDescent="0.3">
      <c r="A3" s="2" t="s">
        <v>7050</v>
      </c>
      <c r="B3" s="2" t="s">
        <v>7048</v>
      </c>
    </row>
    <row r="4" spans="1:3" x14ac:dyDescent="0.3">
      <c r="A4" s="2" t="s">
        <v>7053</v>
      </c>
      <c r="B4" t="s">
        <v>15</v>
      </c>
      <c r="C4" t="s">
        <v>7046</v>
      </c>
    </row>
    <row r="5" spans="1:3" x14ac:dyDescent="0.3">
      <c r="A5" s="3" t="s">
        <v>1499</v>
      </c>
      <c r="B5">
        <v>7</v>
      </c>
      <c r="C5">
        <v>7</v>
      </c>
    </row>
    <row r="6" spans="1:3" x14ac:dyDescent="0.3">
      <c r="A6" s="3" t="s">
        <v>1572</v>
      </c>
      <c r="B6">
        <v>7</v>
      </c>
      <c r="C6">
        <v>7</v>
      </c>
    </row>
    <row r="7" spans="1:3" x14ac:dyDescent="0.3">
      <c r="A7" s="3" t="s">
        <v>1979</v>
      </c>
      <c r="B7">
        <v>7</v>
      </c>
      <c r="C7">
        <v>7</v>
      </c>
    </row>
    <row r="8" spans="1:3" x14ac:dyDescent="0.3">
      <c r="A8" s="3" t="s">
        <v>1594</v>
      </c>
      <c r="B8">
        <v>7</v>
      </c>
      <c r="C8">
        <v>7</v>
      </c>
    </row>
    <row r="9" spans="1:3" x14ac:dyDescent="0.3">
      <c r="A9" s="3" t="s">
        <v>2899</v>
      </c>
      <c r="B9">
        <v>7</v>
      </c>
      <c r="C9">
        <v>7</v>
      </c>
    </row>
    <row r="10" spans="1:3" x14ac:dyDescent="0.3">
      <c r="A10" s="3" t="s">
        <v>103</v>
      </c>
      <c r="B10">
        <v>8</v>
      </c>
      <c r="C10">
        <v>8</v>
      </c>
    </row>
    <row r="11" spans="1:3" x14ac:dyDescent="0.3">
      <c r="A11" s="3" t="s">
        <v>452</v>
      </c>
      <c r="B11">
        <v>8</v>
      </c>
      <c r="C11">
        <v>8</v>
      </c>
    </row>
    <row r="12" spans="1:3" x14ac:dyDescent="0.3">
      <c r="A12" s="3" t="s">
        <v>266</v>
      </c>
      <c r="B12">
        <v>8</v>
      </c>
      <c r="C12">
        <v>8</v>
      </c>
    </row>
    <row r="13" spans="1:3" x14ac:dyDescent="0.3">
      <c r="A13" s="3" t="s">
        <v>2036</v>
      </c>
      <c r="B13">
        <v>12</v>
      </c>
      <c r="C13">
        <v>12</v>
      </c>
    </row>
    <row r="14" spans="1:3" x14ac:dyDescent="0.3">
      <c r="A14" s="3" t="s">
        <v>1996</v>
      </c>
      <c r="B14">
        <v>12</v>
      </c>
      <c r="C14">
        <v>12</v>
      </c>
    </row>
    <row r="15" spans="1:3" x14ac:dyDescent="0.3">
      <c r="A15" s="3" t="s">
        <v>2040</v>
      </c>
      <c r="B15">
        <v>13</v>
      </c>
      <c r="C15">
        <v>13</v>
      </c>
    </row>
    <row r="16" spans="1:3" x14ac:dyDescent="0.3">
      <c r="A16" s="3" t="s">
        <v>3868</v>
      </c>
      <c r="B16">
        <v>18</v>
      </c>
      <c r="C16">
        <v>18</v>
      </c>
    </row>
    <row r="17" spans="1:3" x14ac:dyDescent="0.3">
      <c r="A17" s="3" t="s">
        <v>7046</v>
      </c>
      <c r="B17">
        <v>114</v>
      </c>
      <c r="C17">
        <v>114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C15A-4A52-4431-8A3B-656E656E07CD}">
  <dimension ref="A3:B15"/>
  <sheetViews>
    <sheetView workbookViewId="0">
      <selection activeCell="A3" sqref="A3"/>
    </sheetView>
  </sheetViews>
  <sheetFormatPr defaultRowHeight="14.4" x14ac:dyDescent="0.3"/>
  <cols>
    <col min="1" max="1" width="12.5546875" bestFit="1" customWidth="1"/>
    <col min="2" max="2" width="12" bestFit="1" customWidth="1"/>
  </cols>
  <sheetData>
    <row r="3" spans="1:2" x14ac:dyDescent="0.3">
      <c r="A3" s="2" t="s">
        <v>7045</v>
      </c>
      <c r="B3" t="s">
        <v>7047</v>
      </c>
    </row>
    <row r="4" spans="1:2" x14ac:dyDescent="0.3">
      <c r="A4" s="3" t="s">
        <v>51</v>
      </c>
      <c r="B4">
        <v>19</v>
      </c>
    </row>
    <row r="5" spans="1:2" x14ac:dyDescent="0.3">
      <c r="A5" s="3" t="s">
        <v>136</v>
      </c>
      <c r="B5">
        <v>3</v>
      </c>
    </row>
    <row r="6" spans="1:2" x14ac:dyDescent="0.3">
      <c r="A6" s="3" t="s">
        <v>41</v>
      </c>
      <c r="B6">
        <v>4</v>
      </c>
    </row>
    <row r="7" spans="1:2" x14ac:dyDescent="0.3">
      <c r="A7" s="3" t="s">
        <v>77</v>
      </c>
      <c r="B7">
        <v>2</v>
      </c>
    </row>
    <row r="8" spans="1:2" x14ac:dyDescent="0.3">
      <c r="A8" s="3" t="s">
        <v>23</v>
      </c>
      <c r="B8">
        <v>333</v>
      </c>
    </row>
    <row r="9" spans="1:2" x14ac:dyDescent="0.3">
      <c r="A9" s="3" t="s">
        <v>12</v>
      </c>
      <c r="B9">
        <v>2</v>
      </c>
    </row>
    <row r="10" spans="1:2" x14ac:dyDescent="0.3">
      <c r="A10" s="3" t="s">
        <v>99</v>
      </c>
      <c r="B10">
        <v>150</v>
      </c>
    </row>
    <row r="11" spans="1:2" x14ac:dyDescent="0.3">
      <c r="A11" s="3" t="s">
        <v>19</v>
      </c>
      <c r="B11">
        <v>108</v>
      </c>
    </row>
    <row r="12" spans="1:2" x14ac:dyDescent="0.3">
      <c r="A12" s="3" t="s">
        <v>1058</v>
      </c>
      <c r="B12">
        <v>4</v>
      </c>
    </row>
    <row r="13" spans="1:2" x14ac:dyDescent="0.3">
      <c r="A13" s="3" t="s">
        <v>2010</v>
      </c>
      <c r="B13">
        <v>2</v>
      </c>
    </row>
    <row r="14" spans="1:2" x14ac:dyDescent="0.3">
      <c r="A14" s="3" t="s">
        <v>178</v>
      </c>
      <c r="B14">
        <v>1</v>
      </c>
    </row>
    <row r="15" spans="1:2" x14ac:dyDescent="0.3">
      <c r="A15" s="3" t="s">
        <v>7046</v>
      </c>
      <c r="B15">
        <v>628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814C6-0A37-485E-AC48-2CB65A8312C6}">
  <dimension ref="A1"/>
  <sheetViews>
    <sheetView topLeftCell="A4" workbookViewId="0">
      <selection activeCell="L17" sqref="L1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 n e t f l i x _ t i t l e s _ n o v _ 2 0 1 9 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 n e t f l i x _ t i t l e s _ n o v _ 2 0 1 9 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 C o l u m n s \ d i r e c t o r < / 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 C o l u m n s \ d a t e _ a d d e d < / K e y > < / a : K e y > < a : V a l u e   i : t y p e = " T a b l e W i d g e t B a s e V i e w S t a t e " / > < / a : K e y V a l u e O f D i a g r a m O b j e c t K e y a n y T y p e z b w N T n L X > < a : K e y V a l u e O f D i a g r a m O b j e c t K e y a n y T y p e z b w N T n L X > < a : K e y > < K e y > C o l u m n s \ r e l e a s e _ y e a r < / 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 C o l u m n s \ l i s t e d _ i n < / 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 n e t f l i x _ t i t l e s _ n o v _ 2 0 1 9 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1.xml>��< ? x m l   v e r s i o n = " 1 . 0 "   e n c o d i n g = " u t f - 1 6 " ? > < D a t a M a s h u p   x m l n s = " h t t p : / / s c h e m a s . m i c r o s o f t . c o m / D a t a M a s h u p " > A A A A A D k F A A B Q S w M E F A A C A A g A a 5 V m V b M Y N X S l A A A A 9 g A A A B I A H A B D b 2 5 m a W c v U G F j a 2 F n Z S 5 4 b W w g o h g A K K A U A A A A A A A A A A A A A A A A A A A A A A A A A A A A h Y + x C s I w G I R f p W R v k s Z F y t 8 4 O A l W B E F c Q x r b Y P t X m t T 0 3 R x 8 J F / B i l b d H O / u O 7 i 7 X 2 + w G J o 6 u p j O 2 R Y z k l B O I o O 6 L S y W G e n 9 M Z 6 T h Y S t 0 i d V m m i E 0 a W D s x m p v D + n j I U Q a J j R t i u Z 4 D x h h 3 y 9 0 5 V p V G z R e Y X a k E + r + N 8 i E v a v M V L Q J O F U C E E 5 s M m E 3 O I X E O P e Z / p j w r K v f d 8 Z a T B e b Y B N E t j 7 g 3 w A U E s D B B Q A A g A I A G u V Z 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l W Z V q g 8 C w j I C A A D I B g A A E w A c A E Z v c m 1 1 b G F z L 1 N l Y 3 R p b 2 4 x L m 0 g o h g A K K A U A A A A A A A A A A A A A A A A A A A A A A A A A A A A j Z R N b 6 M w E I b v k f I f L P Z C J Q u F N I m 0 2 2 W l K t n V 7 m U / S m 5 J h V w 8 L Z a M X d m G N I r 6 3 2 s + E g i E V b g A 7 w v z e M Y z 1 h A b J g U K q 7 t / N x 6 N R z o h C i g S Y J 4 5 e 4 s M M x x 0 J G Q e T S f + Z x Q g D m Y 8 Q v Y K Z a Z i s M p S 5 9 5 K x l k K w r g / G A d v K Y W x L 9 p 1 V l + 2 5 C l h g u R o b h K k I d 1 S u R O E 8 + 0 A w o t 1 / j / P u c G b F X C W M g M q c L C D 0 V L y L B U 6 8 K c Y f R e x p E y 8 B I v 5 Z O J j 9 C + T B k K z 5 x A 0 j 9 5 v K e D x B l e J f H L + K p l a j 6 K f Q C g o 7 d i s 1 u T J f l g 7 t e 5 W O W O 0 q f V 7 z s O Y c K J 0 Y F T W D r l M i H i x E d f 7 V 2 j C r R U R + l m q t F p y Y W r 3 A h 8 f D o 5 O 5 C 5 i 1 O b 3 S 5 j F z C s + f s f o 4 J R F s b K x A j L w Z k q V M m X 3 U a q e E R N t + q L M h F H 7 f h R i I C K U A j 1 a h V J a C j g Q D d E e i O o v S h F j q 9 6 P l x W G F D 2 D M 2 0 T j l j f o a B j x V 4 v / l W 8 n Y n v T c U f I J W 5 r W H d D U 3 R K 6 O W 3 c 7 W 4 H a h z 9 i t 0 L a p b b P Z X x 7 k r h U 4 t B W J T a G 5 f T x G Q O I E b Y 7 7 8 o i + f k M i 4 x w R Q T u y 4 w y w / A H Y + Y K O q G K n O 5 i T N I i Y X o P w T 4 y y + T q Q R h u k 3 F 5 D m T a Z V O 3 Z T a a l D p J m 1 5 B u T 6 R 2 V 3 d w P W u Q O b + G O W u Y 5 a x 0 a Y 0 4 y F l c w 5 k 3 r V c P X 7 f 1 2 n K b 1 W l h f 3 i E O q v C 9 S n T G p l Q K t M f G C v 2 R 8 U v j 7 v O 8 f J H 2 Y P Q u 9 c x i O I 4 t 4 M + H j F x K f r d B 1 B L A Q I t A B Q A A g A I A G u V Z l W z G D V 0 p Q A A A P Y A A A A S A A A A A A A A A A A A A A A A A A A A A A B D b 2 5 m a W c v U G F j a 2 F n Z S 5 4 b W x Q S w E C L Q A U A A I A C A B r l W Z V D 8 r p q 6 Q A A A D p A A A A E w A A A A A A A A A A A A A A A A D x A A A A W 0 N v b n R l b n R f V H l w Z X N d L n h t b F B L A Q I t A B Q A A g A I A G u V Z l W q D w L C M g I A A M g G A A A T A A A A A A A A A A A A A A A A A O I B A A B G b 3 J t d W x h c y 9 T Z W N 0 a W 9 u M S 5 t U E s F B g A A A A A D A A M A w g A A A G 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Y U A A A A A A A A t B 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l d G Z s a X h f d G l 0 b G V z X 2 5 v d l 8 y M D E 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5 l d G Z s a X h f d G l 0 b G V z X 2 5 v d l 8 y M D E 5 I i A v P j x F b n R y e S B U e X B l P S J G a W x s Z W R D b 2 1 w b G V 0 Z V J l c 3 V s d F R v V 2 9 y a 3 N o Z W V 0 I i B W Y W x 1 Z T 0 i b D E i I C 8 + P E V u d H J 5 I F R 5 c G U 9 I k F k Z G V k V G 9 E Y X R h T W 9 k Z W w i I F Z h b H V l P S J s M C I g L z 4 8 R W 5 0 c n k g V H l w Z T 0 i R m l s b E N v d W 5 0 I i B W Y W x 1 Z T 0 i b D M 0 N z g i I C 8 + P E V u d H J 5 I F R 5 c G U 9 I k Z p b G x F c n J v c k N v Z G U i I F Z h b H V l P S J z V W 5 r b m 9 3 b i I g L z 4 8 R W 5 0 c n k g V H l w Z T 0 i R m l s b E V y c m 9 y Q 2 9 1 b n Q i I F Z h b H V l P S J s M C I g L z 4 8 R W 5 0 c n k g V H l w Z T 0 i R m l s b E x h c 3 R V c G R h d G V k I i B W Y W x 1 Z T 0 i Z D I w M j I t M T E t M D Z U M T M 6 M T M 6 M j I u O D A 3 O T M 1 O V o i I C 8 + P E V u d H J 5 I F R 5 c G U 9 I k Z p b G x D b 2 x 1 b W 5 U e X B l c y I g V m F s d W U 9 I n N C Z 1 l H Q 1 F N R 0 J n W U c i I C 8 + P E V u d H J 5 I F R 5 c G U 9 I k Z p b G x D b 2 x 1 b W 5 O Y W 1 l c y I g V m F s d W U 9 I n N b J n F 1 b 3 Q 7 d G l 0 b G U m c X V v d D s s J n F 1 b 3 Q 7 Z G l y Z W N 0 b 3 I m c X V v d D s s J n F 1 b 3 Q 7 Y 2 9 1 b n R y e S Z x d W 9 0 O y w m c X V v d D t k Y X R l X 2 F k Z G V k J n F 1 b 3 Q 7 L C Z x d W 9 0 O 3 J l b G V h c 2 V f e W V h c i Z x d W 9 0 O y w m c X V v d D t y Y X R p b m c m c X V v d D s s J n F 1 b 3 Q 7 Z H V y Y X R p b 2 4 m c X V v d D s s J n F 1 b 3 Q 7 b G l z d G V k X 2 l u J n F 1 b 3 Q 7 L C Z x d W 9 0 O 3 R 5 c 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Z X R m b G l 4 X 3 R p d G x l c 1 9 u b 3 Z f M j A x O S 9 B d X R v U m V t b 3 Z l Z E N v b H V t b n M x L n t 0 a X R s Z S w w f S Z x d W 9 0 O y w m c X V v d D t T Z W N 0 a W 9 u M S 9 u Z X R m b G l 4 X 3 R p d G x l c 1 9 u b 3 Z f M j A x O S 9 B d X R v U m V t b 3 Z l Z E N v b H V t b n M x L n t k a X J l Y 3 R v c i w x f S Z x d W 9 0 O y w m c X V v d D t T Z W N 0 a W 9 u M S 9 u Z X R m b G l 4 X 3 R p d G x l c 1 9 u b 3 Z f M j A x O S 9 B d X R v U m V t b 3 Z l Z E N v b H V t b n M x L n t j b 3 V u d H J 5 L D J 9 J n F 1 b 3 Q 7 L C Z x d W 9 0 O 1 N l Y 3 R p b 2 4 x L 2 5 l d G Z s a X h f d G l 0 b G V z X 2 5 v d l 8 y M D E 5 L 0 F 1 d G 9 S Z W 1 v d m V k Q 2 9 s d W 1 u c z E u e 2 R h d G V f Y W R k Z W Q s M 3 0 m c X V v d D s s J n F 1 b 3 Q 7 U 2 V j d G l v b j E v b m V 0 Z m x p e F 9 0 a X R s Z X N f b m 9 2 X z I w M T k v Q X V 0 b 1 J l b W 9 2 Z W R D b 2 x 1 b W 5 z M S 5 7 c m V s Z W F z Z V 9 5 Z W F y L D R 9 J n F 1 b 3 Q 7 L C Z x d W 9 0 O 1 N l Y 3 R p b 2 4 x L 2 5 l d G Z s a X h f d G l 0 b G V z X 2 5 v d l 8 y M D E 5 L 0 F 1 d G 9 S Z W 1 v d m V k Q 2 9 s d W 1 u c z E u e 3 J h d G l u Z y w 1 f S Z x d W 9 0 O y w m c X V v d D t T Z W N 0 a W 9 u M S 9 u Z X R m b G l 4 X 3 R p d G x l c 1 9 u b 3 Z f M j A x O S 9 B d X R v U m V t b 3 Z l Z E N v b H V t b n M x L n t k d X J h d G l v b i w 2 f S Z x d W 9 0 O y w m c X V v d D t T Z W N 0 a W 9 u M S 9 u Z X R m b G l 4 X 3 R p d G x l c 1 9 u b 3 Z f M j A x O S 9 B d X R v U m V t b 3 Z l Z E N v b H V t b n M x L n t s a X N 0 Z W R f a W 4 s N 3 0 m c X V v d D s s J n F 1 b 3 Q 7 U 2 V j d G l v b j E v b m V 0 Z m x p e F 9 0 a X R s Z X N f b m 9 2 X z I w M T k v Q X V 0 b 1 J l b W 9 2 Z W R D b 2 x 1 b W 5 z M S 5 7 d H l w Z S w 4 f S Z x d W 9 0 O 1 0 s J n F 1 b 3 Q 7 Q 2 9 s d W 1 u Q 2 9 1 b n Q m c X V v d D s 6 O S w m c X V v d D t L Z X l D b 2 x 1 b W 5 O Y W 1 l c y Z x d W 9 0 O z p b X S w m c X V v d D t D b 2 x 1 b W 5 J Z G V u d G l 0 a W V z J n F 1 b 3 Q 7 O l s m c X V v d D t T Z W N 0 a W 9 u M S 9 u Z X R m b G l 4 X 3 R p d G x l c 1 9 u b 3 Z f M j A x O S 9 B d X R v U m V t b 3 Z l Z E N v b H V t b n M x L n t 0 a X R s Z S w w f S Z x d W 9 0 O y w m c X V v d D t T Z W N 0 a W 9 u M S 9 u Z X R m b G l 4 X 3 R p d G x l c 1 9 u b 3 Z f M j A x O S 9 B d X R v U m V t b 3 Z l Z E N v b H V t b n M x L n t k a X J l Y 3 R v c i w x f S Z x d W 9 0 O y w m c X V v d D t T Z W N 0 a W 9 u M S 9 u Z X R m b G l 4 X 3 R p d G x l c 1 9 u b 3 Z f M j A x O S 9 B d X R v U m V t b 3 Z l Z E N v b H V t b n M x L n t j b 3 V u d H J 5 L D J 9 J n F 1 b 3 Q 7 L C Z x d W 9 0 O 1 N l Y 3 R p b 2 4 x L 2 5 l d G Z s a X h f d G l 0 b G V z X 2 5 v d l 8 y M D E 5 L 0 F 1 d G 9 S Z W 1 v d m V k Q 2 9 s d W 1 u c z E u e 2 R h d G V f Y W R k Z W Q s M 3 0 m c X V v d D s s J n F 1 b 3 Q 7 U 2 V j d G l v b j E v b m V 0 Z m x p e F 9 0 a X R s Z X N f b m 9 2 X z I w M T k v Q X V 0 b 1 J l b W 9 2 Z W R D b 2 x 1 b W 5 z M S 5 7 c m V s Z W F z Z V 9 5 Z W F y L D R 9 J n F 1 b 3 Q 7 L C Z x d W 9 0 O 1 N l Y 3 R p b 2 4 x L 2 5 l d G Z s a X h f d G l 0 b G V z X 2 5 v d l 8 y M D E 5 L 0 F 1 d G 9 S Z W 1 v d m V k Q 2 9 s d W 1 u c z E u e 3 J h d G l u Z y w 1 f S Z x d W 9 0 O y w m c X V v d D t T Z W N 0 a W 9 u M S 9 u Z X R m b G l 4 X 3 R p d G x l c 1 9 u b 3 Z f M j A x O S 9 B d X R v U m V t b 3 Z l Z E N v b H V t b n M x L n t k d X J h d G l v b i w 2 f S Z x d W 9 0 O y w m c X V v d D t T Z W N 0 a W 9 u M S 9 u Z X R m b G l 4 X 3 R p d G x l c 1 9 u b 3 Z f M j A x O S 9 B d X R v U m V t b 3 Z l Z E N v b H V t b n M x L n t s a X N 0 Z W R f a W 4 s N 3 0 m c X V v d D s s J n F 1 b 3 Q 7 U 2 V j d G l v b j E v b m V 0 Z m x p e F 9 0 a X R s Z X N f b m 9 2 X z I w M T k v Q X V 0 b 1 J l b W 9 2 Z W R D b 2 x 1 b W 5 z M S 5 7 d H l w Z S w 4 f S Z x d W 9 0 O 1 0 s J n F 1 b 3 Q 7 U m V s Y X R p b 2 5 z a G l w S W 5 m b y Z x d W 9 0 O z p b X X 0 i I C 8 + P C 9 T d G F i b G V F b n R y a W V z P j w v S X R l b T 4 8 S X R l b T 4 8 S X R l b U x v Y 2 F 0 a W 9 u P j x J d G V t V H l w Z T 5 G b 3 J t d W x h P C 9 J d G V t V H l w Z T 4 8 S X R l b V B h d G g + U 2 V j d G l v b j E v b m V 0 Z m x p e F 9 0 a X R s Z X N f b m 9 2 X z I w M T k v U 2 9 1 c m N l P C 9 J d G V t U G F 0 a D 4 8 L 0 l 0 Z W 1 M b 2 N h d G l v b j 4 8 U 3 R h Y m x l R W 5 0 c m l l c y A v P j w v S X R l b T 4 8 S X R l b T 4 8 S X R l b U x v Y 2 F 0 a W 9 u P j x J d G V t V H l w Z T 5 G b 3 J t d W x h P C 9 J d G V t V H l w Z T 4 8 S X R l b V B h d G g + U 2 V j d G l v b j E v b m V 0 Z m x p e F 9 0 a X R s Z X N f b m 9 2 X z I w M T k v U H J v b W 9 0 Z W Q l M j B I Z W F k Z X J z P C 9 J d G V t U G F 0 a D 4 8 L 0 l 0 Z W 1 M b 2 N h d G l v b j 4 8 U 3 R h Y m x l R W 5 0 c m l l c y A v P j w v S X R l b T 4 8 S X R l b T 4 8 S X R l b U x v Y 2 F 0 a W 9 u P j x J d G V t V H l w Z T 5 G b 3 J t d W x h P C 9 J d G V t V H l w Z T 4 8 S X R l b V B h d G g + U 2 V j d G l v b j E v b m V 0 Z m x p e F 9 0 a X R s Z X N f b m 9 2 X z I w M T k v Q 2 h h b m d l Z C U y M F R 5 c G U 8 L 0 l 0 Z W 1 Q Y X R o P j w v S X R l b U x v Y 2 F 0 a W 9 u P j x T d G F i b G V F b n R y a W V z I C 8 + P C 9 J d G V t P j x J d G V t P j x J d G V t T G 9 j Y X R p b 2 4 + P E l 0 Z W 1 U e X B l P k Z v c m 1 1 b G E 8 L 0 l 0 Z W 1 U e X B l P j x J d G V t U G F 0 a D 5 T Z W N 0 a W 9 u M S 9 u Z X R m b G l 4 X 3 R p d G x l c 1 9 u b 3 Z f M j A x O S 9 S Z W 1 v d m V k J T I w Q 2 9 s d W 1 u c z w v S X R l b V B h d G g + P C 9 J d G V t T G 9 j Y X R p b 2 4 + P F N 0 Y W J s Z U V u d H J p Z X M g L z 4 8 L 0 l 0 Z W 0 + P E l 0 Z W 0 + P E l 0 Z W 1 M b 2 N h d G l v b j 4 8 S X R l b V R 5 c G U + R m 9 y b X V s Y T w v S X R l b V R 5 c G U + P E l 0 Z W 1 Q Y X R o P l N l Y 3 R p b 2 4 x L 2 5 l d G Z s a X h f d G l 0 b G V z X 2 5 v d l 8 y M D E 5 L 0 Z p b H R l c m V k J T I w U m 9 3 c z w v S X R l b V B h d G g + P C 9 J d G V t T G 9 j Y X R p b 2 4 + P F N 0 Y W J s Z U V u d H J p Z X M g L z 4 8 L 0 l 0 Z W 0 + P E l 0 Z W 0 + P E l 0 Z W 1 M b 2 N h d G l v b j 4 8 S X R l b V R 5 c G U + R m 9 y b X V s Y T w v S X R l b V R 5 c G U + P E l 0 Z W 1 Q Y X R o P l N l Y 3 R p b 2 4 x L 2 5 l d G Z s a X h f d G l 0 b G V z X 2 5 v d l 8 y M D E 5 L 0 Z p b H R l c m V k J T I w U m 9 3 c z E 8 L 0 l 0 Z W 1 Q Y X R o P j w v S X R l b U x v Y 2 F 0 a W 9 u P j x T d G F i b G V F b n R y a W V z I C 8 + P C 9 J d G V t P j x J d G V t P j x J d G V t T G 9 j Y X R p b 2 4 + P E l 0 Z W 1 U e X B l P k Z v c m 1 1 b G E 8 L 0 l 0 Z W 1 U e X B l P j x J d G V t U G F 0 a D 5 T Z W N 0 a W 9 u M S 9 u Z X R m b G l 4 X 3 R p d G x l c 1 9 u b 3 Z f M j A x O S 9 G a W x 0 Z X J l Z C U y M F J v d 3 M y P C 9 J d G V t U G F 0 a D 4 8 L 0 l 0 Z W 1 M b 2 N h d G l v b j 4 8 U 3 R h Y m x l R W 5 0 c m l l c y A v P j w v S X R l b T 4 8 S X R l b T 4 8 S X R l b U x v Y 2 F 0 a W 9 u P j x J d G V t V H l w Z T 5 G b 3 J t d W x h P C 9 J d G V t V H l w Z T 4 8 S X R l b V B h d G g + U 2 V j d G l v b j E v b m V 0 Z m x p e F 9 0 a X R s Z X N f b m 9 2 X z I w M T k v R m l s d G V y Z W Q l M j B S b 3 d z M z w v S X R l b V B h d G g + P C 9 J d G V t T G 9 j Y X R p b 2 4 + P F N 0 Y W J s Z U V u d H J p Z X M g L z 4 8 L 0 l 0 Z W 0 + P E l 0 Z W 0 + P E l 0 Z W 1 M b 2 N h d G l v b j 4 8 S X R l b V R 5 c G U + R m 9 y b X V s Y T w v S X R l b V R 5 c G U + P E l 0 Z W 1 Q Y X R o P l N l Y 3 R p b 2 4 x L 2 5 l d G Z s a X h f d G l 0 b G V z X 2 5 v d l 8 y M D E 5 L 0 Z p b H R l c m V k J T I w U m 9 3 c z Q 8 L 0 l 0 Z W 1 Q Y X R o P j w v S X R l b U x v Y 2 F 0 a W 9 u P j x T d G F i b G V F b n R y a W V z I C 8 + P C 9 J d G V t P j x J d G V t P j x J d G V t T G 9 j Y X R p b 2 4 + P E l 0 Z W 1 U e X B l P k Z v c m 1 1 b G E 8 L 0 l 0 Z W 1 U e X B l P j x J d G V t U G F 0 a D 5 T Z W N 0 a W 9 u M S 9 u Z X R m b G l 4 X 3 R p d G x l c 1 9 u b 3 Z f M j A x O S 9 G a W x 0 Z X J l Z C U y M F J v d 3 M 1 P C 9 J d G V t U G F 0 a D 4 8 L 0 l 0 Z W 1 M b 2 N h d G l v b j 4 8 U 3 R h Y m x l R W 5 0 c m l l c y A v P j w v S X R l b T 4 8 S X R l b T 4 8 S X R l b U x v Y 2 F 0 a W 9 u P j x J d G V t V H l w Z T 5 G b 3 J t d W x h P C 9 J d G V t V H l w Z T 4 8 S X R l b V B h d G g + U 2 V j d G l v b j E v b m V 0 Z m x p e F 9 0 a X R s Z X N f b m 9 2 X z I w M T k v R m l s d G V y Z W Q l M j B S b 3 d z N j w v S X R l b V B h d G g + P C 9 J d G V t T G 9 j Y X R p b 2 4 + P F N 0 Y W J s Z U V u d H J p Z X M g L z 4 8 L 0 l 0 Z W 0 + P E l 0 Z W 0 + P E l 0 Z W 1 M b 2 N h d G l v b j 4 8 S X R l b V R 5 c G U + R m 9 y b X V s Y T w v S X R l b V R 5 c G U + P E l 0 Z W 1 Q Y X R o P l N l Y 3 R p b 2 4 x L 2 5 l d G Z s a X h f d G l 0 b G V z X 2 5 v d l 8 y M D E 5 L 1 J l b W 9 2 Z W Q l M j B D b 2 x 1 b W 5 z M T w v S X R l b V B h d G g + P C 9 J d G V t T G 9 j Y X R p b 2 4 + P F N 0 Y W J s Z U V u d H J p Z X M g L z 4 8 L 0 l 0 Z W 0 + P E l 0 Z W 0 + P E l 0 Z W 1 M b 2 N h d G l v b j 4 8 S X R l b V R 5 c G U + R m 9 y b X V s Y T w v S X R l b V R 5 c G U + P E l 0 Z W 1 Q Y X R o P l N l Y 3 R p b 2 4 x L 2 5 l d G Z s a X h f d G l 0 b G V z X 2 5 v d l 8 y M D E 5 L 1 N v c n R l Z C U y M F J v d 3 M 8 L 0 l 0 Z W 1 Q Y X R o P j w v S X R l b U x v Y 2 F 0 a W 9 u P j x T d G F i b G V F b n R y a W V z I C 8 + P C 9 J d G V t P j w v S X R l b X M + P C 9 M b 2 N h b F B h Y 2 t h Z 2 V N Z X R h Z G F 0 Y U Z p b G U + F g A A A F B L B Q Y A A A A A A A A A A A A A A A A A A A A A A A A m A Q A A A Q A A A N C M n d 8 B F d E R j H o A w E / C l + s B A A A A w f o T H F I 4 8 0 K b H L + 2 o y t x q Q A A A A A C A A A A A A A Q Z g A A A A E A A C A A A A C y B r 7 o V e W W g O T Y D h 9 P h L T S 4 5 U o W u l 8 n R P 6 Q 7 F b + N F / n A A A A A A O g A A A A A I A A C A A A A C L V s 3 8 w e C F p w m N X H X U + z Y i i l S n 0 c g k 5 t g 9 R B Z s i 6 w + 5 V A A A A D i i q C d m 0 L 0 h l V J d e D 6 D T R n o c o I O Q j z A f 5 3 V h 6 g k t S B 1 c 8 8 T S r G T e d E H T V f D 6 w 2 8 r L f b i D h J 0 s j + n b 4 X M p 6 w M o + L C f I M 2 g v n A i t O 7 V P N M R 0 l U A A A A B U 8 K A Y H 5 r w H M 2 v E x 0 m d 3 X t S d 1 5 / r k i Q B L 5 Q J f Q k U h n f M c u A f l V Q T x 7 N f 7 I l f H e G 5 s B c 0 9 / c x I I S u C n V F E f 8 x F a < / D a t a M a s h u p > 
</file>

<file path=customXml/item12.xml>��< ? x m l   v e r s i o n = " 1 . 0 "   e n c o d i n g = " U T F - 1 6 " ? > < G e m i n i   x m l n s = " h t t p : / / g e m i n i / p i v o t c u s t o m i z a t i o n / L i n k e d T a b l e U p d a t e M o d e " > < 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 n e t f l i x _ t i t l e s _ n o v _ 2 0 1 9 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 n e t f l i x _ t i t l e s _ n o v _ 2 0 1 9 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 C o l u m n s \ t i t l e < / K e y > < / D i a g r a m O b j e c t K e y > < D i a g r a m O b j e c t K e y > < K e y > C o l u m n s \ d i r e c t o r < / K e y > < / D i a g r a m O b j e c t K e y > < D i a g r a m O b j e c t K e y > < K e y > C o l u m n s \ c o u n t r y < / K e y > < / D i a g r a m O b j e c t K e y > < D i a g r a m O b j e c t K e y > < K e y > C o l u m n s \ d a t e _ a d d e d < / K e y > < / D i a g r a m O b j e c t K e y > < D i a g r a m O b j e c t K e y > < K e y > C o l u m n s \ r e l e a s e _ y e a r < / K e y > < / D i a g r a m O b j e c t K e y > < D i a g r a m O b j e c t K e y > < K e y > C o l u m n s \ r a t i n g < / K e y > < / D i a g r a m O b j e c t K e y > < D i a g r a m O b j e c t K e y > < K e y > C o l u m n s \ d u r a t i o n < / K e y > < / D i a g r a m O b j e c t K e y > < D i a g r a m O b j e c t K e y > < K e y > C o l u m n s \ l i s t e d _ i n < / K e y > < / D i a g r a m O b j e c t K e y > < D i a g r a m O b j e c t K e y > < K e y > C o l u m n s \ t y p e < / K e y > < / D i a g r a m O b j e c t K e y > < D i a g r a m O b j e c t K e y > < K e y > M e a s u r e s \ S u m   o f   r e l e a s e _ y e a r < / K e y > < / D i a g r a m O b j e c t K e y > < D i a g r a m O b j e c t K e y > < K e y > M e a s u r e s \ S u m   o f   r e l e a s e _ y e a r \ T a g I n f o \ F o r m u l a < / K e y > < / D i a g r a m O b j e c t K e y > < D i a g r a m O b j e c t K e y > < K e y > M e a s u r e s \ S u m   o f   r e l e a s e _ y e a r \ T a g I n f o \ V a l u e < / K e y > < / D i a g r a m O b j e c t K e y > < D i a g r a m O b j e c t K e y > < K e y > M e a s u r e s \ C o u n t   o f   t y p e < / K e y > < / D i a g r a m O b j e c t K e y > < D i a g r a m O b j e c t K e y > < K e y > M e a s u r e s \ C o u n t   o f   t y p e \ T a g I n f o \ F o r m u l a < / K e y > < / D i a g r a m O b j e c t K e y > < D i a g r a m O b j e c t K e y > < K e y > M e a s u r e s \ C o u n t   o f   t y p e \ T a g I n f o \ V a l u e < / K e y > < / D i a g r a m O b j e c t K e y > < D i a g r a m O b j e c t K e y > < K e y > M e a s u r e s \ C o u n t   o f   r a t i n g < / K e y > < / D i a g r a m O b j e c t K e y > < D i a g r a m O b j e c t K e y > < K e y > M e a s u r e s \ C o u n t   o f   r a t i n g \ T a g I n f o \ F o r m u l a < / K e y > < / D i a g r a m O b j e c t K e y > < D i a g r a m O b j e c t K e y > < K e y > M e a s u r e s \ C o u n t   o f   r a t i n g \ T a g I n f o \ V a l u e < / K e y > < / D i a g r a m O b j e c t K e y > < D i a g r a m O b j e c t K e y > < K e y > M e a s u r e s \ C o u n t   o f   l i s t e d _ i n < / K e y > < / D i a g r a m O b j e c t K e y > < D i a g r a m O b j e c t K e y > < K e y > M e a s u r e s \ C o u n t   o f   l i s t e d _ i n \ T a g I n f o \ F o r m u l a < / K e y > < / D i a g r a m O b j e c t K e y > < D i a g r a m O b j e c t K e y > < K e y > M e a s u r e s \ C o u n t   o f   l i s t e d _ i n \ T a g I n f o \ V a l u e < / K e y > < / D i a g r a m O b j e c t K e y > < D i a g r a m O b j e c t K e y > < K e y > L i n k s \ & l t ; C o l u m n s \ S u m   o f   r e l e a s e _ y e a r & g t ; - & l t ; M e a s u r e s \ r e l e a s e _ y e a r & g t ; < / K e y > < / D i a g r a m O b j e c t K e y > < D i a g r a m O b j e c t K e y > < K e y > L i n k s \ & l t ; C o l u m n s \ S u m   o f   r e l e a s e _ y e a r & g t ; - & l t ; M e a s u r e s \ r e l e a s e _ y e a r & g t ; \ C O L U M N < / K e y > < / D i a g r a m O b j e c t K e y > < D i a g r a m O b j e c t K e y > < K e y > L i n k s \ & l t ; C o l u m n s \ S u m   o f   r e l e a s e _ y e a r & g t ; - & l t ; M e a s u r e s \ r e l e a s e _ y e a r & g t ; \ M E A S U R E < / K e y > < / D i a g r a m O b j e c t K e y > < D i a g r a m O b j e c t K e y > < K e y > L i n k s \ & l t ; C o l u m n s \ C o u n t   o f   t y p e & g t ; - & l t ; M e a s u r e s \ t y p e & g t ; < / K e y > < / D i a g r a m O b j e c t K e y > < D i a g r a m O b j e c t K e y > < K e y > L i n k s \ & l t ; C o l u m n s \ C o u n t   o f   t y p e & g t ; - & l t ; M e a s u r e s \ t y p e & g t ; \ C O L U M N < / K e y > < / D i a g r a m O b j e c t K e y > < D i a g r a m O b j e c t K e y > < K e y > L i n k s \ & l t ; C o l u m n s \ C o u n t   o f   t y p e & g t ; - & l t ; M e a s u r e s \ t y p e & g t ; \ M E A S U R E < / K e y > < / D i a g r a m O b j e c t K e y > < D i a g r a m O b j e c t K e y > < K e y > L i n k s \ & l t ; C o l u m n s \ C o u n t   o f   r a t i n g & g t ; - & l t ; M e a s u r e s \ r a t i n g & g t ; < / K e y > < / D i a g r a m O b j e c t K e y > < D i a g r a m O b j e c t K e y > < K e y > L i n k s \ & l t ; C o l u m n s \ C o u n t   o f   r a t i n g & g t ; - & l t ; M e a s u r e s \ r a t i n g & g t ; \ C O L U M N < / K e y > < / D i a g r a m O b j e c t K e y > < D i a g r a m O b j e c t K e y > < K e y > L i n k s \ & l t ; C o l u m n s \ C o u n t   o f   r a t i n g & g t ; - & l t ; M e a s u r e s \ r a t i n g & g t ; \ M E A S U R E < / K e y > < / D i a g r a m O b j e c t K e y > < D i a g r a m O b j e c t K e y > < K e y > L i n k s \ & l t ; C o l u m n s \ C o u n t   o f   l i s t e d _ i n & g t ; - & l t ; M e a s u r e s \ l i s t e d _ i n & g t ; < / K e y > < / D i a g r a m O b j e c t K e y > < D i a g r a m O b j e c t K e y > < K e y > L i n k s \ & l t ; C o l u m n s \ C o u n t   o f   l i s t e d _ i n & g t ; - & l t ; M e a s u r e s \ l i s t e d _ i n & g t ; \ C O L U M N < / K e y > < / D i a g r a m O b j e c t K e y > < D i a g r a m O b j e c t K e y > < K e y > L i n k s \ & l t ; C o l u m n s \ C o u n t   o f   l i s t e d _ i n & g t ; - & l t ; M e a s u r e s \ l i s t e d _ i n & g t ; \ M E A S U R E 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 C o l u m n s \ t i t l e < / K e y > < / a : K e y > < a : V a l u e   i : t y p e = " M e a s u r e G r i d N o d e V i e w S t a t e " > < L a y e d O u t > t r u e < / L a y e d O u t > < / a : V a l u e > < / a : K e y V a l u e O f D i a g r a m O b j e c t K e y a n y T y p e z b w N T n L X > < a : K e y V a l u e O f D i a g r a m O b j e c t K e y a n y T y p e z b w N T n L X > < a : K e y > < K e y > C o l u m n s \ d i r e c t o r < / 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 C o l u m n s \ d a t e _ a d d e d < / K e y > < / a : K e y > < a : V a l u e   i : t y p e = " M e a s u r e G r i d N o d e V i e w S t a t e " > < C o l u m n > 3 < / C o l u m n > < L a y e d O u t > t r u e < / L a y e d O u t > < / a : V a l u e > < / a : K e y V a l u e O f D i a g r a m O b j e c t K e y a n y T y p e z b w N T n L X > < a : K e y V a l u e O f D i a g r a m O b j e c t K e y a n y T y p e z b w N T n L X > < a : K e y > < K e y > C o l u m n s \ r e l e a s e _ y e a r < / K e y > < / a : K e y > < a : V a l u e   i : t y p e = " M e a s u r e G r i d N o d e V i e w S t a t e " > < C o l u m n > 4 < / C o l u m n > < L a y e d O u t > t r u e < / L a y e d O u t > < / a : V a l u e > < / a : K e y V a l u e O f D i a g r a m O b j e c t K e y a n y T y p e z b w N T n L X > < a : K e y V a l u e O f D i a g r a m O b j e c t K e y a n y T y p e z b w N T n L X > < a : K e y > < K e y > C o l u m n s \ r a t i n g < / K e y > < / a : K e y > < a : V a l u e   i : t y p e = " M e a s u r e G r i d N o d e V i e w S t a t e " > < C o l u m n > 5 < / C o l u m n > < L a y e d O u t > t r u e < / L a y e d O u t > < / a : V a l u e > < / a : K e y V a l u e O f D i a g r a m O b j e c t K e y a n y T y p e z b w N T n L X > < a : K e y V a l u e O f D i a g r a m O b j e c t K e y a n y T y p e z b w N T n L X > < a : K e y > < K e y > C o l u m n s \ d u r a t i o n < / K e y > < / a : K e y > < a : V a l u e   i : t y p e = " M e a s u r e G r i d N o d e V i e w S t a t e " > < C o l u m n > 6 < / C o l u m n > < L a y e d O u t > t r u e < / L a y e d O u t > < / a : V a l u e > < / a : K e y V a l u e O f D i a g r a m O b j e c t K e y a n y T y p e z b w N T n L X > < a : K e y V a l u e O f D i a g r a m O b j e c t K e y a n y T y p e z b w N T n L X > < a : K e y > < K e y > C o l u m n s \ l i s t e d _ i n < / K e y > < / a : K e y > < a : V a l u e   i : t y p e = " M e a s u r e G r i d N o d e V i e w S t a t e " > < C o l u m n > 7 < / C o l u m n > < L a y e d O u t > t r u e < / L a y e d O u t > < / a : V a l u e > < / a : K e y V a l u e O f D i a g r a m O b j e c t K e y a n y T y p e z b w N T n L X > < a : K e y V a l u e O f D i a g r a m O b j e c t K e y a n y T y p e z b w N T n L X > < a : K e y > < K e y > C o l u m n s \ t y p e < / K e y > < / a : K e y > < a : V a l u e   i : t y p e = " M e a s u r e G r i d N o d e V i e w S t a t e " > < C o l u m n > 8 < / C o l u m n > < L a y e d O u t > t r u e < / L a y e d O u t > < / a : V a l u e > < / a : K e y V a l u e O f D i a g r a m O b j e c t K e y a n y T y p e z b w N T n L X > < a : K e y V a l u e O f D i a g r a m O b j e c t K e y a n y T y p e z b w N T n L X > < a : K e y > < K e y > M e a s u r e s \ S u m   o f   r e l e a s e _ y e a r < / K e y > < / a : K e y > < a : V a l u e   i : t y p e = " M e a s u r e G r i d N o d e V i e w S t a t e " > < C o l u m n > 4 < / C o l u m n > < L a y e d O u t > t r u e < / L a y e d O u t > < W a s U I I n v i s i b l e > t r u e < / W a s U I I n v i s i b l e > < / a : V a l u e > < / a : K e y V a l u e O f D i a g r a m O b j e c t K e y a n y T y p e z b w N T n L X > < a : K e y V a l u e O f D i a g r a m O b j e c t K e y a n y T y p e z b w N T n L X > < a : K e y > < K e y > M e a s u r e s \ S u m   o f   r e l e a s e _ y e a r \ T a g I n f o \ F o r m u l a < / K e y > < / a : K e y > < a : V a l u e   i : t y p e = " M e a s u r e G r i d V i e w S t a t e I D i a g r a m T a g A d d i t i o n a l I n f o " / > < / a : K e y V a l u e O f D i a g r a m O b j e c t K e y a n y T y p e z b w N T n L X > < a : K e y V a l u e O f D i a g r a m O b j e c t K e y a n y T y p e z b w N T n L X > < a : K e y > < K e y > M e a s u r e s \ S u m   o f   r e l e a s e _ y e a r \ T a g I n f o \ V a l u e < / K e y > < / a : K e y > < a : V a l u e   i : t y p e = " M e a s u r e G r i d V i e w S t a t e I D i a g r a m T a g A d d i t i o n a l I n f o " / > < / a : K e y V a l u e O f D i a g r a m O b j e c t K e y a n y T y p e z b w N T n L X > < a : K e y V a l u e O f D i a g r a m O b j e c t K e y a n y T y p e z b w N T n L X > < a : K e y > < K e y > M e a s u r e s \ C o u n t   o f   t y p e < / K e y > < / a : K e y > < a : V a l u e   i : t y p e = " M e a s u r e G r i d N o d e V i e w S t a t e " > < C o l u m n > 8 < / C o l u m n > < L a y e d O u t > t r u e < / L a y e d O u t > < W a s U I I n v i s i b l e > t r u e < / W a s U I I n v i s i b l e > < / a : V a l u e > < / a : K e y V a l u e O f D i a g r a m O b j e c t K e y a n y T y p e z b w N T n L X > < a : K e y V a l u e O f D i a g r a m O b j e c t K e y a n y T y p e z b w N T n L X > < a : K e y > < K e y > M e a s u r e s \ C o u n t   o f   t y p e \ T a g I n f o \ F o r m u l a < / K e y > < / a : K e y > < a : V a l u e   i : t y p e = " M e a s u r e G r i d V i e w S t a t e I D i a g r a m T a g A d d i t i o n a l I n f o " / > < / a : K e y V a l u e O f D i a g r a m O b j e c t K e y a n y T y p e z b w N T n L X > < a : K e y V a l u e O f D i a g r a m O b j e c t K e y a n y T y p e z b w N T n L X > < a : K e y > < K e y > M e a s u r e s \ C o u n t   o f   t y p e \ T a g I n f o \ V a l u e < / K e y > < / a : K e y > < a : V a l u e   i : t y p e = " M e a s u r e G r i d V i e w S t a t e I D i a g r a m T a g A d d i t i o n a l I n f o " / > < / a : K e y V a l u e O f D i a g r a m O b j e c t K e y a n y T y p e z b w N T n L X > < a : K e y V a l u e O f D i a g r a m O b j e c t K e y a n y T y p e z b w N T n L X > < a : K e y > < K e y > M e a s u r e s \ C o u n t   o f   r a t i n g < / K e y > < / a : K e y > < a : V a l u e   i : t y p e = " M e a s u r e G r i d N o d e V i e w S t a t e " > < C o l u m n > 5 < / C o l u m n > < L a y e d O u t > t r u e < / L a y e d O u t > < W a s U I I n v i s i b l e > t r u e < / W a s U I I n v i s i b l e > < / a : V a l u e > < / a : K e y V a l u e O f D i a g r a m O b j e c t K e y a n y T y p e z b w N T n L X > < a : K e y V a l u e O f D i a g r a m O b j e c t K e y a n y T y p e z b w N T n L X > < a : K e y > < K e y > M e a s u r e s \ C o u n t   o f   r a t i n g \ T a g I n f o \ F o r m u l a < / K e y > < / a : K e y > < a : V a l u e   i : t y p e = " M e a s u r e G r i d V i e w S t a t e I D i a g r a m T a g A d d i t i o n a l I n f o " / > < / a : K e y V a l u e O f D i a g r a m O b j e c t K e y a n y T y p e z b w N T n L X > < a : K e y V a l u e O f D i a g r a m O b j e c t K e y a n y T y p e z b w N T n L X > < a : K e y > < K e y > M e a s u r e s \ C o u n t   o f   r a t i n g \ T a g I n f o \ V a l u e < / K e y > < / a : K e y > < a : V a l u e   i : t y p e = " M e a s u r e G r i d V i e w S t a t e I D i a g r a m T a g A d d i t i o n a l I n f o " / > < / a : K e y V a l u e O f D i a g r a m O b j e c t K e y a n y T y p e z b w N T n L X > < a : K e y V a l u e O f D i a g r a m O b j e c t K e y a n y T y p e z b w N T n L X > < a : K e y > < K e y > M e a s u r e s \ C o u n t   o f   l i s t e d _ i n < / K e y > < / a : K e y > < a : V a l u e   i : t y p e = " M e a s u r e G r i d N o d e V i e w S t a t e " > < C o l u m n > 7 < / C o l u m n > < L a y e d O u t > t r u e < / L a y e d O u t > < W a s U I I n v i s i b l e > t r u e < / W a s U I I n v i s i b l e > < / a : V a l u e > < / a : K e y V a l u e O f D i a g r a m O b j e c t K e y a n y T y p e z b w N T n L X > < a : K e y V a l u e O f D i a g r a m O b j e c t K e y a n y T y p e z b w N T n L X > < a : K e y > < K e y > M e a s u r e s \ C o u n t   o f   l i s t e d _ i n \ T a g I n f o \ F o r m u l a < / K e y > < / a : K e y > < a : V a l u e   i : t y p e = " M e a s u r e G r i d V i e w S t a t e I D i a g r a m T a g A d d i t i o n a l I n f o " / > < / a : K e y V a l u e O f D i a g r a m O b j e c t K e y a n y T y p e z b w N T n L X > < a : K e y V a l u e O f D i a g r a m O b j e c t K e y a n y T y p e z b w N T n L X > < a : K e y > < K e y > M e a s u r e s \ C o u n t   o f   l i s t e d _ i n \ T a g I n f o \ V a l u e < / K e y > < / a : K e y > < a : V a l u e   i : t y p e = " M e a s u r e G r i d V i e w S t a t e I D i a g r a m T a g A d d i t i o n a l I n f o " / > < / a : K e y V a l u e O f D i a g r a m O b j e c t K e y a n y T y p e z b w N T n L X > < a : K e y V a l u e O f D i a g r a m O b j e c t K e y a n y T y p e z b w N T n L X > < a : K e y > < K e y > L i n k s \ & l t ; C o l u m n s \ S u m   o f   r e l e a s e _ y e a r & g t ; - & l t ; M e a s u r e s \ r e l e a s e _ y e a r & g t ; < / K e y > < / a : K e y > < a : V a l u e   i : t y p e = " M e a s u r e G r i d V i e w S t a t e I D i a g r a m L i n k " / > < / a : K e y V a l u e O f D i a g r a m O b j e c t K e y a n y T y p e z b w N T n L X > < a : K e y V a l u e O f D i a g r a m O b j e c t K e y a n y T y p e z b w N T n L X > < a : K e y > < K e y > L i n k s \ & l t ; C o l u m n s \ S u m   o f   r e l e a s e _ y e a r & g t ; - & l t ; M e a s u r e s \ r e l e a s e _ y e a r & g t ; \ C O L U M N < / K e y > < / a : K e y > < a : V a l u e   i : t y p e = " M e a s u r e G r i d V i e w S t a t e I D i a g r a m L i n k E n d p o i n t " / > < / a : K e y V a l u e O f D i a g r a m O b j e c t K e y a n y T y p e z b w N T n L X > < a : K e y V a l u e O f D i a g r a m O b j e c t K e y a n y T y p e z b w N T n L X > < a : K e y > < K e y > L i n k s \ & l t ; C o l u m n s \ S u m   o f   r e l e a s e _ y e a r & g t ; - & l t ; M e a s u r e s \ r e l e a s e _ y e a r & g t ; \ M E A S U R E < / K e y > < / a : K e y > < a : V a l u e   i : t y p e = " M e a s u r e G r i d V i e w S t a t e I D i a g r a m L i n k E n d p o i n t " / > < / a : K e y V a l u e O f D i a g r a m O b j e c t K e y a n y T y p e z b w N T n L X > < a : K e y V a l u e O f D i a g r a m O b j e c t K e y a n y T y p e z b w N T n L X > < a : K e y > < K e y > L i n k s \ & l t ; C o l u m n s \ C o u n t   o f   t y p e & g t ; - & l t ; M e a s u r e s \ t y p e & g t ; < / K e y > < / a : K e y > < a : V a l u e   i : t y p e = " M e a s u r e G r i d V i e w S t a t e I D i a g r a m L i n k " / > < / a : K e y V a l u e O f D i a g r a m O b j e c t K e y a n y T y p e z b w N T n L X > < a : K e y V a l u e O f D i a g r a m O b j e c t K e y a n y T y p e z b w N T n L X > < a : K e y > < K e y > L i n k s \ & l t ; C o l u m n s \ C o u n t   o f   t y p e & g t ; - & l t ; M e a s u r e s \ t y p e & g t ; \ C O L U M N < / K e y > < / a : K e y > < a : V a l u e   i : t y p e = " M e a s u r e G r i d V i e w S t a t e I D i a g r a m L i n k E n d p o i n t " / > < / a : K e y V a l u e O f D i a g r a m O b j e c t K e y a n y T y p e z b w N T n L X > < a : K e y V a l u e O f D i a g r a m O b j e c t K e y a n y T y p e z b w N T n L X > < a : K e y > < K e y > L i n k s \ & l t ; C o l u m n s \ C o u n t   o f   t y p e & g t ; - & l t ; M e a s u r e s \ t y p e & g t ; \ M E A S U R E < / K e y > < / a : K e y > < a : V a l u e   i : t y p e = " M e a s u r e G r i d V i e w S t a t e I D i a g r a m L i n k E n d p o i n t " / > < / a : K e y V a l u e O f D i a g r a m O b j e c t K e y a n y T y p e z b w N T n L X > < a : K e y V a l u e O f D i a g r a m O b j e c t K e y a n y T y p e z b w N T n L X > < a : K e y > < K e y > L i n k s \ & l t ; C o l u m n s \ C o u n t   o f   r a t i n g & g t ; - & l t ; M e a s u r e s \ r a t i n g & g t ; < / K e y > < / a : K e y > < a : V a l u e   i : t y p e = " M e a s u r e G r i d V i e w S t a t e I D i a g r a m L i n k " / > < / a : K e y V a l u e O f D i a g r a m O b j e c t K e y a n y T y p e z b w N T n L X > < a : K e y V a l u e O f D i a g r a m O b j e c t K e y a n y T y p e z b w N T n L X > < a : K e y > < K e y > L i n k s \ & l t ; C o l u m n s \ C o u n t   o f   r a t i n g & g t ; - & l t ; M e a s u r e s \ r a t i n g & g t ; \ C O L U M N < / K e y > < / a : K e y > < a : V a l u e   i : t y p e = " M e a s u r e G r i d V i e w S t a t e I D i a g r a m L i n k E n d p o i n t " / > < / a : K e y V a l u e O f D i a g r a m O b j e c t K e y a n y T y p e z b w N T n L X > < a : K e y V a l u e O f D i a g r a m O b j e c t K e y a n y T y p e z b w N T n L X > < a : K e y > < K e y > L i n k s \ & l t ; C o l u m n s \ C o u n t   o f   r a t i n g & g t ; - & l t ; M e a s u r e s \ r a t i n g & g t ; \ M E A S U R E < / K e y > < / a : K e y > < a : V a l u e   i : t y p e = " M e a s u r e G r i d V i e w S t a t e I D i a g r a m L i n k E n d p o i n t " / > < / a : K e y V a l u e O f D i a g r a m O b j e c t K e y a n y T y p e z b w N T n L X > < a : K e y V a l u e O f D i a g r a m O b j e c t K e y a n y T y p e z b w N T n L X > < a : K e y > < K e y > L i n k s \ & l t ; C o l u m n s \ C o u n t   o f   l i s t e d _ i n & g t ; - & l t ; M e a s u r e s \ l i s t e d _ i n & g t ; < / K e y > < / a : K e y > < a : V a l u e   i : t y p e = " M e a s u r e G r i d V i e w S t a t e I D i a g r a m L i n k " / > < / a : K e y V a l u e O f D i a g r a m O b j e c t K e y a n y T y p e z b w N T n L X > < a : K e y V a l u e O f D i a g r a m O b j e c t K e y a n y T y p e z b w N T n L X > < a : K e y > < K e y > L i n k s \ & l t ; C o l u m n s \ C o u n t   o f   l i s t e d _ i n & g t ; - & l t ; M e a s u r e s \ l i s t e d _ i n & g t ; \ C O L U M N < / K e y > < / a : K e y > < a : V a l u e   i : t y p e = " M e a s u r e G r i d V i e w S t a t e I D i a g r a m L i n k E n d p o i n t " / > < / a : K e y V a l u e O f D i a g r a m O b j e c t K e y a n y T y p e z b w N T n L X > < a : K e y V a l u e O f D i a g r a m O b j e c t K e y a n y T y p e z b w N T n L X > < a : K e y > < K e y > L i n k s \ & l t ; C o l u m n s \ C o u n t   o f   l i s t e d _ i n & g t ; - & l t ; M e a s u r e s \ l i s t e d _ i n & g t ; \ M E A S U R E 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1 0 5 3 ] ] > < / 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 2 0 2 2 - 1 1 - 0 7 T 1 5 : 3 7 : 1 6 . 7 7 7 2 3 7 3 + 0 5 : 3 0 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C l i e n t W i n d o w X M L " > < C u s t o m C o n t e n t > < ! [ C D A T A [ n e t f l i x _ t i t l e s _ n o v _ 2 0 1 9 ] ] > < / 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n e t f l i x _ t i t l e s _ n o v _ 2 0 1 9 ] ] > < / C u s t o m C o n t e n t > < / G e m i n i > 
</file>

<file path=customXml/item6.xml>��< ? x m l   v e r s i o n = " 1 . 0 "   e n c o d i n g = " U T F - 1 6 " ? > < G e m i n i   x m l n s = " h t t p : / / g e m i n i / p i v o t c u s t o m i z a t i o n / I s S a n d b o x E m b e d d e d " > < C u s t o m C o n t e n t > < ! [ C D A T A [ y e 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n e t f l i x _ t i t l e s _ n o v _ 2 0 1 9 " > < C u s t o m C o n t e n t > < ! [ C D A T A [ < T a b l e W i d g e t G r i d S e r i a l i z a t i o n   x m l n s : x s i = " h t t p : / / w w w . w 3 . o r g / 2 0 0 1 / X M L S c h e m a - i n s t a n c e "   x m l n s : x s d = " h t t p : / / w w w . w 3 . o r g / 2 0 0 1 / X M L S c h e m a " > < C o l u m n S u g g e s t e d T y p e   / > < C o l u m n F o r m a t   / > < C o l u m n A c c u r a c y   / > < C o l u m n C u r r e n c y S y m b o l   / > < C o l u m n P o s i t i v e P a t t e r n   / > < C o l u m n N e g a t i v e P a t t e r n   / > < C o l u m n W i d t h s > < i t e m > < k e y > < s t r i n g > t i t l e < / s t r i n g > < / k e y > < v a l u e > < i n t > 7 3 < / i n t > < / v a l u e > < / i t e m > < i t e m > < k e y > < s t r i n g > d i r e c t o r < / s t r i n g > < / k e y > < v a l u e > < i n t > 1 0 4 < / i n t > < / v a l u e > < / i t e m > < i t e m > < k e y > < s t r i n g > c o u n t r y < / s t r i n g > < / k e y > < v a l u e > < i n t > 1 0 3 < / i n t > < / v a l u e > < / i t e m > < i t e m > < k e y > < s t r i n g > d a t e _ a d d e d < / s t r i n g > < / k e y > < v a l u e > < i n t > 1 3 4 < / i n t > < / v a l u e > < / i t e m > < i t e m > < k e y > < s t r i n g > r e l e a s e _ y e a r < / s t r i n g > < / k e y > < v a l u e > < i n t > 1 4 1 < / i n t > < / v a l u e > < / i t e m > < i t e m > < k e y > < s t r i n g > r a t i n g < / s t r i n g > < / k e y > < v a l u e > < i n t > 8 9 < / i n t > < / v a l u e > < / i t e m > < i t e m > < k e y > < s t r i n g > d u r a t i o n < / s t r i n g > < / k e y > < v a l u e > < i n t > 1 1 0 < / i n t > < / v a l u e > < / i t e m > < i t e m > < k e y > < s t r i n g > l i s t e d _ i n < / s t r i n g > < / k e y > < v a l u e > < i n t > 1 0 7 < / i n t > < / v a l u e > < / i t e m > < i t e m > < k e y > < s t r i n g > t y p e < / s t r i n g > < / k e y > < v a l u e > < i n t > 7 7 < / i n t > < / v a l u e > < / i t e m > < / C o l u m n W i d t h s > < C o l u m n D i s p l a y I n d e x > < i t e m > < k e y > < s t r i n g > t i t l e < / s t r i n g > < / k e y > < v a l u e > < i n t > 0 < / i n t > < / v a l u e > < / i t e m > < i t e m > < k e y > < s t r i n g > d i r e c t o r < / s t r i n g > < / k e y > < v a l u e > < i n t > 1 < / i n t > < / v a l u e > < / i t e m > < i t e m > < k e y > < s t r i n g > c o u n t r y < / s t r i n g > < / k e y > < v a l u e > < i n t > 2 < / i n t > < / v a l u e > < / i t e m > < i t e m > < k e y > < s t r i n g > d a t e _ a d d e d < / s t r i n g > < / k e y > < v a l u e > < i n t > 3 < / i n t > < / v a l u e > < / i t e m > < i t e m > < k e y > < s t r i n g > r e l e a s e _ y e a r < / s t r i n g > < / k e y > < v a l u e > < i n t > 4 < / i n t > < / v a l u e > < / i t e m > < i t e m > < k e y > < s t r i n g > r a t i n g < / s t r i n g > < / k e y > < v a l u e > < i n t > 5 < / i n t > < / v a l u e > < / i t e m > < i t e m > < k e y > < s t r i n g > d u r a t i o n < / s t r i n g > < / k e y > < v a l u e > < i n t > 6 < / i n t > < / v a l u e > < / i t e m > < i t e m > < k e y > < s t r i n g > l i s t e d _ i n < / s t r i n g > < / k e y > < v a l u e > < i n t > 7 < / i n t > < / v a l u e > < / i t e m > < i t e m > < k e y > < s t r i n g > t y p e < / 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C8080BA6-7394-4B26-991D-9CAADBACFB24}">
  <ds:schemaRefs/>
</ds:datastoreItem>
</file>

<file path=customXml/itemProps10.xml><?xml version="1.0" encoding="utf-8"?>
<ds:datastoreItem xmlns:ds="http://schemas.openxmlformats.org/officeDocument/2006/customXml" ds:itemID="{B429C605-E782-4355-9129-7F34425251A8}">
  <ds:schemaRefs/>
</ds:datastoreItem>
</file>

<file path=customXml/itemProps11.xml><?xml version="1.0" encoding="utf-8"?>
<ds:datastoreItem xmlns:ds="http://schemas.openxmlformats.org/officeDocument/2006/customXml" ds:itemID="{65A7ED5C-5A08-4073-975E-071CC505D817}">
  <ds:schemaRefs>
    <ds:schemaRef ds:uri="http://schemas.microsoft.com/DataMashup"/>
  </ds:schemaRefs>
</ds:datastoreItem>
</file>

<file path=customXml/itemProps12.xml><?xml version="1.0" encoding="utf-8"?>
<ds:datastoreItem xmlns:ds="http://schemas.openxmlformats.org/officeDocument/2006/customXml" ds:itemID="{32241A47-670D-4006-A7F9-211D35704EC7}">
  <ds:schemaRefs/>
</ds:datastoreItem>
</file>

<file path=customXml/itemProps13.xml><?xml version="1.0" encoding="utf-8"?>
<ds:datastoreItem xmlns:ds="http://schemas.openxmlformats.org/officeDocument/2006/customXml" ds:itemID="{E940F888-44DF-4F29-97CF-5D582A6F7FAC}">
  <ds:schemaRefs/>
</ds:datastoreItem>
</file>

<file path=customXml/itemProps14.xml><?xml version="1.0" encoding="utf-8"?>
<ds:datastoreItem xmlns:ds="http://schemas.openxmlformats.org/officeDocument/2006/customXml" ds:itemID="{F4EB9C47-DEEA-4AEC-8A8F-F5EF5E13905A}">
  <ds:schemaRefs/>
</ds:datastoreItem>
</file>

<file path=customXml/itemProps15.xml><?xml version="1.0" encoding="utf-8"?>
<ds:datastoreItem xmlns:ds="http://schemas.openxmlformats.org/officeDocument/2006/customXml" ds:itemID="{FA3BD4D4-AAA7-481C-9F1E-1AA48EEDE82F}">
  <ds:schemaRefs/>
</ds:datastoreItem>
</file>

<file path=customXml/itemProps16.xml><?xml version="1.0" encoding="utf-8"?>
<ds:datastoreItem xmlns:ds="http://schemas.openxmlformats.org/officeDocument/2006/customXml" ds:itemID="{2DBF492B-3F6E-4AC9-8AF9-E500ACE753B4}">
  <ds:schemaRefs/>
</ds:datastoreItem>
</file>

<file path=customXml/itemProps17.xml><?xml version="1.0" encoding="utf-8"?>
<ds:datastoreItem xmlns:ds="http://schemas.openxmlformats.org/officeDocument/2006/customXml" ds:itemID="{27C7843E-BD4C-4D70-90FD-989A7C6B9AD3}">
  <ds:schemaRefs/>
</ds:datastoreItem>
</file>

<file path=customXml/itemProps2.xml><?xml version="1.0" encoding="utf-8"?>
<ds:datastoreItem xmlns:ds="http://schemas.openxmlformats.org/officeDocument/2006/customXml" ds:itemID="{6ACC9339-CBD4-4022-BEE3-BE4C29216135}">
  <ds:schemaRefs/>
</ds:datastoreItem>
</file>

<file path=customXml/itemProps3.xml><?xml version="1.0" encoding="utf-8"?>
<ds:datastoreItem xmlns:ds="http://schemas.openxmlformats.org/officeDocument/2006/customXml" ds:itemID="{36182C94-2D1C-4231-BC04-A2B33A525118}">
  <ds:schemaRefs/>
</ds:datastoreItem>
</file>

<file path=customXml/itemProps4.xml><?xml version="1.0" encoding="utf-8"?>
<ds:datastoreItem xmlns:ds="http://schemas.openxmlformats.org/officeDocument/2006/customXml" ds:itemID="{C95AF426-A379-474C-9B08-3157B8E39E6A}">
  <ds:schemaRefs/>
</ds:datastoreItem>
</file>

<file path=customXml/itemProps5.xml><?xml version="1.0" encoding="utf-8"?>
<ds:datastoreItem xmlns:ds="http://schemas.openxmlformats.org/officeDocument/2006/customXml" ds:itemID="{E4E08916-6A74-450D-8F78-4F506214D30E}">
  <ds:schemaRefs/>
</ds:datastoreItem>
</file>

<file path=customXml/itemProps6.xml><?xml version="1.0" encoding="utf-8"?>
<ds:datastoreItem xmlns:ds="http://schemas.openxmlformats.org/officeDocument/2006/customXml" ds:itemID="{2C1AE33E-5C4C-493B-9A23-9F67C6BF42F7}">
  <ds:schemaRefs/>
</ds:datastoreItem>
</file>

<file path=customXml/itemProps7.xml><?xml version="1.0" encoding="utf-8"?>
<ds:datastoreItem xmlns:ds="http://schemas.openxmlformats.org/officeDocument/2006/customXml" ds:itemID="{491AF889-F0AD-4F26-A2A6-EB95AB540992}">
  <ds:schemaRefs/>
</ds:datastoreItem>
</file>

<file path=customXml/itemProps8.xml><?xml version="1.0" encoding="utf-8"?>
<ds:datastoreItem xmlns:ds="http://schemas.openxmlformats.org/officeDocument/2006/customXml" ds:itemID="{273636A2-E9A5-4D5D-9CD6-810F9522965D}">
  <ds:schemaRefs/>
</ds:datastoreItem>
</file>

<file path=customXml/itemProps9.xml><?xml version="1.0" encoding="utf-8"?>
<ds:datastoreItem xmlns:ds="http://schemas.openxmlformats.org/officeDocument/2006/customXml" ds:itemID="{936217C4-818D-48D6-BACB-82A6558D08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Sheet5</vt:lpstr>
      <vt:lpstr>Sheet6</vt:lpstr>
      <vt:lpstr>Sheet8</vt:lpstr>
      <vt:lpstr>Sheet4</vt:lpstr>
      <vt:lpstr>Sheet3</vt:lpstr>
      <vt:lpstr>Sheet9</vt:lpstr>
      <vt:lpstr>Sheet7</vt:lpstr>
      <vt:lpstr>netflix_titles_nov_2019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2022-11-15T17:17:08Z</dcterms:created>
  <dcterms:modified xsi:type="dcterms:W3CDTF">2022-11-15T17:20:56Z</dcterms:modified>
</cp:coreProperties>
</file>