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ZSCUSTOM" sheetId="2" r:id="rId1"/>
    <sheet name="ZSBOOK" sheetId="3" r:id="rId2"/>
    <sheet name="ZSFLIGHT" sheetId="4" r:id="rId3"/>
    <sheet name="ZSCARR" sheetId="5" r:id="rId4"/>
  </sheets>
  <calcPr calcId="124519"/>
</workbook>
</file>

<file path=xl/sharedStrings.xml><?xml version="1.0" encoding="utf-8"?>
<sst xmlns="http://schemas.openxmlformats.org/spreadsheetml/2006/main" count="3348" uniqueCount="893">
  <si>
    <t>ID</t>
  </si>
  <si>
    <t>AA</t>
  </si>
  <si>
    <t>American Airlines</t>
  </si>
  <si>
    <t>USD</t>
  </si>
  <si>
    <t>http://www.aa.com</t>
  </si>
  <si>
    <t>AB</t>
  </si>
  <si>
    <t>Air Berlin</t>
  </si>
  <si>
    <t>EUR</t>
  </si>
  <si>
    <t>http://www.airberlin.de</t>
  </si>
  <si>
    <t>AC</t>
  </si>
  <si>
    <t>Air Canada</t>
  </si>
  <si>
    <t>CAD</t>
  </si>
  <si>
    <t>http://www.aircanada.ca</t>
  </si>
  <si>
    <t>AF</t>
  </si>
  <si>
    <t>Air France</t>
  </si>
  <si>
    <t>http://www.airfrance.fr</t>
  </si>
  <si>
    <t>AZ</t>
  </si>
  <si>
    <t>Alitalia</t>
  </si>
  <si>
    <t>http://www.alitalia.it</t>
  </si>
  <si>
    <t>BA</t>
  </si>
  <si>
    <t>British Airways</t>
  </si>
  <si>
    <t>GBP</t>
  </si>
  <si>
    <t>http://www.british-airways.com</t>
  </si>
  <si>
    <t>CO</t>
  </si>
  <si>
    <t>Continental Airlines</t>
  </si>
  <si>
    <t>http://www.continental.com</t>
  </si>
  <si>
    <t>DL</t>
  </si>
  <si>
    <t>Delta Airlines</t>
  </si>
  <si>
    <t>http://www.delta-air.com</t>
  </si>
  <si>
    <t>FJ</t>
  </si>
  <si>
    <t>Air Pacific</t>
  </si>
  <si>
    <t>http://www.airpacific.com</t>
  </si>
  <si>
    <t>JL</t>
  </si>
  <si>
    <t>Japan Airlines</t>
  </si>
  <si>
    <t>JPY</t>
  </si>
  <si>
    <t>http://www.jal.co.jp</t>
  </si>
  <si>
    <t>LH</t>
  </si>
  <si>
    <t>Lufthansa</t>
  </si>
  <si>
    <t>http://www.lufthansa.com</t>
  </si>
  <si>
    <t>NG</t>
  </si>
  <si>
    <t>Lauda Air</t>
  </si>
  <si>
    <t>http://www.laudaair.com</t>
  </si>
  <si>
    <t>NW</t>
  </si>
  <si>
    <t>Northwest Airlines</t>
  </si>
  <si>
    <t>http://www.nwa.com</t>
  </si>
  <si>
    <t>QF</t>
  </si>
  <si>
    <t>Qantas Airways</t>
  </si>
  <si>
    <t>AUD</t>
  </si>
  <si>
    <t>http://www.qantas.com.au</t>
  </si>
  <si>
    <t>SA</t>
  </si>
  <si>
    <t>South African Air.</t>
  </si>
  <si>
    <t>ZAR</t>
  </si>
  <si>
    <t>http://www.saa.co.za</t>
  </si>
  <si>
    <t>SQ</t>
  </si>
  <si>
    <t>Singapore Airlines</t>
  </si>
  <si>
    <t>SGD</t>
  </si>
  <si>
    <t>http://www.singaporeair.com</t>
  </si>
  <si>
    <t>SR</t>
  </si>
  <si>
    <t>Swiss</t>
  </si>
  <si>
    <t>CHF</t>
  </si>
  <si>
    <t>http://www.swiss.com</t>
  </si>
  <si>
    <t>UA</t>
  </si>
  <si>
    <t>United Airlines</t>
  </si>
  <si>
    <t>http://www.ual.com</t>
  </si>
  <si>
    <t>MANDT</t>
  </si>
  <si>
    <t>CARRID</t>
  </si>
  <si>
    <t>CARRNAME</t>
  </si>
  <si>
    <t>CURRCODE</t>
  </si>
  <si>
    <t>URL</t>
  </si>
  <si>
    <t>Hans Bullinger</t>
  </si>
  <si>
    <t>Herr</t>
  </si>
  <si>
    <t>Veilchenstraße 12</t>
  </si>
  <si>
    <t>Heidelberg</t>
  </si>
  <si>
    <t>DE</t>
  </si>
  <si>
    <t>02099-44591</t>
  </si>
  <si>
    <t>P</t>
  </si>
  <si>
    <t>D</t>
  </si>
  <si>
    <t>Hansi@Bulli.de</t>
  </si>
  <si>
    <t>Plum</t>
  </si>
  <si>
    <t>Dudenhoeferweg 26</t>
  </si>
  <si>
    <t>Großsachsen</t>
  </si>
  <si>
    <t>Feuerrot@asdf.net</t>
  </si>
  <si>
    <t>Brucher</t>
  </si>
  <si>
    <t>Bergstr. 20</t>
  </si>
  <si>
    <t>Brucher@mail.net</t>
  </si>
  <si>
    <t>Dampf</t>
  </si>
  <si>
    <t>Robert-Bosch-Str. 4</t>
  </si>
  <si>
    <t>Berlin</t>
  </si>
  <si>
    <t>HansDampf@centigrade.com</t>
  </si>
  <si>
    <t>Florian Heller</t>
  </si>
  <si>
    <t>Wiesloch</t>
  </si>
  <si>
    <t>06222 12345</t>
  </si>
  <si>
    <t>Florian_Heller@Wiesloch.net</t>
  </si>
  <si>
    <t>Lothar Lindwurm</t>
  </si>
  <si>
    <t>Walldorf</t>
  </si>
  <si>
    <t>06227 12345</t>
  </si>
  <si>
    <t>Stephen Fischmann</t>
  </si>
  <si>
    <t>Schwetzingen</t>
  </si>
  <si>
    <t>06202 12345</t>
  </si>
  <si>
    <t>Stephen_Fischmann@Schwetzingen.net</t>
  </si>
  <si>
    <t>Siegfried Detemple</t>
  </si>
  <si>
    <t>Strausberg</t>
  </si>
  <si>
    <t>03342 365749</t>
  </si>
  <si>
    <t>Mainz</t>
  </si>
  <si>
    <t>06131 125627</t>
  </si>
  <si>
    <t>Guenther Columbo</t>
  </si>
  <si>
    <t>07254 6442</t>
  </si>
  <si>
    <t>Neuenburg</t>
  </si>
  <si>
    <t>07082/8950</t>
  </si>
  <si>
    <t>Lothar Mechler</t>
  </si>
  <si>
    <t>Hauptstr. 221</t>
  </si>
  <si>
    <t>Dominik Jacqmain</t>
  </si>
  <si>
    <t>Achim Delon</t>
  </si>
  <si>
    <t>Karlsruhe</t>
  </si>
  <si>
    <t>0721 37758</t>
  </si>
  <si>
    <t>Walter Babilon</t>
  </si>
  <si>
    <t>Mannheim</t>
  </si>
  <si>
    <t>0049 621 8282693</t>
  </si>
  <si>
    <t>Dominik Jeremias</t>
  </si>
  <si>
    <t>Lothar Sessler</t>
  </si>
  <si>
    <t>Lothar Hoffen</t>
  </si>
  <si>
    <t>Friedrich Dumbach</t>
  </si>
  <si>
    <t>Neu-Isenburg</t>
  </si>
  <si>
    <t>Friedrich_Dumbach@Neu-Isenburg.net</t>
  </si>
  <si>
    <t>Walter Matthaeus</t>
  </si>
  <si>
    <t>Florian Hansmann</t>
  </si>
  <si>
    <t>Guenther Martin</t>
  </si>
  <si>
    <t>Friedrich Lautenbach</t>
  </si>
  <si>
    <t>Rauenberg</t>
  </si>
  <si>
    <t>0800 700707</t>
  </si>
  <si>
    <t>Lothar Benz</t>
  </si>
  <si>
    <t>Hendrik Lautenbach</t>
  </si>
  <si>
    <t>Elsenz</t>
  </si>
  <si>
    <t>07272 757575</t>
  </si>
  <si>
    <t>Roland Rahn</t>
  </si>
  <si>
    <t>Waldshut</t>
  </si>
  <si>
    <t>07751 800753</t>
  </si>
  <si>
    <t>Lothar Jacqmain</t>
  </si>
  <si>
    <t>Ludwig Sudhoff</t>
  </si>
  <si>
    <t>Darmstadt</t>
  </si>
  <si>
    <t>06151 77372</t>
  </si>
  <si>
    <t>Wald-Michelbach</t>
  </si>
  <si>
    <t>06207 4138</t>
  </si>
  <si>
    <t>Horst Hunter</t>
  </si>
  <si>
    <t>Emmendingen</t>
  </si>
  <si>
    <t>07641 927813</t>
  </si>
  <si>
    <t>Siegfried Buchholm</t>
  </si>
  <si>
    <t>Friedrich Koller</t>
  </si>
  <si>
    <t>August Kirk</t>
  </si>
  <si>
    <t>Homburg</t>
  </si>
  <si>
    <t>06841 53232</t>
  </si>
  <si>
    <t>Florian Madeira</t>
  </si>
  <si>
    <t>Friedrich Rahn</t>
  </si>
  <si>
    <t>Adam Moyano</t>
  </si>
  <si>
    <t>Adam_Moyano@Wald-Michelbach.net</t>
  </si>
  <si>
    <t>Siegfried Lindwurm</t>
  </si>
  <si>
    <t>Dielheim</t>
  </si>
  <si>
    <t>1234 5678900386</t>
  </si>
  <si>
    <t>August Gueldenpfennig</t>
  </si>
  <si>
    <t>Horst Jacqmain</t>
  </si>
  <si>
    <t>Friedrich Hunter</t>
  </si>
  <si>
    <t>Thilo Waldmann</t>
  </si>
  <si>
    <t>Walter Mechler</t>
  </si>
  <si>
    <t>Adam Babilon</t>
  </si>
  <si>
    <t>Adam Weiss</t>
  </si>
  <si>
    <t>Adam Leisert</t>
  </si>
  <si>
    <t>Hendrik Deichgraeber</t>
  </si>
  <si>
    <t>Adam Benz</t>
  </si>
  <si>
    <t>Siegfried Eichbaum</t>
  </si>
  <si>
    <t>Siegfried Fischmann</t>
  </si>
  <si>
    <t>Friedrich Goelke</t>
  </si>
  <si>
    <t>Friedrich_Goelke@Neu-Isenburg.net</t>
  </si>
  <si>
    <t>Stephen Sudhoff</t>
  </si>
  <si>
    <t>Ludwig Heller</t>
  </si>
  <si>
    <t>Hendrik Weiss</t>
  </si>
  <si>
    <t>Horst Buehler</t>
  </si>
  <si>
    <t>Illya Pratt</t>
  </si>
  <si>
    <t>Hendrik Domenech</t>
  </si>
  <si>
    <t>Horst Kreiss</t>
  </si>
  <si>
    <t>Lothar Sudhoff</t>
  </si>
  <si>
    <t>Dominik Koller</t>
  </si>
  <si>
    <t>Lothar Koslowski</t>
  </si>
  <si>
    <t>Lothar Illner</t>
  </si>
  <si>
    <t>Hendrik Miguel</t>
  </si>
  <si>
    <t>Potsdam</t>
  </si>
  <si>
    <t>03224 78655</t>
  </si>
  <si>
    <t>030 72545675</t>
  </si>
  <si>
    <t>Alte Reichsstr. 148</t>
  </si>
  <si>
    <t>Siegfried Barth</t>
  </si>
  <si>
    <t>Illya Marshall</t>
  </si>
  <si>
    <t>Lothar Fischmann</t>
  </si>
  <si>
    <t>Siegfried Waldmann</t>
  </si>
  <si>
    <t>Lothar Benjamin</t>
  </si>
  <si>
    <t>Friedrich Vrsic</t>
  </si>
  <si>
    <t>Friedrich_Vrsic@Neu-Isenburg.net</t>
  </si>
  <si>
    <t>Siegfried Sudhoff</t>
  </si>
  <si>
    <t>Matthias Montero</t>
  </si>
  <si>
    <t>Alte Reichsstr. 97</t>
  </si>
  <si>
    <t>Guenther Matthaeus</t>
  </si>
  <si>
    <t>Friedrich Madeira</t>
  </si>
  <si>
    <t>Ludwig Gutenberg</t>
  </si>
  <si>
    <t>Peter Vrsic</t>
  </si>
  <si>
    <t>Gemeindestr. 11</t>
  </si>
  <si>
    <t>Dominik Lindwurm</t>
  </si>
  <si>
    <t>Dominik_Lindwurm@Neuenburg.net</t>
  </si>
  <si>
    <t>Florian Buehler</t>
  </si>
  <si>
    <t>Friedrich Gueldenpfennig</t>
  </si>
  <si>
    <t>Friedrich_Gueldenpfennig@Neu-Isenburg.ne</t>
  </si>
  <si>
    <t>Lothar Pratt</t>
  </si>
  <si>
    <t>Illya Fischmann</t>
  </si>
  <si>
    <t>Achim Sisko</t>
  </si>
  <si>
    <t>Stephen Schneider</t>
  </si>
  <si>
    <t>Illya Kirk</t>
  </si>
  <si>
    <t>Dominik Gutenberg</t>
  </si>
  <si>
    <t>Siegfried Buehler</t>
  </si>
  <si>
    <t>Stephen Rahn</t>
  </si>
  <si>
    <t>Adam Neubasler</t>
  </si>
  <si>
    <t>Stephen Gahl</t>
  </si>
  <si>
    <t>Hendrik Koller</t>
  </si>
  <si>
    <t>Dominik Leisert</t>
  </si>
  <si>
    <t>Hendrik Simonen</t>
  </si>
  <si>
    <t>Matthias Martin</t>
  </si>
  <si>
    <t>Illya Legrand</t>
  </si>
  <si>
    <t>Peter Mechler</t>
  </si>
  <si>
    <t>Thilo Pan</t>
  </si>
  <si>
    <t>Florian Picard</t>
  </si>
  <si>
    <t>Stephen Trensch</t>
  </si>
  <si>
    <t>Dominik Buchholm</t>
  </si>
  <si>
    <t>Ludwig Domenech</t>
  </si>
  <si>
    <t>Achim Koslowski</t>
  </si>
  <si>
    <t>Georg Koslowski</t>
  </si>
  <si>
    <t>Peter Benjamin</t>
  </si>
  <si>
    <t>Achim Mechler</t>
  </si>
  <si>
    <t>Walter Sisko</t>
  </si>
  <si>
    <t>Thilo Mechler</t>
  </si>
  <si>
    <t>August Illner</t>
  </si>
  <si>
    <t>Lothar Koller</t>
  </si>
  <si>
    <t>Holm Kirk</t>
  </si>
  <si>
    <t>Siegfried Domenech</t>
  </si>
  <si>
    <t>Hendrik Goelke</t>
  </si>
  <si>
    <t>Horst Gahl</t>
  </si>
  <si>
    <t>Walter Wohl</t>
  </si>
  <si>
    <t>Hendrik Hoffen</t>
  </si>
  <si>
    <t>Florian Gueldenpfennig</t>
  </si>
  <si>
    <t>Walter Kramer</t>
  </si>
  <si>
    <t>Ludwig Babilon</t>
  </si>
  <si>
    <t>Johannes Zimmermann</t>
  </si>
  <si>
    <t>Holm Rahn</t>
  </si>
  <si>
    <t>Holm Gutenberg</t>
  </si>
  <si>
    <t>Thilo Eichbaum</t>
  </si>
  <si>
    <t>Thilo Sommer</t>
  </si>
  <si>
    <t>Thilo_Sommer@Dielheim.net</t>
  </si>
  <si>
    <t>Johannes Koslowski</t>
  </si>
  <si>
    <t>Walter Trensch</t>
  </si>
  <si>
    <t>Lothar Hansmann</t>
  </si>
  <si>
    <t>Ludwig Leisert</t>
  </si>
  <si>
    <t>August Montero</t>
  </si>
  <si>
    <t>Horst Koller</t>
  </si>
  <si>
    <t>Thilo Benjamin</t>
  </si>
  <si>
    <t>Johannes Buchholm</t>
  </si>
  <si>
    <t>Florian Hoffen</t>
  </si>
  <si>
    <t>Adam Gahl</t>
  </si>
  <si>
    <t>Peter Deichgraeber</t>
  </si>
  <si>
    <t>Guenther Domenech</t>
  </si>
  <si>
    <t>Matthias Barth</t>
  </si>
  <si>
    <t>Dominik Miguel</t>
  </si>
  <si>
    <t>Roland Fischmann</t>
  </si>
  <si>
    <t>Horst Jeremias</t>
  </si>
  <si>
    <t>Georg Dumbach</t>
  </si>
  <si>
    <t>Illya Neubasler</t>
  </si>
  <si>
    <t>Johannes Jeremias</t>
  </si>
  <si>
    <t>Peter Jacqmain</t>
  </si>
  <si>
    <t>Hendrik Mechler</t>
  </si>
  <si>
    <t>Georg Goelke</t>
  </si>
  <si>
    <t>Holm Benz</t>
  </si>
  <si>
    <t>August Koller</t>
  </si>
  <si>
    <t>Guenther Marshall</t>
  </si>
  <si>
    <t>Roland Eichbaum</t>
  </si>
  <si>
    <t>Roland_Eichbaum@Waldshut.net</t>
  </si>
  <si>
    <t>Georg Detemple</t>
  </si>
  <si>
    <t>Siegfried Babilon</t>
  </si>
  <si>
    <t>Walter Pan</t>
  </si>
  <si>
    <t>Peter Columbo</t>
  </si>
  <si>
    <t>Stephen Kreiss</t>
  </si>
  <si>
    <t>Arionweg 161</t>
  </si>
  <si>
    <t>Johannes Martin</t>
  </si>
  <si>
    <t>Lothar Deichgraeber</t>
  </si>
  <si>
    <t>Holm Prinz</t>
  </si>
  <si>
    <t>Thilo Domenech</t>
  </si>
  <si>
    <t>Hendrik Neubasler</t>
  </si>
  <si>
    <t>Georg Wohl</t>
  </si>
  <si>
    <t>Holm Goelke</t>
  </si>
  <si>
    <t>Achim Montero</t>
  </si>
  <si>
    <t>August Mechler</t>
  </si>
  <si>
    <t>Adam Deichgraeber</t>
  </si>
  <si>
    <t>Guenther Koller</t>
  </si>
  <si>
    <t>NAME</t>
  </si>
  <si>
    <t>FORM</t>
  </si>
  <si>
    <t>STREET</t>
  </si>
  <si>
    <t>POSTBOX</t>
  </si>
  <si>
    <t>POSTCODE</t>
  </si>
  <si>
    <t>CITY</t>
  </si>
  <si>
    <t>COUNTRY</t>
  </si>
  <si>
    <t>REGION</t>
  </si>
  <si>
    <t>TELEPHONE</t>
  </si>
  <si>
    <t>CUSTTYPE</t>
  </si>
  <si>
    <t>DISCOUNT</t>
  </si>
  <si>
    <t>LANGU</t>
  </si>
  <si>
    <t>EMAIL</t>
  </si>
  <si>
    <t>WEBUSER</t>
  </si>
  <si>
    <t>01.01.2020</t>
  </si>
  <si>
    <t>KG</t>
  </si>
  <si>
    <t>X</t>
  </si>
  <si>
    <t>C</t>
  </si>
  <si>
    <t>F</t>
  </si>
  <si>
    <t>Y</t>
  </si>
  <si>
    <t>422,94</t>
  </si>
  <si>
    <t>185,00</t>
  </si>
  <si>
    <t>SEK</t>
  </si>
  <si>
    <t>1.030,00</t>
  </si>
  <si>
    <t>1.014,00</t>
  </si>
  <si>
    <t>788,64</t>
  </si>
  <si>
    <t>02.01.2020</t>
  </si>
  <si>
    <t>2.320,04</t>
  </si>
  <si>
    <t>910,15</t>
  </si>
  <si>
    <t>879,82</t>
  </si>
  <si>
    <t>CONNID</t>
  </si>
  <si>
    <t>FLDATE</t>
  </si>
  <si>
    <t>BOOKID</t>
  </si>
  <si>
    <t>CUSTOMID</t>
  </si>
  <si>
    <t>SMOKER</t>
  </si>
  <si>
    <t>LUGGWEIGHT</t>
  </si>
  <si>
    <t>WUNIT</t>
  </si>
  <si>
    <t>INVOICE</t>
  </si>
  <si>
    <t>CLASS</t>
  </si>
  <si>
    <t>FORCURAM</t>
  </si>
  <si>
    <t>FORCURKEY</t>
  </si>
  <si>
    <t>LOCCURAM</t>
  </si>
  <si>
    <t>LOCCURKEY</t>
  </si>
  <si>
    <t>ORDER_DATE</t>
  </si>
  <si>
    <t>COUNTER</t>
  </si>
  <si>
    <t>AGENCYNUM</t>
  </si>
  <si>
    <t>CANCELLED</t>
  </si>
  <si>
    <t>RESERVED</t>
  </si>
  <si>
    <t>PASSNAME</t>
  </si>
  <si>
    <t>747-400</t>
  </si>
  <si>
    <t>187.100,51</t>
  </si>
  <si>
    <t>A319-100</t>
  </si>
  <si>
    <t>26.678,85</t>
  </si>
  <si>
    <t>A380-800</t>
  </si>
  <si>
    <t>542.686,40</t>
  </si>
  <si>
    <t>461.917,56</t>
  </si>
  <si>
    <t>767-200</t>
  </si>
  <si>
    <t>235.085,80</t>
  </si>
  <si>
    <t>1.276.300,65</t>
  </si>
  <si>
    <t>1.259.898,03</t>
  </si>
  <si>
    <t>A340-600</t>
  </si>
  <si>
    <t>376.820,71</t>
  </si>
  <si>
    <t>264.087,23</t>
  </si>
  <si>
    <t>PRICE</t>
  </si>
  <si>
    <t>CURRENCY</t>
  </si>
  <si>
    <t>PLANETYPE</t>
  </si>
  <si>
    <t>SEATSMAX</t>
  </si>
  <si>
    <t>SEATSOCC</t>
  </si>
  <si>
    <t>PAYMENTSUM</t>
  </si>
  <si>
    <t>SEATSMAX_B</t>
  </si>
  <si>
    <t>SEATSOCC_B</t>
  </si>
  <si>
    <t>SEATSMAX_F</t>
  </si>
  <si>
    <t>SEATSOCC_F</t>
  </si>
  <si>
    <t>Guenther DÂ´Oultrement</t>
  </si>
  <si>
    <t>Johannes DÂ´Oultrement</t>
  </si>
  <si>
    <t>Friedrich Buehler</t>
  </si>
  <si>
    <t>Friedensallee 242</t>
  </si>
  <si>
    <t>Friedrich_Buehler@Neu-Isenburg.net</t>
  </si>
  <si>
    <t>Siegfried Gueldenpfennig</t>
  </si>
  <si>
    <t>Schillerstr. 161</t>
  </si>
  <si>
    <t>Siegfried_Gueldenpfennig@Strausberg.net</t>
  </si>
  <si>
    <t>Friedensallee 261</t>
  </si>
  <si>
    <t>Guillermo Marshall</t>
  </si>
  <si>
    <t>Mr.</t>
  </si>
  <si>
    <t>136 Pza. Pablo Ruiz Picasso</t>
  </si>
  <si>
    <t>Madrid</t>
  </si>
  <si>
    <t>ES</t>
  </si>
  <si>
    <t>S</t>
  </si>
  <si>
    <t>Guillermo_Marshall@Madrid.net</t>
  </si>
  <si>
    <t>Salvador Moyano Aguirre</t>
  </si>
  <si>
    <t>Sr.</t>
  </si>
  <si>
    <t>83 Piedad</t>
  </si>
  <si>
    <t>Sevilla</t>
  </si>
  <si>
    <t>Salvador_Moyano@Sevilla.net</t>
  </si>
  <si>
    <t>Lothar Moyano</t>
  </si>
  <si>
    <t>Lothar_Moyano@Walldorf.net</t>
  </si>
  <si>
    <t>Peter Goelke</t>
  </si>
  <si>
    <t>Karl-Marx-Allee 102</t>
  </si>
  <si>
    <t>Peter_Goelke@Potsdam.net</t>
  </si>
  <si>
    <t>Jean-Luc Madeira</t>
  </si>
  <si>
    <t>273 Rue Balzac</t>
  </si>
  <si>
    <t>Paris</t>
  </si>
  <si>
    <t>FR</t>
  </si>
  <si>
    <t>+33 10 3387 23428</t>
  </si>
  <si>
    <t>Jean-Luc_Madeira@Paris.net</t>
  </si>
  <si>
    <t>Friedensallee 98</t>
  </si>
  <si>
    <t>Ludwig Moyano</t>
  </si>
  <si>
    <t>Wilhelminentr. 10</t>
  </si>
  <si>
    <t>Ludwig_Moyano@Darmstadt.net</t>
  </si>
  <si>
    <t>Johann Lautenbach</t>
  </si>
  <si>
    <t>Ausfallstr. 211</t>
  </si>
  <si>
    <t>Johann_Lautenbach@Berlin.net</t>
  </si>
  <si>
    <t>Ulla Montero</t>
  </si>
  <si>
    <t>Frau</t>
  </si>
  <si>
    <t>Gruenlingweg 217</t>
  </si>
  <si>
    <t>Ulla_Montero@Wiesloch.net</t>
  </si>
  <si>
    <t>Christine Schneider</t>
  </si>
  <si>
    <t>Emil-Heckel-Str. 44</t>
  </si>
  <si>
    <t>0621/812547</t>
  </si>
  <si>
    <t>Christine_Schneider@Mannheim.net</t>
  </si>
  <si>
    <t>Fabio Miguel</t>
  </si>
  <si>
    <t>Via Giulio Cesare 188</t>
  </si>
  <si>
    <t>Roma</t>
  </si>
  <si>
    <t>IT</t>
  </si>
  <si>
    <t>I</t>
  </si>
  <si>
    <t>Fabio_Miguel@Roma.net</t>
  </si>
  <si>
    <t>Walter Columbo</t>
  </si>
  <si>
    <t>Carl-Metz Strasse 152</t>
  </si>
  <si>
    <t>Walter_Columbo@Mannheim.net</t>
  </si>
  <si>
    <t>Kurt Sessler</t>
  </si>
  <si>
    <t>Dr.</t>
  </si>
  <si>
    <t>Waldmann 184</t>
  </si>
  <si>
    <t>Kurt</t>
  </si>
  <si>
    <t>06221 922 053</t>
  </si>
  <si>
    <t>Kurt_Sessler@Kurt.net</t>
  </si>
  <si>
    <t>Siegfried Heller</t>
  </si>
  <si>
    <t>Schillerstr. 150</t>
  </si>
  <si>
    <t>Siegfried_Heller@Strausberg.net</t>
  </si>
  <si>
    <t>Thomas Weiss</t>
  </si>
  <si>
    <t>132 Lake Shore Drive</t>
  </si>
  <si>
    <t>Chicago</t>
  </si>
  <si>
    <t>US</t>
  </si>
  <si>
    <t>IL</t>
  </si>
  <si>
    <t>312 781 8000</t>
  </si>
  <si>
    <t>E</t>
  </si>
  <si>
    <t>Thomas_Weiss@Chicago.net</t>
  </si>
  <si>
    <t>Christine Pratt</t>
  </si>
  <si>
    <t>Emil-Heckel-Str. 161</t>
  </si>
  <si>
    <t>Christine_Pratt@Mannheim.net</t>
  </si>
  <si>
    <t>Friedensallee 256</t>
  </si>
  <si>
    <t>Ida Sisko</t>
  </si>
  <si>
    <t>Dudweilerstr. 249</t>
  </si>
  <si>
    <t>St. Ingbert</t>
  </si>
  <si>
    <t>06894 194285</t>
  </si>
  <si>
    <t>Ida_Sisko@St.Ingbert.net</t>
  </si>
  <si>
    <t>Johann Hansmann</t>
  </si>
  <si>
    <t>Ausfallstr. 11</t>
  </si>
  <si>
    <t>Johann_Hansmann@Berlin.net</t>
  </si>
  <si>
    <t>Pierre Matthaeus</t>
  </si>
  <si>
    <t>M</t>
  </si>
  <si>
    <t>212 route de Pégomas</t>
  </si>
  <si>
    <t>Grasse</t>
  </si>
  <si>
    <t>+33 2 72 69 00 32</t>
  </si>
  <si>
    <t>Pierre_Matthaeus@Grasse.net</t>
  </si>
  <si>
    <t>Laura Kramer</t>
  </si>
  <si>
    <t>Raupelsweg 232</t>
  </si>
  <si>
    <t>06221 934 432</t>
  </si>
  <si>
    <t>Laura_Kramer@Mainz.net</t>
  </si>
  <si>
    <t>Ida Moyano</t>
  </si>
  <si>
    <t>Dudweilerstr. 147</t>
  </si>
  <si>
    <t>Ida_Moyano@St.Ingbert.net</t>
  </si>
  <si>
    <t>Kurt Hansmann</t>
  </si>
  <si>
    <t>Waldmann 87</t>
  </si>
  <si>
    <t>Kurt_Hansmann@Kurt.net</t>
  </si>
  <si>
    <t>Anneliese Kreiss</t>
  </si>
  <si>
    <t>Am Deich 221</t>
  </si>
  <si>
    <t>Buxtehude</t>
  </si>
  <si>
    <t>02033 897</t>
  </si>
  <si>
    <t>Anneliese_Kreiss@Buxtehude.net</t>
  </si>
  <si>
    <t>Anna Wohl</t>
  </si>
  <si>
    <t>Lerchenstr. 186</t>
  </si>
  <si>
    <t>Koenigsbrunn</t>
  </si>
  <si>
    <t>08912 44376</t>
  </si>
  <si>
    <t>Anna_Wohl@Koenigsbrunn.net</t>
  </si>
  <si>
    <t>Benjamin Jeremias</t>
  </si>
  <si>
    <t>Mr</t>
  </si>
  <si>
    <t>34 Voodoo Avenue</t>
  </si>
  <si>
    <t>New Orleans</t>
  </si>
  <si>
    <t>+1 552 48959 68876</t>
  </si>
  <si>
    <t>Benjamin_Jeremias@NewOrleans.net</t>
  </si>
  <si>
    <t>Allen Sudhoff</t>
  </si>
  <si>
    <t>189 Sagamore St.</t>
  </si>
  <si>
    <t>N. Massapequa</t>
  </si>
  <si>
    <t>201-692-8128</t>
  </si>
  <si>
    <t>Allen_Sudhoff@N.Massapequa.net</t>
  </si>
  <si>
    <t>Gruenlingweg 205</t>
  </si>
  <si>
    <t>Irmtraut Legrand</t>
  </si>
  <si>
    <t>Max-Planck-Str. 104</t>
  </si>
  <si>
    <t>Heusenstamm</t>
  </si>
  <si>
    <t>06104 554433</t>
  </si>
  <si>
    <t>Irmtraut_Legrand@Heusenstamm.net</t>
  </si>
  <si>
    <t>Ulla Mechler</t>
  </si>
  <si>
    <t>Gruenlingweg 9</t>
  </si>
  <si>
    <t>Ulla_Mechler@Wiesloch.net</t>
  </si>
  <si>
    <t>Laura Hunter</t>
  </si>
  <si>
    <t>Raupelsweg 132</t>
  </si>
  <si>
    <t>Laura_Hunter@Mainz.net</t>
  </si>
  <si>
    <t>Anna Lautenbach</t>
  </si>
  <si>
    <t>N7, 196</t>
  </si>
  <si>
    <t>0621/25871</t>
  </si>
  <si>
    <t>Anna_Lautenbach@Mannheim.net</t>
  </si>
  <si>
    <t>Anna Pratt</t>
  </si>
  <si>
    <t>Lerchenstr. 96</t>
  </si>
  <si>
    <t>Anna_Pratt@Koenigsbrunn.net</t>
  </si>
  <si>
    <t>Anne-Marie Legrand</t>
  </si>
  <si>
    <t>Marktplatz 68</t>
  </si>
  <si>
    <t>Nuernberg</t>
  </si>
  <si>
    <t>Bay</t>
  </si>
  <si>
    <t>0911 584 365</t>
  </si>
  <si>
    <t>Anne-Marie_Legrand@Nuernberg.net</t>
  </si>
  <si>
    <t>Chantal Henry</t>
  </si>
  <si>
    <t>Mme</t>
  </si>
  <si>
    <t>53 rue Nieuport</t>
  </si>
  <si>
    <t>Vélizy</t>
  </si>
  <si>
    <t>0134 63 1919</t>
  </si>
  <si>
    <t>Chantal_Henry@Vélizy.net</t>
  </si>
  <si>
    <t>Andreas Schneider</t>
  </si>
  <si>
    <t>Hasnerstrasse 77</t>
  </si>
  <si>
    <t>Linz</t>
  </si>
  <si>
    <t>AT</t>
  </si>
  <si>
    <t>0732 652149</t>
  </si>
  <si>
    <t>Andreas_Schneider@Linz.net</t>
  </si>
  <si>
    <t>Christine Babilon</t>
  </si>
  <si>
    <t>Emil-Heckel-Str. 249</t>
  </si>
  <si>
    <t>Christine_Babilon@Mannheim.net</t>
  </si>
  <si>
    <t>Amelie Schneider</t>
  </si>
  <si>
    <t>Froschstr. 171</t>
  </si>
  <si>
    <t>Amelie</t>
  </si>
  <si>
    <t>07254 953350</t>
  </si>
  <si>
    <t>Amelie_Schneider@Amelie.net</t>
  </si>
  <si>
    <t>Christoph Deichgraeber</t>
  </si>
  <si>
    <t>147 Federal Avenue</t>
  </si>
  <si>
    <t>Washington</t>
  </si>
  <si>
    <t>221 784 4478</t>
  </si>
  <si>
    <t>Christoph_Deichgraeber@Washington.net</t>
  </si>
  <si>
    <t>Juan Barth</t>
  </si>
  <si>
    <t>233 Fuenlabrada</t>
  </si>
  <si>
    <t>Juan_Barth@Madrid.net</t>
  </si>
  <si>
    <t>Christine Jeremias</t>
  </si>
  <si>
    <t>Emil-Heckel-Str. 177</t>
  </si>
  <si>
    <t>Christine_Jeremias@Mannheim.net</t>
  </si>
  <si>
    <t>Roland Waldmann</t>
  </si>
  <si>
    <t>Gemeindestr. 191</t>
  </si>
  <si>
    <t>Roland_Waldmann@Waldshut.net</t>
  </si>
  <si>
    <t>Matthias Jacqmain</t>
  </si>
  <si>
    <t>Gartenstr. 218</t>
  </si>
  <si>
    <t>Matthias_Jacqmain@Heidelberg.net</t>
  </si>
  <si>
    <t>Lothar Vrsic</t>
  </si>
  <si>
    <t>Stiftsbogen 89</t>
  </si>
  <si>
    <t>Muenchen</t>
  </si>
  <si>
    <t>BAY</t>
  </si>
  <si>
    <t>089 8828838</t>
  </si>
  <si>
    <t>Lothar_Vrsic@Muenchen.net</t>
  </si>
  <si>
    <t>Fabio Pan</t>
  </si>
  <si>
    <t>Via Giulio Cesare 7</t>
  </si>
  <si>
    <t>Fabio_Pan@Roma.net</t>
  </si>
  <si>
    <t>Florian Deichgraeber</t>
  </si>
  <si>
    <t>Gruenlingweg 32</t>
  </si>
  <si>
    <t>Florian_Deichgraeber@Wiesloch.net</t>
  </si>
  <si>
    <t>Lothar Hunter</t>
  </si>
  <si>
    <t>Stiftsbogen 196</t>
  </si>
  <si>
    <t>Lothar_Hunter@Muenchen.net</t>
  </si>
  <si>
    <t>Andreas Sessler</t>
  </si>
  <si>
    <t>Hasnerstrasse 13</t>
  </si>
  <si>
    <t>Andreas_Sessler@Linz.net</t>
  </si>
  <si>
    <t>Cindy Columbo</t>
  </si>
  <si>
    <t>Mrs</t>
  </si>
  <si>
    <t>127 Windstone Drive</t>
  </si>
  <si>
    <t>Arlington</t>
  </si>
  <si>
    <t>TX</t>
  </si>
  <si>
    <t>817 472 1902</t>
  </si>
  <si>
    <t>Cindy_Columbo@Arlington.net</t>
  </si>
  <si>
    <t>Friedensallee 68</t>
  </si>
  <si>
    <t>Annemarie Gutenberg</t>
  </si>
  <si>
    <t>Stauboernchenstrasse 206</t>
  </si>
  <si>
    <t>Kaiserslautern</t>
  </si>
  <si>
    <t>RHP</t>
  </si>
  <si>
    <t>0631 2052399</t>
  </si>
  <si>
    <t>Annemarie_Gutenberg@Kaiserslautern.net</t>
  </si>
  <si>
    <t>Simon Deichgraeber</t>
  </si>
  <si>
    <t>rue de Moillebeau 203</t>
  </si>
  <si>
    <t>Genève</t>
  </si>
  <si>
    <t>CH</t>
  </si>
  <si>
    <t>+41 22 730 4003</t>
  </si>
  <si>
    <t>Simon_Deichgraeber@Genève.net</t>
  </si>
  <si>
    <t>Ulla Madeira</t>
  </si>
  <si>
    <t>Gruenlingweg 200</t>
  </si>
  <si>
    <t>Ulla_Madeira@Wiesloch.net</t>
  </si>
  <si>
    <t>Irmtraut Buehler</t>
  </si>
  <si>
    <t>Max-Planck-Str. 233</t>
  </si>
  <si>
    <t>Irmtraut_Buehler@Heusenstamm.net</t>
  </si>
  <si>
    <t>Lee Kirk</t>
  </si>
  <si>
    <t>50 17th St.</t>
  </si>
  <si>
    <t>Boulder</t>
  </si>
  <si>
    <t>516-865-1547</t>
  </si>
  <si>
    <t>Lee_Kirk@Boulder.net</t>
  </si>
  <si>
    <t>Achim Buehler</t>
  </si>
  <si>
    <t>Rankestr. 41</t>
  </si>
  <si>
    <t>Achim_Buehler@Karlsruhe.net</t>
  </si>
  <si>
    <t>Annemarie Meier</t>
  </si>
  <si>
    <t>Stauboernchenstrasse 47</t>
  </si>
  <si>
    <t>Annemarie_Meier@Kaiserslautern.net</t>
  </si>
  <si>
    <t>Mathilde Kramer</t>
  </si>
  <si>
    <t>Erlengrund 124</t>
  </si>
  <si>
    <t>St. Leon-Rot</t>
  </si>
  <si>
    <t>06227 13813</t>
  </si>
  <si>
    <t>Mathilde_Kramer@St.Leon-Rot.net</t>
  </si>
  <si>
    <t>Christine Leisert</t>
  </si>
  <si>
    <t>Emil-Heckel-Str. 69</t>
  </si>
  <si>
    <t>Christine_Leisert@Mannheim.net</t>
  </si>
  <si>
    <t>Horst Sudhoff</t>
  </si>
  <si>
    <t>Elzstrasse 62</t>
  </si>
  <si>
    <t>Horst_Sudhoff@Emmendingen.net</t>
  </si>
  <si>
    <t>Fabio Martin</t>
  </si>
  <si>
    <t>Via Giulio Cesare 267</t>
  </si>
  <si>
    <t>Fabio_Martin@Roma.net</t>
  </si>
  <si>
    <t>Simon Simonen</t>
  </si>
  <si>
    <t>rue de Moillebeau 274</t>
  </si>
  <si>
    <t>Simon_Simonen@Genève.net</t>
  </si>
  <si>
    <t>Chantal Sessler</t>
  </si>
  <si>
    <t>165 rue Nieuport</t>
  </si>
  <si>
    <t>Chantal_Sessler@Vélizy.net</t>
  </si>
  <si>
    <t>Cindy Gueldenpfennig</t>
  </si>
  <si>
    <t>200 Windstone Drive</t>
  </si>
  <si>
    <t>Cindy_Gueldenpfennig@Arlington.net</t>
  </si>
  <si>
    <t>Carmel Goelke</t>
  </si>
  <si>
    <t>85 Oak Street</t>
  </si>
  <si>
    <t>Teaneck</t>
  </si>
  <si>
    <t>973-331-3069</t>
  </si>
  <si>
    <t>Carmel_Goelke@Teaneck.net</t>
  </si>
  <si>
    <t>August Delon</t>
  </si>
  <si>
    <t>August_Delon@Homburg.net</t>
  </si>
  <si>
    <t>Horst Gutenberg</t>
  </si>
  <si>
    <t>Elzstrasse 132</t>
  </si>
  <si>
    <t>Horst_Gutenberg@Emmendingen.net</t>
  </si>
  <si>
    <t>Christa Koller</t>
  </si>
  <si>
    <t>Ausserhalb 77</t>
  </si>
  <si>
    <t>Seeheim-Jugenheim</t>
  </si>
  <si>
    <t>06157 93123</t>
  </si>
  <si>
    <t>Christa_Koller@Seeheim-Jugenheim.net</t>
  </si>
  <si>
    <t>Zwischergasse 279</t>
  </si>
  <si>
    <t>James Hunter</t>
  </si>
  <si>
    <t>181 Golden Gate Drive</t>
  </si>
  <si>
    <t>San Francisco</t>
  </si>
  <si>
    <t>+1 240 27589 29874</t>
  </si>
  <si>
    <t>James_Hunter@SanFrancisco.net</t>
  </si>
  <si>
    <t>Heidelberger Str. 207</t>
  </si>
  <si>
    <t>Thomas Sudhoff</t>
  </si>
  <si>
    <t>233 Lake Shore Drive</t>
  </si>
  <si>
    <t>Thomas_Sudhoff@Chicago.net</t>
  </si>
  <si>
    <t>Thomas Hansmann</t>
  </si>
  <si>
    <t>35 Lake Shore Drive</t>
  </si>
  <si>
    <t>Thomas_Hansmann@Chicago.net</t>
  </si>
  <si>
    <t>Siegfried Montero</t>
  </si>
  <si>
    <t>Schillerstr. 10</t>
  </si>
  <si>
    <t>Siegfried_Montero@Strausberg.net</t>
  </si>
  <si>
    <t>Christa Buchholm</t>
  </si>
  <si>
    <t>Ausserhalb 177</t>
  </si>
  <si>
    <t>Christa_Buchholm@Seeheim-Jugenheim.net</t>
  </si>
  <si>
    <t>Achim Matthaeus</t>
  </si>
  <si>
    <t>Rankestr. 218</t>
  </si>
  <si>
    <t>Achim_Matthaeus@Karlsruhe.net</t>
  </si>
  <si>
    <t>Anneliese Simonen</t>
  </si>
  <si>
    <t>Am Deich 60</t>
  </si>
  <si>
    <t>Anneliese_Simonen@Buxtehude.net</t>
  </si>
  <si>
    <t>Johannes Marshall</t>
  </si>
  <si>
    <t>Leichhof 96</t>
  </si>
  <si>
    <t>Johannes_Marshall@Mainz.net</t>
  </si>
  <si>
    <t>Anneliese Kirk</t>
  </si>
  <si>
    <t>Am Deich 68</t>
  </si>
  <si>
    <t>Anneliese_Kirk@Buxtehude.net</t>
  </si>
  <si>
    <t>Matthias Gueldenpfennig</t>
  </si>
  <si>
    <t>Gartenstr. 165</t>
  </si>
  <si>
    <t>Matthias_Gueldenpfennig@Heidelberg.net</t>
  </si>
  <si>
    <t>Irmtraut D´Oultrement</t>
  </si>
  <si>
    <t>Max-Planck-Str. 113</t>
  </si>
  <si>
    <t>Irmtraut_D´Oultrement@Heusenstamm.net</t>
  </si>
  <si>
    <t>Johann Meier</t>
  </si>
  <si>
    <t>Ausfallstr. 147</t>
  </si>
  <si>
    <t>Johann_Meier@Berlin.net</t>
  </si>
  <si>
    <t>Anne-Marie Detemple</t>
  </si>
  <si>
    <t>Marktplatz 133</t>
  </si>
  <si>
    <t>Anne-Marie_Detemple@Nuernberg.net</t>
  </si>
  <si>
    <t>Christine Vrsic</t>
  </si>
  <si>
    <t>Emil-Heckel-Str. 207</t>
  </si>
  <si>
    <t>Christine_Vrsic@Mannheim.net</t>
  </si>
  <si>
    <t>Anna Heller</t>
  </si>
  <si>
    <t>N7, 2</t>
  </si>
  <si>
    <t>Anna_Heller@Mannheim.net</t>
  </si>
  <si>
    <t>Astrid D´Oultrement</t>
  </si>
  <si>
    <t>Karl-Schwaner-Str. 35</t>
  </si>
  <si>
    <t>0621 801740</t>
  </si>
  <si>
    <t>Astrid_D´Oultrement@Mannheim.net</t>
  </si>
  <si>
    <t>Annemarie Hunter</t>
  </si>
  <si>
    <t>Stauboernchenstrasse 243</t>
  </si>
  <si>
    <t>Annemarie_Hunter@Kaiserslautern.net</t>
  </si>
  <si>
    <t>Ludwig Fischmann</t>
  </si>
  <si>
    <t>Ludwig_Fischmann@Darmstadt.net</t>
  </si>
  <si>
    <t>Peter Weiss</t>
  </si>
  <si>
    <t>Karl-Marx-Allee 226</t>
  </si>
  <si>
    <t>Peter_Weiss@Potsdam.net</t>
  </si>
  <si>
    <t>Peter Dumbach</t>
  </si>
  <si>
    <t>Karl-Marx-Allee 44</t>
  </si>
  <si>
    <t>Peter_Dumbach@Potsdam.net</t>
  </si>
  <si>
    <t>Irene Schneider</t>
  </si>
  <si>
    <t>Akazienweg 129</t>
  </si>
  <si>
    <t>Langwedel</t>
  </si>
  <si>
    <t>04232 16212</t>
  </si>
  <si>
    <t>Irene_Schneider@Langwedel.net</t>
  </si>
  <si>
    <t>Matthias Trensch</t>
  </si>
  <si>
    <t>Gartenstr. 97</t>
  </si>
  <si>
    <t>Matthias_Trensch@Heidelberg.net</t>
  </si>
  <si>
    <t>Chantal Picard</t>
  </si>
  <si>
    <t>9 rue Nieuport</t>
  </si>
  <si>
    <t>Chantal_Picard@Vélizy.net</t>
  </si>
  <si>
    <t>Simon Buchholm</t>
  </si>
  <si>
    <t>rue de Moillebeau 96</t>
  </si>
  <si>
    <t>Simon_Buchholm@Genève.net</t>
  </si>
  <si>
    <t>Hendrik Pratt</t>
  </si>
  <si>
    <t>Auf dem Huegel 105</t>
  </si>
  <si>
    <t>Hendrik_Pratt@Elsenz.net</t>
  </si>
  <si>
    <t>Lee Barth</t>
  </si>
  <si>
    <t>11 17th St.</t>
  </si>
  <si>
    <t>Lee_Barth@Boulder.net</t>
  </si>
  <si>
    <t>Marta Waldmann</t>
  </si>
  <si>
    <t>Sra.</t>
  </si>
  <si>
    <t>133 Camelias</t>
  </si>
  <si>
    <t>Barcelona</t>
  </si>
  <si>
    <t>Marta_Waldmann@Barcelona.net</t>
  </si>
  <si>
    <t>Achim Sommer</t>
  </si>
  <si>
    <t>Rankestr. 2</t>
  </si>
  <si>
    <t>Achim_Sommer@Karlsruhe.net</t>
  </si>
  <si>
    <t>Thomas Neubasler</t>
  </si>
  <si>
    <t>280 Lake Shore Drive</t>
  </si>
  <si>
    <t>Thomas_Neubasler@Chicago.net</t>
  </si>
  <si>
    <t>Christa Sudhoff</t>
  </si>
  <si>
    <t>Christa_Sudhoff@Seeheim-Jugenheim.net</t>
  </si>
  <si>
    <t>Claire Kreiss</t>
  </si>
  <si>
    <t>Meerfeldstr. 191</t>
  </si>
  <si>
    <t>Mannheim-Lindenhof</t>
  </si>
  <si>
    <t>0049 621 8283279</t>
  </si>
  <si>
    <t>Claire_Kreiss@Mannheim-Lindenhof.net</t>
  </si>
  <si>
    <t>Christa Picard</t>
  </si>
  <si>
    <t>Ausserhalb 218</t>
  </si>
  <si>
    <t>Christa_Picard@Seeheim-Jugenheim.net</t>
  </si>
  <si>
    <t>Anna Kramer</t>
  </si>
  <si>
    <t>Lerchenstr. 29</t>
  </si>
  <si>
    <t>Anna_Kramer@Koenigsbrunn.net</t>
  </si>
  <si>
    <t>Andreas Babilon</t>
  </si>
  <si>
    <t>Hasnerstrasse 242</t>
  </si>
  <si>
    <t>Andreas_Babilon@Linz.net</t>
  </si>
  <si>
    <t>Christa Leisert</t>
  </si>
  <si>
    <t>Ausserhalb 132</t>
  </si>
  <si>
    <t>Christa_Leisert@Seeheim-Jugenheim.net</t>
  </si>
  <si>
    <t>Jean Sisko</t>
  </si>
  <si>
    <t>83 rue Voltaire</t>
  </si>
  <si>
    <t>B - 1030</t>
  </si>
  <si>
    <t>Bruxelles</t>
  </si>
  <si>
    <t>BE</t>
  </si>
  <si>
    <t>+32 2 202 1638</t>
  </si>
  <si>
    <t>Jean_Sisko@Bruxelles.net</t>
  </si>
  <si>
    <t>Amelie Henry</t>
  </si>
  <si>
    <t>Froschstr. 77</t>
  </si>
  <si>
    <t>Amelie_Henry@Amelie.net</t>
  </si>
  <si>
    <t>Illya Zimmermann</t>
  </si>
  <si>
    <t>Im Warmet 133</t>
  </si>
  <si>
    <t>Illya_Zimmermann@Rauenberg.net</t>
  </si>
  <si>
    <t>Adam Buehler</t>
  </si>
  <si>
    <t>Heidelberger Str. 76</t>
  </si>
  <si>
    <t>Adam_Buehler@Wald-Michelbach.net</t>
  </si>
  <si>
    <t>Annemarie Cesari</t>
  </si>
  <si>
    <t>Stauboernchenstrasse 85</t>
  </si>
  <si>
    <t>Annemarie_Cesari@Kaiserslautern.net</t>
  </si>
  <si>
    <t>Adam Zimmermann</t>
  </si>
  <si>
    <t>Heidelberger Str. 35</t>
  </si>
  <si>
    <t>Adam_Zimmermann@Wald-Michelbach.net</t>
  </si>
  <si>
    <t>Claire Gueldenpfennig</t>
  </si>
  <si>
    <t>Meerfeldstr. 98</t>
  </si>
  <si>
    <t>Claire_Gueldenpfennig@Mannheim-Lindenhof</t>
  </si>
  <si>
    <t>James Ryan</t>
  </si>
  <si>
    <t>34 Golden Gate Drive</t>
  </si>
  <si>
    <t>James_Ryan@SanFrancisco.net</t>
  </si>
  <si>
    <t>Lee Heller</t>
  </si>
  <si>
    <t>44 17th St.</t>
  </si>
  <si>
    <t>Lee_Heller@Boulder.net</t>
  </si>
  <si>
    <t>Sophie Kramer</t>
  </si>
  <si>
    <t>Mutterstadter Str. 104</t>
  </si>
  <si>
    <t>Schifferstadt</t>
  </si>
  <si>
    <t>0049 6235 93317</t>
  </si>
  <si>
    <t>Sophie_Kramer@Schifferstadt.net</t>
  </si>
  <si>
    <t>Christa Illner</t>
  </si>
  <si>
    <t>Ausserhalb 184</t>
  </si>
  <si>
    <t>Christa_Illner@Seeheim-Jugenheim.net</t>
  </si>
  <si>
    <t>Anna Simonen</t>
  </si>
  <si>
    <t>N7, 89</t>
  </si>
  <si>
    <t>Anna_Simonen@Mannheim.net</t>
  </si>
  <si>
    <t>Anneliese Buchholm</t>
  </si>
  <si>
    <t>Am Deich 206</t>
  </si>
  <si>
    <t>Anneliese_Buchholm@Buxtehude.net</t>
  </si>
  <si>
    <t>Ruth Columbo</t>
  </si>
  <si>
    <t>Melissenstr. 53</t>
  </si>
  <si>
    <t>Neuss</t>
  </si>
  <si>
    <t>02131 465750</t>
  </si>
  <si>
    <t>Ruth_Columbo@Neuss.net</t>
  </si>
  <si>
    <t>August Eichbaum</t>
  </si>
  <si>
    <t>August_Eichbaum@Homburg.net</t>
  </si>
  <si>
    <t>Claire Miguel</t>
  </si>
  <si>
    <t>Meerfeldstr. 87</t>
  </si>
  <si>
    <t>Claire_Miguel@Mannheim-Lindenhof.net</t>
  </si>
  <si>
    <t>Ida Simonen</t>
  </si>
  <si>
    <t>Dudweilerstr. 76</t>
  </si>
  <si>
    <t>Ida_Simonen@St.Ingbert.net</t>
  </si>
  <si>
    <t>Amelie Meier</t>
  </si>
  <si>
    <t>Froschstr. 149</t>
  </si>
  <si>
    <t>Amelie_Meier@Amelie.net</t>
  </si>
  <si>
    <t>Anne-Marie Leisert</t>
  </si>
  <si>
    <t>Marktplatz 233</t>
  </si>
  <si>
    <t>Anne-Marie_Leisert@Nuernberg.net</t>
  </si>
  <si>
    <t>Annemarie Marshall</t>
  </si>
  <si>
    <t>Annemarie_Marshall@Kaiserslautern.net</t>
  </si>
  <si>
    <t>Cindy Matthaeus</t>
  </si>
  <si>
    <t>34 Windstone Drive</t>
  </si>
  <si>
    <t>Cindy_Matthaeus@Arlington.net</t>
  </si>
  <si>
    <t>Ulla Babilon</t>
  </si>
  <si>
    <t>Gruenlingweg 116</t>
  </si>
  <si>
    <t>Ulla_Babilon@Wiesloch.net</t>
  </si>
  <si>
    <t>Amelie Columbo</t>
  </si>
  <si>
    <t>Froschstr. 254</t>
  </si>
  <si>
    <t>Amelie_Columbo@Amelie.net</t>
  </si>
  <si>
    <t>Irene Pan</t>
  </si>
  <si>
    <t>Akazienweg 205</t>
  </si>
  <si>
    <t>Irene_Pan@Langwedel.net</t>
  </si>
  <si>
    <t>Allen Buchholm</t>
  </si>
  <si>
    <t>191 Sagamore St.</t>
  </si>
  <si>
    <t>Allen_Buchholm@N.Massapequa.net</t>
  </si>
  <si>
    <t>Florian Sessler</t>
  </si>
  <si>
    <t>Gruenlingweg 218</t>
  </si>
  <si>
    <t>Florian_Sessler@Wiesloch.net</t>
  </si>
  <si>
    <t>Christoph Sisko</t>
  </si>
  <si>
    <t>188 Federal Avenue</t>
  </si>
  <si>
    <t>Christoph_Sisko@Washington.net</t>
  </si>
  <si>
    <t>Thilo Martin</t>
  </si>
  <si>
    <t>Zwischergasse 152</t>
  </si>
  <si>
    <t>Thilo_Martin@Dielheim.net</t>
  </si>
  <si>
    <t>Ida Koller</t>
  </si>
  <si>
    <t>Dudweilerstr. 129</t>
  </si>
  <si>
    <t>Ida_Koller@St.Ingbert.net</t>
  </si>
  <si>
    <t>Anneliese Vrsic</t>
  </si>
  <si>
    <t>Am Deich 184</t>
  </si>
  <si>
    <t>Anneliese_Vrsic@Buxtehude.net</t>
  </si>
  <si>
    <t>Anneliese Dumbach</t>
  </si>
  <si>
    <t>Am Deich 29</t>
  </si>
  <si>
    <t>Anneliese_Dumbach@Buxtehude.net</t>
  </si>
  <si>
    <t>Laura Neubasler</t>
  </si>
  <si>
    <t>Raupelsweg 161</t>
  </si>
  <si>
    <t>Laura_Neubasler@Mainz.net</t>
  </si>
  <si>
    <t>Irmtraut Sommer</t>
  </si>
  <si>
    <t>Max-Planck-Str. 68</t>
  </si>
  <si>
    <t>Irmtraut_Sommer@Heusenstamm.net</t>
  </si>
  <si>
    <t>Simon Hunter</t>
  </si>
  <si>
    <t>rue de Moillebeau 165</t>
  </si>
  <si>
    <t>Simon_Hunter@Genève.net</t>
  </si>
  <si>
    <t>Adam Waldmann</t>
  </si>
  <si>
    <t>Heidelberger Str. 148</t>
  </si>
  <si>
    <t>Adam_Waldmann@Wald-Michelbach.net</t>
  </si>
  <si>
    <t>Adam Picard</t>
  </si>
  <si>
    <t>Heidelberger Str. 178</t>
  </si>
  <si>
    <t>Adam_Picard@Wald-Michelbach.net</t>
  </si>
  <si>
    <t>Christoph Waldmann</t>
  </si>
  <si>
    <t>37 Federal Avenue</t>
  </si>
  <si>
    <t>Christoph_Waldmann@Washington.net</t>
  </si>
  <si>
    <t>Dominik Ryan</t>
  </si>
  <si>
    <t>Albert-Schweitzer-Str. 35</t>
  </si>
  <si>
    <t>Dominik_Ryan@Neuenburg.net</t>
  </si>
  <si>
    <t>Lothar Weiss</t>
  </si>
  <si>
    <t>Stiftsbogen 34</t>
  </si>
  <si>
    <t>Lothar_Weiss@Muenchen.net</t>
  </si>
  <si>
    <t>Roland Wohl</t>
  </si>
  <si>
    <t>Gemeindestr. 267</t>
  </si>
  <si>
    <t>Roland_Wohl@Waldshut.net</t>
  </si>
  <si>
    <t>Lee Dumbach</t>
  </si>
  <si>
    <t>68 17th St.</t>
  </si>
  <si>
    <t>Lee_Dumbach@Boulder.net</t>
  </si>
  <si>
    <t>Albert-Schweitzer-Str. 206</t>
  </si>
  <si>
    <t>Christa Eichbaum</t>
  </si>
  <si>
    <t>Ausserhalb 113</t>
  </si>
  <si>
    <t>Christa_Eichbaum@Seeheim-Jugenheim.net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</si>
</sst>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R160"/>
  <sheetViews>
    <sheetView workbookViewId="0">
      <selection activeCell="G10" sqref="G10"/>
    </sheetView>
  </sheetViews>
  <sheetFormatPr defaultRowHeight="15"/>
  <cols>
    <col min="7" max="7" width="28.28515625" customWidth="1"/>
    <col min="13" max="13" width="13.140625" customWidth="1"/>
    <col min="17" max="17" width="38" customWidth="1"/>
  </cols>
  <sheetData>
    <row r="3" spans="3:18" s="1" customFormat="1">
      <c r="C3" s="1" t="s">
        <v>64</v>
      </c>
      <c r="D3" s="1" t="s">
        <v>0</v>
      </c>
      <c r="E3" s="1" t="s">
        <v>296</v>
      </c>
      <c r="F3" s="1" t="s">
        <v>297</v>
      </c>
      <c r="G3" s="1" t="s">
        <v>298</v>
      </c>
      <c r="H3" s="1" t="s">
        <v>299</v>
      </c>
      <c r="I3" s="1" t="s">
        <v>300</v>
      </c>
      <c r="J3" s="1" t="s">
        <v>301</v>
      </c>
      <c r="K3" s="1" t="s">
        <v>302</v>
      </c>
      <c r="L3" s="1" t="s">
        <v>303</v>
      </c>
      <c r="M3" s="1" t="s">
        <v>304</v>
      </c>
      <c r="N3" s="1" t="s">
        <v>305</v>
      </c>
      <c r="O3" s="1" t="s">
        <v>306</v>
      </c>
      <c r="P3" s="1" t="s">
        <v>307</v>
      </c>
      <c r="Q3" s="1" t="s">
        <v>308</v>
      </c>
      <c r="R3" s="1" t="s">
        <v>309</v>
      </c>
    </row>
    <row r="4" spans="3:18">
      <c r="C4">
        <v>100</v>
      </c>
      <c r="D4">
        <v>3</v>
      </c>
      <c r="E4" t="s">
        <v>69</v>
      </c>
      <c r="F4" t="s">
        <v>70</v>
      </c>
      <c r="G4" t="s">
        <v>71</v>
      </c>
      <c r="I4">
        <v>69119</v>
      </c>
      <c r="J4" t="s">
        <v>72</v>
      </c>
      <c r="K4" t="s">
        <v>73</v>
      </c>
      <c r="M4" t="s">
        <v>74</v>
      </c>
      <c r="N4" t="s">
        <v>75</v>
      </c>
      <c r="P4" t="s">
        <v>76</v>
      </c>
      <c r="Q4" t="s">
        <v>77</v>
      </c>
    </row>
    <row r="5" spans="3:18">
      <c r="C5">
        <v>100</v>
      </c>
      <c r="D5">
        <v>19</v>
      </c>
      <c r="E5" t="s">
        <v>78</v>
      </c>
      <c r="F5" t="s">
        <v>70</v>
      </c>
      <c r="G5" t="s">
        <v>79</v>
      </c>
      <c r="I5">
        <v>69493</v>
      </c>
      <c r="J5" t="s">
        <v>80</v>
      </c>
      <c r="K5" t="s">
        <v>73</v>
      </c>
      <c r="N5" t="s">
        <v>75</v>
      </c>
      <c r="P5" t="s">
        <v>76</v>
      </c>
      <c r="Q5" t="s">
        <v>81</v>
      </c>
    </row>
    <row r="6" spans="3:18">
      <c r="C6">
        <v>100</v>
      </c>
      <c r="D6">
        <v>35</v>
      </c>
      <c r="E6" t="s">
        <v>82</v>
      </c>
      <c r="F6" t="s">
        <v>70</v>
      </c>
      <c r="G6" t="s">
        <v>83</v>
      </c>
      <c r="I6">
        <v>69133</v>
      </c>
      <c r="J6" t="s">
        <v>72</v>
      </c>
      <c r="K6" t="s">
        <v>73</v>
      </c>
      <c r="N6" t="s">
        <v>75</v>
      </c>
      <c r="P6" t="s">
        <v>76</v>
      </c>
      <c r="Q6" t="s">
        <v>84</v>
      </c>
    </row>
    <row r="7" spans="3:18">
      <c r="C7">
        <v>100</v>
      </c>
      <c r="D7">
        <v>37</v>
      </c>
      <c r="E7" t="s">
        <v>85</v>
      </c>
      <c r="F7" t="s">
        <v>70</v>
      </c>
      <c r="G7" t="s">
        <v>86</v>
      </c>
      <c r="I7">
        <v>10883</v>
      </c>
      <c r="J7" t="s">
        <v>87</v>
      </c>
      <c r="K7" t="s">
        <v>73</v>
      </c>
      <c r="N7" t="s">
        <v>75</v>
      </c>
      <c r="P7" t="s">
        <v>76</v>
      </c>
      <c r="Q7" t="s">
        <v>88</v>
      </c>
    </row>
    <row r="8" spans="3:18">
      <c r="C8">
        <v>100</v>
      </c>
      <c r="D8">
        <v>343</v>
      </c>
      <c r="E8" t="s">
        <v>371</v>
      </c>
      <c r="F8" t="s">
        <v>70</v>
      </c>
      <c r="G8" t="s">
        <v>372</v>
      </c>
      <c r="I8">
        <v>63263</v>
      </c>
      <c r="J8" t="s">
        <v>122</v>
      </c>
      <c r="K8" t="s">
        <v>73</v>
      </c>
      <c r="M8" t="s">
        <v>95</v>
      </c>
      <c r="N8" t="s">
        <v>75</v>
      </c>
      <c r="P8" t="s">
        <v>76</v>
      </c>
      <c r="Q8" t="s">
        <v>373</v>
      </c>
    </row>
    <row r="9" spans="3:18">
      <c r="C9">
        <v>100</v>
      </c>
      <c r="D9">
        <v>355</v>
      </c>
      <c r="E9" t="s">
        <v>374</v>
      </c>
      <c r="F9" t="s">
        <v>70</v>
      </c>
      <c r="G9" t="s">
        <v>375</v>
      </c>
      <c r="I9">
        <v>15344</v>
      </c>
      <c r="J9" t="s">
        <v>101</v>
      </c>
      <c r="K9" t="s">
        <v>73</v>
      </c>
      <c r="M9" t="s">
        <v>102</v>
      </c>
      <c r="N9" t="s">
        <v>75</v>
      </c>
      <c r="P9" t="s">
        <v>76</v>
      </c>
      <c r="Q9" t="s">
        <v>376</v>
      </c>
    </row>
    <row r="10" spans="3:18">
      <c r="C10">
        <v>100</v>
      </c>
      <c r="D10">
        <v>367</v>
      </c>
      <c r="E10" t="s">
        <v>206</v>
      </c>
      <c r="F10" t="s">
        <v>70</v>
      </c>
      <c r="G10" t="s">
        <v>377</v>
      </c>
      <c r="I10">
        <v>63263</v>
      </c>
      <c r="J10" t="s">
        <v>122</v>
      </c>
      <c r="K10" t="s">
        <v>73</v>
      </c>
      <c r="M10" t="s">
        <v>95</v>
      </c>
      <c r="N10" t="s">
        <v>75</v>
      </c>
      <c r="P10" t="s">
        <v>76</v>
      </c>
      <c r="Q10" t="s">
        <v>207</v>
      </c>
    </row>
    <row r="11" spans="3:18">
      <c r="C11">
        <v>100</v>
      </c>
      <c r="D11">
        <v>369</v>
      </c>
      <c r="E11" t="s">
        <v>378</v>
      </c>
      <c r="F11" t="s">
        <v>379</v>
      </c>
      <c r="G11" t="s">
        <v>380</v>
      </c>
      <c r="I11">
        <v>28020</v>
      </c>
      <c r="J11" t="s">
        <v>381</v>
      </c>
      <c r="K11" t="s">
        <v>382</v>
      </c>
      <c r="M11">
        <v>34914567200</v>
      </c>
      <c r="N11" t="s">
        <v>75</v>
      </c>
      <c r="O11">
        <v>10</v>
      </c>
      <c r="P11" t="s">
        <v>383</v>
      </c>
      <c r="Q11" t="s">
        <v>384</v>
      </c>
    </row>
    <row r="12" spans="3:18">
      <c r="C12">
        <v>100</v>
      </c>
      <c r="D12">
        <v>403</v>
      </c>
      <c r="E12" t="s">
        <v>385</v>
      </c>
      <c r="F12" t="s">
        <v>386</v>
      </c>
      <c r="G12" t="s">
        <v>387</v>
      </c>
      <c r="I12">
        <v>41006</v>
      </c>
      <c r="J12" t="s">
        <v>388</v>
      </c>
      <c r="K12" t="s">
        <v>382</v>
      </c>
      <c r="M12">
        <v>953345728</v>
      </c>
      <c r="N12" t="s">
        <v>75</v>
      </c>
      <c r="P12" t="s">
        <v>383</v>
      </c>
      <c r="Q12" t="s">
        <v>389</v>
      </c>
    </row>
    <row r="13" spans="3:18">
      <c r="C13">
        <v>100</v>
      </c>
      <c r="D13">
        <v>466</v>
      </c>
      <c r="E13" t="s">
        <v>390</v>
      </c>
      <c r="F13" t="s">
        <v>70</v>
      </c>
      <c r="G13" t="s">
        <v>110</v>
      </c>
      <c r="I13">
        <v>69180</v>
      </c>
      <c r="J13" t="s">
        <v>94</v>
      </c>
      <c r="K13" t="s">
        <v>73</v>
      </c>
      <c r="M13" t="s">
        <v>95</v>
      </c>
      <c r="N13" t="s">
        <v>75</v>
      </c>
      <c r="O13">
        <v>15</v>
      </c>
      <c r="P13" t="s">
        <v>76</v>
      </c>
      <c r="Q13" t="s">
        <v>391</v>
      </c>
    </row>
    <row r="14" spans="3:18">
      <c r="C14">
        <v>100</v>
      </c>
      <c r="D14">
        <v>471</v>
      </c>
      <c r="E14" t="s">
        <v>392</v>
      </c>
      <c r="F14" t="s">
        <v>70</v>
      </c>
      <c r="G14" t="s">
        <v>393</v>
      </c>
      <c r="I14">
        <v>16233</v>
      </c>
      <c r="J14" t="s">
        <v>184</v>
      </c>
      <c r="K14" t="s">
        <v>73</v>
      </c>
      <c r="M14" t="s">
        <v>185</v>
      </c>
      <c r="N14" t="s">
        <v>75</v>
      </c>
      <c r="P14" t="s">
        <v>76</v>
      </c>
      <c r="Q14" t="s">
        <v>394</v>
      </c>
    </row>
    <row r="15" spans="3:18">
      <c r="C15">
        <v>100</v>
      </c>
      <c r="D15">
        <v>491</v>
      </c>
      <c r="E15" t="s">
        <v>395</v>
      </c>
      <c r="F15" t="s">
        <v>70</v>
      </c>
      <c r="G15" t="s">
        <v>396</v>
      </c>
      <c r="I15">
        <v>75839</v>
      </c>
      <c r="J15" t="s">
        <v>397</v>
      </c>
      <c r="K15" t="s">
        <v>398</v>
      </c>
      <c r="M15" t="s">
        <v>399</v>
      </c>
      <c r="N15" t="s">
        <v>75</v>
      </c>
      <c r="P15" t="s">
        <v>314</v>
      </c>
      <c r="Q15" t="s">
        <v>400</v>
      </c>
    </row>
    <row r="16" spans="3:18">
      <c r="C16">
        <v>100</v>
      </c>
      <c r="D16">
        <v>523</v>
      </c>
      <c r="E16" t="s">
        <v>170</v>
      </c>
      <c r="F16" t="s">
        <v>70</v>
      </c>
      <c r="G16" t="s">
        <v>401</v>
      </c>
      <c r="I16">
        <v>63263</v>
      </c>
      <c r="J16" t="s">
        <v>122</v>
      </c>
      <c r="K16" t="s">
        <v>73</v>
      </c>
      <c r="M16" t="s">
        <v>95</v>
      </c>
      <c r="N16" t="s">
        <v>75</v>
      </c>
      <c r="P16" t="s">
        <v>76</v>
      </c>
      <c r="Q16" t="s">
        <v>171</v>
      </c>
    </row>
    <row r="17" spans="3:17">
      <c r="C17">
        <v>100</v>
      </c>
      <c r="D17">
        <v>535</v>
      </c>
      <c r="E17" t="s">
        <v>402</v>
      </c>
      <c r="F17" t="s">
        <v>70</v>
      </c>
      <c r="G17" t="s">
        <v>403</v>
      </c>
      <c r="I17">
        <v>64283</v>
      </c>
      <c r="J17" t="s">
        <v>139</v>
      </c>
      <c r="K17" t="s">
        <v>73</v>
      </c>
      <c r="M17" t="s">
        <v>140</v>
      </c>
      <c r="N17" t="s">
        <v>75</v>
      </c>
      <c r="P17" t="s">
        <v>76</v>
      </c>
      <c r="Q17" t="s">
        <v>404</v>
      </c>
    </row>
    <row r="18" spans="3:17">
      <c r="C18">
        <v>100</v>
      </c>
      <c r="D18">
        <v>546</v>
      </c>
      <c r="E18" t="s">
        <v>405</v>
      </c>
      <c r="F18" t="s">
        <v>70</v>
      </c>
      <c r="G18" t="s">
        <v>406</v>
      </c>
      <c r="I18">
        <v>11111</v>
      </c>
      <c r="J18" t="s">
        <v>87</v>
      </c>
      <c r="K18" t="s">
        <v>73</v>
      </c>
      <c r="M18" t="s">
        <v>186</v>
      </c>
      <c r="N18" t="s">
        <v>75</v>
      </c>
      <c r="O18">
        <v>15</v>
      </c>
      <c r="P18" t="s">
        <v>76</v>
      </c>
      <c r="Q18" t="s">
        <v>407</v>
      </c>
    </row>
    <row r="19" spans="3:17">
      <c r="C19">
        <v>100</v>
      </c>
      <c r="D19">
        <v>560</v>
      </c>
      <c r="E19" t="s">
        <v>408</v>
      </c>
      <c r="F19" t="s">
        <v>409</v>
      </c>
      <c r="G19" t="s">
        <v>410</v>
      </c>
      <c r="I19">
        <v>69180</v>
      </c>
      <c r="J19" t="s">
        <v>90</v>
      </c>
      <c r="K19" t="s">
        <v>73</v>
      </c>
      <c r="M19" t="s">
        <v>91</v>
      </c>
      <c r="N19" t="s">
        <v>75</v>
      </c>
      <c r="O19">
        <v>5</v>
      </c>
      <c r="P19" t="s">
        <v>76</v>
      </c>
      <c r="Q19" t="s">
        <v>411</v>
      </c>
    </row>
    <row r="20" spans="3:17">
      <c r="C20">
        <v>100</v>
      </c>
      <c r="D20">
        <v>571</v>
      </c>
      <c r="E20" t="s">
        <v>412</v>
      </c>
      <c r="F20" t="s">
        <v>409</v>
      </c>
      <c r="G20" t="s">
        <v>413</v>
      </c>
      <c r="I20">
        <v>68163</v>
      </c>
      <c r="J20" t="s">
        <v>116</v>
      </c>
      <c r="K20" t="s">
        <v>73</v>
      </c>
      <c r="M20" t="s">
        <v>414</v>
      </c>
      <c r="N20" t="s">
        <v>75</v>
      </c>
      <c r="P20" t="s">
        <v>76</v>
      </c>
      <c r="Q20" t="s">
        <v>415</v>
      </c>
    </row>
    <row r="21" spans="3:17">
      <c r="C21">
        <v>100</v>
      </c>
      <c r="D21">
        <v>575</v>
      </c>
      <c r="E21" t="s">
        <v>416</v>
      </c>
      <c r="F21" t="s">
        <v>379</v>
      </c>
      <c r="G21" t="s">
        <v>417</v>
      </c>
      <c r="I21">
        <v>195</v>
      </c>
      <c r="J21" t="s">
        <v>418</v>
      </c>
      <c r="K21" t="s">
        <v>419</v>
      </c>
      <c r="M21">
        <v>3452738785</v>
      </c>
      <c r="N21" t="s">
        <v>75</v>
      </c>
      <c r="P21" t="s">
        <v>420</v>
      </c>
      <c r="Q21" t="s">
        <v>421</v>
      </c>
    </row>
    <row r="22" spans="3:17">
      <c r="C22">
        <v>100</v>
      </c>
      <c r="D22">
        <v>579</v>
      </c>
      <c r="E22" t="s">
        <v>422</v>
      </c>
      <c r="F22" t="s">
        <v>70</v>
      </c>
      <c r="G22" t="s">
        <v>423</v>
      </c>
      <c r="I22">
        <v>68163</v>
      </c>
      <c r="J22" t="s">
        <v>116</v>
      </c>
      <c r="K22" t="s">
        <v>73</v>
      </c>
      <c r="M22" t="s">
        <v>117</v>
      </c>
      <c r="N22" t="s">
        <v>75</v>
      </c>
      <c r="P22" t="s">
        <v>76</v>
      </c>
      <c r="Q22" t="s">
        <v>424</v>
      </c>
    </row>
    <row r="23" spans="3:17">
      <c r="C23">
        <v>100</v>
      </c>
      <c r="D23">
        <v>595</v>
      </c>
      <c r="E23" t="s">
        <v>425</v>
      </c>
      <c r="F23" t="s">
        <v>426</v>
      </c>
      <c r="G23" t="s">
        <v>427</v>
      </c>
      <c r="I23">
        <v>69207</v>
      </c>
      <c r="J23" t="s">
        <v>428</v>
      </c>
      <c r="K23" t="s">
        <v>73</v>
      </c>
      <c r="M23" t="s">
        <v>429</v>
      </c>
      <c r="N23" t="s">
        <v>75</v>
      </c>
      <c r="P23" t="s">
        <v>76</v>
      </c>
      <c r="Q23" t="s">
        <v>430</v>
      </c>
    </row>
    <row r="24" spans="3:17">
      <c r="C24">
        <v>100</v>
      </c>
      <c r="D24">
        <v>615</v>
      </c>
      <c r="E24" t="s">
        <v>431</v>
      </c>
      <c r="F24" t="s">
        <v>70</v>
      </c>
      <c r="G24" t="s">
        <v>432</v>
      </c>
      <c r="I24">
        <v>15344</v>
      </c>
      <c r="J24" t="s">
        <v>101</v>
      </c>
      <c r="K24" t="s">
        <v>73</v>
      </c>
      <c r="M24" t="s">
        <v>102</v>
      </c>
      <c r="N24" t="s">
        <v>75</v>
      </c>
      <c r="O24">
        <v>15</v>
      </c>
      <c r="P24" t="s">
        <v>76</v>
      </c>
      <c r="Q24" t="s">
        <v>433</v>
      </c>
    </row>
    <row r="25" spans="3:17">
      <c r="C25">
        <v>100</v>
      </c>
      <c r="D25">
        <v>632</v>
      </c>
      <c r="E25" t="s">
        <v>434</v>
      </c>
      <c r="F25" t="s">
        <v>379</v>
      </c>
      <c r="G25" t="s">
        <v>435</v>
      </c>
      <c r="I25">
        <v>60657</v>
      </c>
      <c r="J25" t="s">
        <v>436</v>
      </c>
      <c r="K25" t="s">
        <v>437</v>
      </c>
      <c r="L25" t="s">
        <v>438</v>
      </c>
      <c r="M25" t="s">
        <v>439</v>
      </c>
      <c r="N25" t="s">
        <v>75</v>
      </c>
      <c r="P25" t="s">
        <v>440</v>
      </c>
      <c r="Q25" t="s">
        <v>441</v>
      </c>
    </row>
    <row r="26" spans="3:17">
      <c r="C26">
        <v>100</v>
      </c>
      <c r="D26">
        <v>636</v>
      </c>
      <c r="E26" t="s">
        <v>442</v>
      </c>
      <c r="F26" t="s">
        <v>409</v>
      </c>
      <c r="G26" t="s">
        <v>443</v>
      </c>
      <c r="I26">
        <v>68163</v>
      </c>
      <c r="J26" t="s">
        <v>116</v>
      </c>
      <c r="K26" t="s">
        <v>73</v>
      </c>
      <c r="M26" t="s">
        <v>414</v>
      </c>
      <c r="N26" t="s">
        <v>75</v>
      </c>
      <c r="P26" t="s">
        <v>76</v>
      </c>
      <c r="Q26" t="s">
        <v>444</v>
      </c>
    </row>
    <row r="27" spans="3:17">
      <c r="C27">
        <v>100</v>
      </c>
      <c r="D27">
        <v>657</v>
      </c>
      <c r="E27" t="s">
        <v>121</v>
      </c>
      <c r="F27" t="s">
        <v>70</v>
      </c>
      <c r="G27" t="s">
        <v>445</v>
      </c>
      <c r="I27">
        <v>63263</v>
      </c>
      <c r="J27" t="s">
        <v>122</v>
      </c>
      <c r="K27" t="s">
        <v>73</v>
      </c>
      <c r="M27" t="s">
        <v>95</v>
      </c>
      <c r="N27" t="s">
        <v>75</v>
      </c>
      <c r="O27">
        <v>5</v>
      </c>
      <c r="P27" t="s">
        <v>76</v>
      </c>
      <c r="Q27" t="s">
        <v>123</v>
      </c>
    </row>
    <row r="28" spans="3:17">
      <c r="C28">
        <v>100</v>
      </c>
      <c r="D28">
        <v>696</v>
      </c>
      <c r="E28" t="s">
        <v>446</v>
      </c>
      <c r="F28" t="s">
        <v>409</v>
      </c>
      <c r="G28" t="s">
        <v>447</v>
      </c>
      <c r="I28">
        <v>66386</v>
      </c>
      <c r="J28" t="s">
        <v>448</v>
      </c>
      <c r="K28" t="s">
        <v>73</v>
      </c>
      <c r="M28" t="s">
        <v>449</v>
      </c>
      <c r="N28" t="s">
        <v>75</v>
      </c>
      <c r="P28" t="s">
        <v>76</v>
      </c>
      <c r="Q28" t="s">
        <v>450</v>
      </c>
    </row>
    <row r="29" spans="3:17">
      <c r="C29">
        <v>100</v>
      </c>
      <c r="D29">
        <v>720</v>
      </c>
      <c r="E29" t="s">
        <v>451</v>
      </c>
      <c r="F29" t="s">
        <v>70</v>
      </c>
      <c r="G29" t="s">
        <v>452</v>
      </c>
      <c r="I29">
        <v>11111</v>
      </c>
      <c r="J29" t="s">
        <v>87</v>
      </c>
      <c r="K29" t="s">
        <v>73</v>
      </c>
      <c r="M29" t="s">
        <v>186</v>
      </c>
      <c r="N29" t="s">
        <v>75</v>
      </c>
      <c r="P29" t="s">
        <v>76</v>
      </c>
      <c r="Q29" t="s">
        <v>453</v>
      </c>
    </row>
    <row r="30" spans="3:17">
      <c r="C30">
        <v>100</v>
      </c>
      <c r="D30">
        <v>722</v>
      </c>
      <c r="E30" t="s">
        <v>454</v>
      </c>
      <c r="F30" t="s">
        <v>455</v>
      </c>
      <c r="G30" t="s">
        <v>456</v>
      </c>
      <c r="I30">
        <v>6130</v>
      </c>
      <c r="J30" t="s">
        <v>457</v>
      </c>
      <c r="K30" t="s">
        <v>398</v>
      </c>
      <c r="M30" t="s">
        <v>458</v>
      </c>
      <c r="N30" t="s">
        <v>75</v>
      </c>
      <c r="O30">
        <v>10</v>
      </c>
      <c r="P30" t="s">
        <v>314</v>
      </c>
      <c r="Q30" t="s">
        <v>459</v>
      </c>
    </row>
    <row r="31" spans="3:17">
      <c r="C31">
        <v>100</v>
      </c>
      <c r="D31">
        <v>729</v>
      </c>
      <c r="E31" t="s">
        <v>460</v>
      </c>
      <c r="F31" t="s">
        <v>409</v>
      </c>
      <c r="G31" t="s">
        <v>461</v>
      </c>
      <c r="I31">
        <v>60118</v>
      </c>
      <c r="J31" t="s">
        <v>103</v>
      </c>
      <c r="K31" t="s">
        <v>73</v>
      </c>
      <c r="M31" t="s">
        <v>462</v>
      </c>
      <c r="N31" t="s">
        <v>75</v>
      </c>
      <c r="O31">
        <v>5</v>
      </c>
      <c r="P31" t="s">
        <v>76</v>
      </c>
      <c r="Q31" t="s">
        <v>463</v>
      </c>
    </row>
    <row r="32" spans="3:17">
      <c r="C32">
        <v>100</v>
      </c>
      <c r="D32">
        <v>732</v>
      </c>
      <c r="E32" t="s">
        <v>464</v>
      </c>
      <c r="F32" t="s">
        <v>409</v>
      </c>
      <c r="G32" t="s">
        <v>465</v>
      </c>
      <c r="I32">
        <v>66386</v>
      </c>
      <c r="J32" t="s">
        <v>448</v>
      </c>
      <c r="K32" t="s">
        <v>73</v>
      </c>
      <c r="M32" t="s">
        <v>449</v>
      </c>
      <c r="N32" t="s">
        <v>75</v>
      </c>
      <c r="P32" t="s">
        <v>76</v>
      </c>
      <c r="Q32" t="s">
        <v>466</v>
      </c>
    </row>
    <row r="33" spans="3:17">
      <c r="C33">
        <v>100</v>
      </c>
      <c r="D33">
        <v>736</v>
      </c>
      <c r="E33" t="s">
        <v>467</v>
      </c>
      <c r="F33" t="s">
        <v>426</v>
      </c>
      <c r="G33" t="s">
        <v>468</v>
      </c>
      <c r="I33">
        <v>69207</v>
      </c>
      <c r="J33" t="s">
        <v>428</v>
      </c>
      <c r="K33" t="s">
        <v>73</v>
      </c>
      <c r="M33" t="s">
        <v>429</v>
      </c>
      <c r="N33" t="s">
        <v>75</v>
      </c>
      <c r="P33" t="s">
        <v>76</v>
      </c>
      <c r="Q33" t="s">
        <v>469</v>
      </c>
    </row>
    <row r="34" spans="3:17">
      <c r="C34">
        <v>100</v>
      </c>
      <c r="D34">
        <v>747</v>
      </c>
      <c r="E34" t="s">
        <v>470</v>
      </c>
      <c r="F34" t="s">
        <v>409</v>
      </c>
      <c r="G34" t="s">
        <v>471</v>
      </c>
      <c r="I34">
        <v>23056</v>
      </c>
      <c r="J34" t="s">
        <v>472</v>
      </c>
      <c r="K34" t="s">
        <v>73</v>
      </c>
      <c r="M34" t="s">
        <v>473</v>
      </c>
      <c r="N34" t="s">
        <v>75</v>
      </c>
      <c r="O34">
        <v>15</v>
      </c>
      <c r="P34" t="s">
        <v>76</v>
      </c>
      <c r="Q34" t="s">
        <v>474</v>
      </c>
    </row>
    <row r="35" spans="3:17">
      <c r="C35">
        <v>100</v>
      </c>
      <c r="D35">
        <v>797</v>
      </c>
      <c r="E35" t="s">
        <v>475</v>
      </c>
      <c r="F35" t="s">
        <v>409</v>
      </c>
      <c r="G35" t="s">
        <v>476</v>
      </c>
      <c r="I35">
        <v>86343</v>
      </c>
      <c r="J35" t="s">
        <v>477</v>
      </c>
      <c r="K35" t="s">
        <v>73</v>
      </c>
      <c r="M35" t="s">
        <v>478</v>
      </c>
      <c r="N35" t="s">
        <v>75</v>
      </c>
      <c r="O35">
        <v>5</v>
      </c>
      <c r="P35" t="s">
        <v>76</v>
      </c>
      <c r="Q35" t="s">
        <v>479</v>
      </c>
    </row>
    <row r="36" spans="3:17">
      <c r="C36">
        <v>100</v>
      </c>
      <c r="D36">
        <v>812</v>
      </c>
      <c r="E36" t="s">
        <v>480</v>
      </c>
      <c r="F36" t="s">
        <v>481</v>
      </c>
      <c r="G36" t="s">
        <v>482</v>
      </c>
      <c r="I36">
        <v>63728</v>
      </c>
      <c r="J36" t="s">
        <v>483</v>
      </c>
      <c r="K36" t="s">
        <v>437</v>
      </c>
      <c r="M36" t="s">
        <v>484</v>
      </c>
      <c r="N36" t="s">
        <v>75</v>
      </c>
      <c r="P36" t="s">
        <v>440</v>
      </c>
      <c r="Q36" t="s">
        <v>485</v>
      </c>
    </row>
    <row r="37" spans="3:17">
      <c r="C37">
        <v>100</v>
      </c>
      <c r="D37">
        <v>824</v>
      </c>
      <c r="E37" t="s">
        <v>486</v>
      </c>
      <c r="F37" t="s">
        <v>379</v>
      </c>
      <c r="G37" t="s">
        <v>487</v>
      </c>
      <c r="I37">
        <v>17758</v>
      </c>
      <c r="J37" t="s">
        <v>488</v>
      </c>
      <c r="K37" t="s">
        <v>437</v>
      </c>
      <c r="M37" t="s">
        <v>489</v>
      </c>
      <c r="N37" t="s">
        <v>75</v>
      </c>
      <c r="P37" t="s">
        <v>440</v>
      </c>
      <c r="Q37" t="s">
        <v>490</v>
      </c>
    </row>
    <row r="38" spans="3:17">
      <c r="C38">
        <v>100</v>
      </c>
      <c r="D38">
        <v>832</v>
      </c>
      <c r="E38" t="s">
        <v>89</v>
      </c>
      <c r="F38" t="s">
        <v>70</v>
      </c>
      <c r="G38" t="s">
        <v>491</v>
      </c>
      <c r="I38">
        <v>69180</v>
      </c>
      <c r="J38" t="s">
        <v>90</v>
      </c>
      <c r="K38" t="s">
        <v>73</v>
      </c>
      <c r="M38" t="s">
        <v>91</v>
      </c>
      <c r="N38" t="s">
        <v>75</v>
      </c>
      <c r="P38" t="s">
        <v>76</v>
      </c>
      <c r="Q38" t="s">
        <v>92</v>
      </c>
    </row>
    <row r="39" spans="3:17">
      <c r="C39">
        <v>100</v>
      </c>
      <c r="D39">
        <v>864</v>
      </c>
      <c r="E39" t="s">
        <v>492</v>
      </c>
      <c r="F39" t="s">
        <v>409</v>
      </c>
      <c r="G39" t="s">
        <v>493</v>
      </c>
      <c r="I39">
        <v>63150</v>
      </c>
      <c r="J39" t="s">
        <v>494</v>
      </c>
      <c r="K39" t="s">
        <v>73</v>
      </c>
      <c r="M39" t="s">
        <v>495</v>
      </c>
      <c r="N39" t="s">
        <v>75</v>
      </c>
      <c r="P39" t="s">
        <v>76</v>
      </c>
      <c r="Q39" t="s">
        <v>496</v>
      </c>
    </row>
    <row r="40" spans="3:17">
      <c r="C40">
        <v>100</v>
      </c>
      <c r="D40">
        <v>909</v>
      </c>
      <c r="E40" t="s">
        <v>497</v>
      </c>
      <c r="F40" t="s">
        <v>409</v>
      </c>
      <c r="G40" t="s">
        <v>498</v>
      </c>
      <c r="I40">
        <v>69180</v>
      </c>
      <c r="J40" t="s">
        <v>90</v>
      </c>
      <c r="K40" t="s">
        <v>73</v>
      </c>
      <c r="M40" t="s">
        <v>91</v>
      </c>
      <c r="N40" t="s">
        <v>75</v>
      </c>
      <c r="P40" t="s">
        <v>76</v>
      </c>
      <c r="Q40" t="s">
        <v>499</v>
      </c>
    </row>
    <row r="41" spans="3:17">
      <c r="C41">
        <v>100</v>
      </c>
      <c r="D41">
        <v>913</v>
      </c>
      <c r="E41" t="s">
        <v>500</v>
      </c>
      <c r="F41" t="s">
        <v>409</v>
      </c>
      <c r="G41" t="s">
        <v>501</v>
      </c>
      <c r="I41">
        <v>60118</v>
      </c>
      <c r="J41" t="s">
        <v>103</v>
      </c>
      <c r="K41" t="s">
        <v>73</v>
      </c>
      <c r="M41" t="s">
        <v>462</v>
      </c>
      <c r="N41" t="s">
        <v>75</v>
      </c>
      <c r="P41" t="s">
        <v>76</v>
      </c>
      <c r="Q41" t="s">
        <v>502</v>
      </c>
    </row>
    <row r="42" spans="3:17">
      <c r="C42">
        <v>100</v>
      </c>
      <c r="D42">
        <v>921</v>
      </c>
      <c r="E42" t="s">
        <v>503</v>
      </c>
      <c r="F42" t="s">
        <v>409</v>
      </c>
      <c r="G42" t="s">
        <v>504</v>
      </c>
      <c r="I42">
        <v>68161</v>
      </c>
      <c r="J42" t="s">
        <v>116</v>
      </c>
      <c r="K42" t="s">
        <v>73</v>
      </c>
      <c r="M42" t="s">
        <v>505</v>
      </c>
      <c r="N42" t="s">
        <v>75</v>
      </c>
      <c r="P42" t="s">
        <v>76</v>
      </c>
      <c r="Q42" t="s">
        <v>506</v>
      </c>
    </row>
    <row r="43" spans="3:17">
      <c r="C43">
        <v>100</v>
      </c>
      <c r="D43">
        <v>941</v>
      </c>
      <c r="E43" t="s">
        <v>507</v>
      </c>
      <c r="F43" t="s">
        <v>409</v>
      </c>
      <c r="G43" t="s">
        <v>508</v>
      </c>
      <c r="I43">
        <v>86343</v>
      </c>
      <c r="J43" t="s">
        <v>477</v>
      </c>
      <c r="K43" t="s">
        <v>73</v>
      </c>
      <c r="M43" t="s">
        <v>478</v>
      </c>
      <c r="N43" t="s">
        <v>75</v>
      </c>
      <c r="P43" t="s">
        <v>76</v>
      </c>
      <c r="Q43" t="s">
        <v>509</v>
      </c>
    </row>
    <row r="44" spans="3:17">
      <c r="C44">
        <v>100</v>
      </c>
      <c r="D44">
        <v>945</v>
      </c>
      <c r="E44" t="s">
        <v>510</v>
      </c>
      <c r="F44" t="s">
        <v>409</v>
      </c>
      <c r="G44" t="s">
        <v>511</v>
      </c>
      <c r="I44">
        <v>90419</v>
      </c>
      <c r="J44" t="s">
        <v>512</v>
      </c>
      <c r="K44" t="s">
        <v>73</v>
      </c>
      <c r="L44" t="s">
        <v>513</v>
      </c>
      <c r="M44" t="s">
        <v>514</v>
      </c>
      <c r="N44" t="s">
        <v>75</v>
      </c>
      <c r="P44" t="s">
        <v>76</v>
      </c>
      <c r="Q44" t="s">
        <v>515</v>
      </c>
    </row>
    <row r="45" spans="3:17">
      <c r="C45">
        <v>100</v>
      </c>
      <c r="D45">
        <v>961</v>
      </c>
      <c r="E45" t="s">
        <v>516</v>
      </c>
      <c r="F45" t="s">
        <v>517</v>
      </c>
      <c r="G45" t="s">
        <v>518</v>
      </c>
      <c r="I45">
        <v>78140</v>
      </c>
      <c r="J45" t="s">
        <v>519</v>
      </c>
      <c r="K45" t="s">
        <v>398</v>
      </c>
      <c r="M45" t="s">
        <v>520</v>
      </c>
      <c r="N45" t="s">
        <v>75</v>
      </c>
      <c r="P45" t="s">
        <v>314</v>
      </c>
      <c r="Q45" t="s">
        <v>521</v>
      </c>
    </row>
    <row r="46" spans="3:17">
      <c r="C46">
        <v>100</v>
      </c>
      <c r="D46">
        <v>973</v>
      </c>
      <c r="E46" t="s">
        <v>522</v>
      </c>
      <c r="F46" t="s">
        <v>70</v>
      </c>
      <c r="G46" t="s">
        <v>523</v>
      </c>
      <c r="I46">
        <v>4020</v>
      </c>
      <c r="J46" t="s">
        <v>524</v>
      </c>
      <c r="K46" t="s">
        <v>525</v>
      </c>
      <c r="M46" t="s">
        <v>526</v>
      </c>
      <c r="N46" t="s">
        <v>75</v>
      </c>
      <c r="P46" t="s">
        <v>76</v>
      </c>
      <c r="Q46" t="s">
        <v>527</v>
      </c>
    </row>
    <row r="47" spans="3:17">
      <c r="C47">
        <v>100</v>
      </c>
      <c r="D47">
        <v>977</v>
      </c>
      <c r="E47" t="s">
        <v>528</v>
      </c>
      <c r="F47" t="s">
        <v>409</v>
      </c>
      <c r="G47" t="s">
        <v>529</v>
      </c>
      <c r="I47">
        <v>68163</v>
      </c>
      <c r="J47" t="s">
        <v>116</v>
      </c>
      <c r="K47" t="s">
        <v>73</v>
      </c>
      <c r="M47" t="s">
        <v>414</v>
      </c>
      <c r="N47" t="s">
        <v>75</v>
      </c>
      <c r="P47" t="s">
        <v>76</v>
      </c>
      <c r="Q47" t="s">
        <v>530</v>
      </c>
    </row>
    <row r="48" spans="3:17">
      <c r="C48">
        <v>100</v>
      </c>
      <c r="D48">
        <v>996</v>
      </c>
      <c r="E48" t="s">
        <v>531</v>
      </c>
      <c r="F48" t="s">
        <v>409</v>
      </c>
      <c r="G48" t="s">
        <v>532</v>
      </c>
      <c r="I48">
        <v>68753</v>
      </c>
      <c r="J48" t="s">
        <v>533</v>
      </c>
      <c r="K48" t="s">
        <v>73</v>
      </c>
      <c r="M48" t="s">
        <v>534</v>
      </c>
      <c r="N48" t="s">
        <v>75</v>
      </c>
      <c r="O48">
        <v>15</v>
      </c>
      <c r="P48" t="s">
        <v>76</v>
      </c>
      <c r="Q48" t="s">
        <v>535</v>
      </c>
    </row>
    <row r="49" spans="3:17">
      <c r="C49">
        <v>100</v>
      </c>
      <c r="D49">
        <v>1013</v>
      </c>
      <c r="E49" t="s">
        <v>536</v>
      </c>
      <c r="F49" t="s">
        <v>481</v>
      </c>
      <c r="G49" t="s">
        <v>537</v>
      </c>
      <c r="I49">
        <v>17844</v>
      </c>
      <c r="J49" t="s">
        <v>538</v>
      </c>
      <c r="K49" t="s">
        <v>437</v>
      </c>
      <c r="M49" t="s">
        <v>539</v>
      </c>
      <c r="N49" t="s">
        <v>75</v>
      </c>
      <c r="P49" t="s">
        <v>440</v>
      </c>
      <c r="Q49" t="s">
        <v>540</v>
      </c>
    </row>
    <row r="50" spans="3:17">
      <c r="C50">
        <v>100</v>
      </c>
      <c r="D50">
        <v>1061</v>
      </c>
      <c r="E50" t="s">
        <v>541</v>
      </c>
      <c r="F50" t="s">
        <v>386</v>
      </c>
      <c r="G50" t="s">
        <v>542</v>
      </c>
      <c r="I50">
        <v>28017</v>
      </c>
      <c r="J50" t="s">
        <v>381</v>
      </c>
      <c r="K50" t="s">
        <v>382</v>
      </c>
      <c r="M50">
        <v>914782397</v>
      </c>
      <c r="N50" t="s">
        <v>75</v>
      </c>
      <c r="P50" t="s">
        <v>383</v>
      </c>
      <c r="Q50" t="s">
        <v>543</v>
      </c>
    </row>
    <row r="51" spans="3:17">
      <c r="C51">
        <v>100</v>
      </c>
      <c r="D51">
        <v>1117</v>
      </c>
      <c r="E51" t="s">
        <v>544</v>
      </c>
      <c r="F51" t="s">
        <v>409</v>
      </c>
      <c r="G51" t="s">
        <v>545</v>
      </c>
      <c r="I51">
        <v>68163</v>
      </c>
      <c r="J51" t="s">
        <v>116</v>
      </c>
      <c r="K51" t="s">
        <v>73</v>
      </c>
      <c r="M51" t="s">
        <v>414</v>
      </c>
      <c r="N51" t="s">
        <v>75</v>
      </c>
      <c r="P51" t="s">
        <v>76</v>
      </c>
      <c r="Q51" t="s">
        <v>546</v>
      </c>
    </row>
    <row r="52" spans="3:17">
      <c r="C52">
        <v>100</v>
      </c>
      <c r="D52">
        <v>1121</v>
      </c>
      <c r="E52" t="s">
        <v>547</v>
      </c>
      <c r="F52" t="s">
        <v>70</v>
      </c>
      <c r="G52" t="s">
        <v>548</v>
      </c>
      <c r="I52">
        <v>79761</v>
      </c>
      <c r="J52" t="s">
        <v>135</v>
      </c>
      <c r="K52" t="s">
        <v>73</v>
      </c>
      <c r="M52" t="s">
        <v>136</v>
      </c>
      <c r="N52" t="s">
        <v>75</v>
      </c>
      <c r="P52" t="s">
        <v>76</v>
      </c>
      <c r="Q52" t="s">
        <v>549</v>
      </c>
    </row>
    <row r="53" spans="3:17">
      <c r="C53">
        <v>100</v>
      </c>
      <c r="D53">
        <v>1125</v>
      </c>
      <c r="E53" t="s">
        <v>550</v>
      </c>
      <c r="F53" t="s">
        <v>70</v>
      </c>
      <c r="G53" t="s">
        <v>551</v>
      </c>
      <c r="I53">
        <v>69123</v>
      </c>
      <c r="J53" t="s">
        <v>72</v>
      </c>
      <c r="K53" t="s">
        <v>73</v>
      </c>
      <c r="M53" t="s">
        <v>106</v>
      </c>
      <c r="N53" t="s">
        <v>75</v>
      </c>
      <c r="P53" t="s">
        <v>76</v>
      </c>
      <c r="Q53" t="s">
        <v>552</v>
      </c>
    </row>
    <row r="54" spans="3:17">
      <c r="C54">
        <v>100</v>
      </c>
      <c r="D54">
        <v>1165</v>
      </c>
      <c r="E54" t="s">
        <v>553</v>
      </c>
      <c r="F54" t="s">
        <v>70</v>
      </c>
      <c r="G54" t="s">
        <v>554</v>
      </c>
      <c r="I54">
        <v>81375</v>
      </c>
      <c r="J54" t="s">
        <v>555</v>
      </c>
      <c r="K54" t="s">
        <v>73</v>
      </c>
      <c r="L54" t="s">
        <v>556</v>
      </c>
      <c r="M54" t="s">
        <v>557</v>
      </c>
      <c r="N54" t="s">
        <v>75</v>
      </c>
      <c r="P54" t="s">
        <v>76</v>
      </c>
      <c r="Q54" t="s">
        <v>558</v>
      </c>
    </row>
    <row r="55" spans="3:17">
      <c r="C55">
        <v>100</v>
      </c>
      <c r="D55">
        <v>1169</v>
      </c>
      <c r="E55" t="s">
        <v>559</v>
      </c>
      <c r="F55" t="s">
        <v>379</v>
      </c>
      <c r="G55" t="s">
        <v>560</v>
      </c>
      <c r="I55">
        <v>195</v>
      </c>
      <c r="J55" t="s">
        <v>418</v>
      </c>
      <c r="K55" t="s">
        <v>419</v>
      </c>
      <c r="M55">
        <v>3452738785</v>
      </c>
      <c r="N55" t="s">
        <v>75</v>
      </c>
      <c r="P55" t="s">
        <v>420</v>
      </c>
      <c r="Q55" t="s">
        <v>561</v>
      </c>
    </row>
    <row r="56" spans="3:17">
      <c r="C56">
        <v>100</v>
      </c>
      <c r="D56">
        <v>1174</v>
      </c>
      <c r="E56" t="s">
        <v>562</v>
      </c>
      <c r="F56" t="s">
        <v>70</v>
      </c>
      <c r="G56" t="s">
        <v>563</v>
      </c>
      <c r="I56">
        <v>69180</v>
      </c>
      <c r="J56" t="s">
        <v>90</v>
      </c>
      <c r="K56" t="s">
        <v>73</v>
      </c>
      <c r="M56" t="s">
        <v>91</v>
      </c>
      <c r="N56" t="s">
        <v>75</v>
      </c>
      <c r="O56">
        <v>5</v>
      </c>
      <c r="P56" t="s">
        <v>76</v>
      </c>
      <c r="Q56" t="s">
        <v>564</v>
      </c>
    </row>
    <row r="57" spans="3:17">
      <c r="C57">
        <v>100</v>
      </c>
      <c r="D57">
        <v>1202</v>
      </c>
      <c r="E57" t="s">
        <v>565</v>
      </c>
      <c r="F57" t="s">
        <v>70</v>
      </c>
      <c r="G57" t="s">
        <v>566</v>
      </c>
      <c r="I57">
        <v>81375</v>
      </c>
      <c r="J57" t="s">
        <v>555</v>
      </c>
      <c r="K57" t="s">
        <v>73</v>
      </c>
      <c r="L57" t="s">
        <v>556</v>
      </c>
      <c r="M57" t="s">
        <v>557</v>
      </c>
      <c r="N57" t="s">
        <v>75</v>
      </c>
      <c r="P57" t="s">
        <v>76</v>
      </c>
      <c r="Q57" t="s">
        <v>567</v>
      </c>
    </row>
    <row r="58" spans="3:17">
      <c r="C58">
        <v>100</v>
      </c>
      <c r="D58">
        <v>1205</v>
      </c>
      <c r="E58" t="s">
        <v>568</v>
      </c>
      <c r="F58" t="s">
        <v>70</v>
      </c>
      <c r="G58" t="s">
        <v>569</v>
      </c>
      <c r="I58">
        <v>4020</v>
      </c>
      <c r="J58" t="s">
        <v>524</v>
      </c>
      <c r="K58" t="s">
        <v>525</v>
      </c>
      <c r="M58" t="s">
        <v>526</v>
      </c>
      <c r="N58" t="s">
        <v>75</v>
      </c>
      <c r="O58">
        <v>15</v>
      </c>
      <c r="P58" t="s">
        <v>76</v>
      </c>
      <c r="Q58" t="s">
        <v>570</v>
      </c>
    </row>
    <row r="59" spans="3:17">
      <c r="C59">
        <v>100</v>
      </c>
      <c r="D59">
        <v>1206</v>
      </c>
      <c r="E59" t="s">
        <v>571</v>
      </c>
      <c r="F59" t="s">
        <v>572</v>
      </c>
      <c r="G59" t="s">
        <v>573</v>
      </c>
      <c r="I59">
        <v>76018</v>
      </c>
      <c r="J59" t="s">
        <v>574</v>
      </c>
      <c r="K59" t="s">
        <v>437</v>
      </c>
      <c r="L59" t="s">
        <v>575</v>
      </c>
      <c r="M59" t="s">
        <v>576</v>
      </c>
      <c r="N59" t="s">
        <v>75</v>
      </c>
      <c r="P59" t="s">
        <v>440</v>
      </c>
      <c r="Q59" t="s">
        <v>577</v>
      </c>
    </row>
    <row r="60" spans="3:17">
      <c r="C60">
        <v>100</v>
      </c>
      <c r="D60">
        <v>1226</v>
      </c>
      <c r="E60" t="s">
        <v>193</v>
      </c>
      <c r="F60" t="s">
        <v>70</v>
      </c>
      <c r="G60" t="s">
        <v>578</v>
      </c>
      <c r="I60">
        <v>63263</v>
      </c>
      <c r="J60" t="s">
        <v>122</v>
      </c>
      <c r="K60" t="s">
        <v>73</v>
      </c>
      <c r="M60" t="s">
        <v>95</v>
      </c>
      <c r="N60" t="s">
        <v>75</v>
      </c>
      <c r="P60" t="s">
        <v>76</v>
      </c>
      <c r="Q60" t="s">
        <v>194</v>
      </c>
    </row>
    <row r="61" spans="3:17">
      <c r="C61">
        <v>100</v>
      </c>
      <c r="D61">
        <v>1234</v>
      </c>
      <c r="E61" t="s">
        <v>579</v>
      </c>
      <c r="F61" t="s">
        <v>409</v>
      </c>
      <c r="G61" t="s">
        <v>580</v>
      </c>
      <c r="I61">
        <v>67663</v>
      </c>
      <c r="J61" t="s">
        <v>581</v>
      </c>
      <c r="K61" t="s">
        <v>73</v>
      </c>
      <c r="L61" t="s">
        <v>582</v>
      </c>
      <c r="M61" t="s">
        <v>583</v>
      </c>
      <c r="N61" t="s">
        <v>75</v>
      </c>
      <c r="P61" t="s">
        <v>76</v>
      </c>
      <c r="Q61" t="s">
        <v>584</v>
      </c>
    </row>
    <row r="62" spans="3:17">
      <c r="C62">
        <v>100</v>
      </c>
      <c r="D62">
        <v>1286</v>
      </c>
      <c r="E62" t="s">
        <v>585</v>
      </c>
      <c r="F62" t="s">
        <v>455</v>
      </c>
      <c r="G62" t="s">
        <v>586</v>
      </c>
      <c r="I62">
        <v>1211</v>
      </c>
      <c r="J62" t="s">
        <v>587</v>
      </c>
      <c r="K62" t="s">
        <v>588</v>
      </c>
      <c r="M62" t="s">
        <v>589</v>
      </c>
      <c r="N62" t="s">
        <v>75</v>
      </c>
      <c r="P62" t="s">
        <v>314</v>
      </c>
      <c r="Q62" t="s">
        <v>590</v>
      </c>
    </row>
    <row r="63" spans="3:17">
      <c r="C63">
        <v>100</v>
      </c>
      <c r="D63">
        <v>1338</v>
      </c>
      <c r="E63" t="s">
        <v>591</v>
      </c>
      <c r="F63" t="s">
        <v>409</v>
      </c>
      <c r="G63" t="s">
        <v>592</v>
      </c>
      <c r="I63">
        <v>69180</v>
      </c>
      <c r="J63" t="s">
        <v>90</v>
      </c>
      <c r="K63" t="s">
        <v>73</v>
      </c>
      <c r="M63" t="s">
        <v>91</v>
      </c>
      <c r="N63" t="s">
        <v>75</v>
      </c>
      <c r="P63" t="s">
        <v>76</v>
      </c>
      <c r="Q63" t="s">
        <v>593</v>
      </c>
    </row>
    <row r="64" spans="3:17">
      <c r="C64">
        <v>100</v>
      </c>
      <c r="D64">
        <v>1342</v>
      </c>
      <c r="E64" t="s">
        <v>594</v>
      </c>
      <c r="F64" t="s">
        <v>409</v>
      </c>
      <c r="G64" t="s">
        <v>595</v>
      </c>
      <c r="I64">
        <v>63150</v>
      </c>
      <c r="J64" t="s">
        <v>494</v>
      </c>
      <c r="K64" t="s">
        <v>73</v>
      </c>
      <c r="M64" t="s">
        <v>495</v>
      </c>
      <c r="N64" t="s">
        <v>75</v>
      </c>
      <c r="P64" t="s">
        <v>76</v>
      </c>
      <c r="Q64" t="s">
        <v>596</v>
      </c>
    </row>
    <row r="65" spans="3:17">
      <c r="C65">
        <v>100</v>
      </c>
      <c r="D65">
        <v>1348</v>
      </c>
      <c r="E65" t="s">
        <v>597</v>
      </c>
      <c r="F65" t="s">
        <v>379</v>
      </c>
      <c r="G65" t="s">
        <v>598</v>
      </c>
      <c r="I65">
        <v>9765</v>
      </c>
      <c r="J65" t="s">
        <v>599</v>
      </c>
      <c r="K65" t="s">
        <v>437</v>
      </c>
      <c r="M65" t="s">
        <v>600</v>
      </c>
      <c r="N65" t="s">
        <v>75</v>
      </c>
      <c r="O65">
        <v>10</v>
      </c>
      <c r="P65" t="s">
        <v>440</v>
      </c>
      <c r="Q65" t="s">
        <v>601</v>
      </c>
    </row>
    <row r="66" spans="3:17">
      <c r="C66">
        <v>100</v>
      </c>
      <c r="D66">
        <v>1395</v>
      </c>
      <c r="E66" t="s">
        <v>602</v>
      </c>
      <c r="F66" t="s">
        <v>70</v>
      </c>
      <c r="G66" t="s">
        <v>603</v>
      </c>
      <c r="I66">
        <v>76137</v>
      </c>
      <c r="J66" t="s">
        <v>113</v>
      </c>
      <c r="K66" t="s">
        <v>73</v>
      </c>
      <c r="M66" t="s">
        <v>114</v>
      </c>
      <c r="N66" t="s">
        <v>75</v>
      </c>
      <c r="O66">
        <v>5</v>
      </c>
      <c r="P66" t="s">
        <v>76</v>
      </c>
      <c r="Q66" t="s">
        <v>604</v>
      </c>
    </row>
    <row r="67" spans="3:17">
      <c r="C67">
        <v>100</v>
      </c>
      <c r="D67">
        <v>1401</v>
      </c>
      <c r="E67" t="s">
        <v>605</v>
      </c>
      <c r="F67" t="s">
        <v>409</v>
      </c>
      <c r="G67" t="s">
        <v>606</v>
      </c>
      <c r="I67">
        <v>67663</v>
      </c>
      <c r="J67" t="s">
        <v>581</v>
      </c>
      <c r="K67" t="s">
        <v>73</v>
      </c>
      <c r="L67" t="s">
        <v>582</v>
      </c>
      <c r="M67" t="s">
        <v>583</v>
      </c>
      <c r="N67" t="s">
        <v>75</v>
      </c>
      <c r="O67">
        <v>15</v>
      </c>
      <c r="P67" t="s">
        <v>76</v>
      </c>
      <c r="Q67" t="s">
        <v>607</v>
      </c>
    </row>
    <row r="68" spans="3:17">
      <c r="C68">
        <v>100</v>
      </c>
      <c r="D68">
        <v>1428</v>
      </c>
      <c r="E68" t="s">
        <v>608</v>
      </c>
      <c r="F68" t="s">
        <v>409</v>
      </c>
      <c r="G68" t="s">
        <v>609</v>
      </c>
      <c r="I68">
        <v>68789</v>
      </c>
      <c r="J68" t="s">
        <v>610</v>
      </c>
      <c r="K68" t="s">
        <v>73</v>
      </c>
      <c r="M68" t="s">
        <v>611</v>
      </c>
      <c r="N68" t="s">
        <v>75</v>
      </c>
      <c r="O68">
        <v>10</v>
      </c>
      <c r="P68" t="s">
        <v>76</v>
      </c>
      <c r="Q68" t="s">
        <v>612</v>
      </c>
    </row>
    <row r="69" spans="3:17">
      <c r="C69">
        <v>100</v>
      </c>
      <c r="D69">
        <v>1430</v>
      </c>
      <c r="E69" t="s">
        <v>613</v>
      </c>
      <c r="F69" t="s">
        <v>409</v>
      </c>
      <c r="G69" t="s">
        <v>614</v>
      </c>
      <c r="I69">
        <v>68163</v>
      </c>
      <c r="J69" t="s">
        <v>116</v>
      </c>
      <c r="K69" t="s">
        <v>73</v>
      </c>
      <c r="M69" t="s">
        <v>414</v>
      </c>
      <c r="N69" t="s">
        <v>75</v>
      </c>
      <c r="P69" t="s">
        <v>76</v>
      </c>
      <c r="Q69" t="s">
        <v>615</v>
      </c>
    </row>
    <row r="70" spans="3:17">
      <c r="C70">
        <v>100</v>
      </c>
      <c r="D70">
        <v>1495</v>
      </c>
      <c r="E70" t="s">
        <v>616</v>
      </c>
      <c r="F70" t="s">
        <v>70</v>
      </c>
      <c r="G70" t="s">
        <v>617</v>
      </c>
      <c r="I70">
        <v>79312</v>
      </c>
      <c r="J70" t="s">
        <v>144</v>
      </c>
      <c r="K70" t="s">
        <v>73</v>
      </c>
      <c r="M70" t="s">
        <v>145</v>
      </c>
      <c r="N70" t="s">
        <v>75</v>
      </c>
      <c r="P70" t="s">
        <v>76</v>
      </c>
      <c r="Q70" t="s">
        <v>618</v>
      </c>
    </row>
    <row r="71" spans="3:17">
      <c r="C71">
        <v>100</v>
      </c>
      <c r="D71">
        <v>1499</v>
      </c>
      <c r="E71" t="s">
        <v>619</v>
      </c>
      <c r="F71" t="s">
        <v>379</v>
      </c>
      <c r="G71" t="s">
        <v>620</v>
      </c>
      <c r="I71">
        <v>195</v>
      </c>
      <c r="J71" t="s">
        <v>418</v>
      </c>
      <c r="K71" t="s">
        <v>419</v>
      </c>
      <c r="M71">
        <v>3452738785</v>
      </c>
      <c r="N71" t="s">
        <v>75</v>
      </c>
      <c r="P71" t="s">
        <v>420</v>
      </c>
      <c r="Q71" t="s">
        <v>621</v>
      </c>
    </row>
    <row r="72" spans="3:17">
      <c r="C72">
        <v>100</v>
      </c>
      <c r="D72">
        <v>1511</v>
      </c>
      <c r="E72" t="s">
        <v>622</v>
      </c>
      <c r="F72" t="s">
        <v>455</v>
      </c>
      <c r="G72" t="s">
        <v>623</v>
      </c>
      <c r="I72">
        <v>1211</v>
      </c>
      <c r="J72" t="s">
        <v>587</v>
      </c>
      <c r="K72" t="s">
        <v>588</v>
      </c>
      <c r="M72" t="s">
        <v>589</v>
      </c>
      <c r="N72" t="s">
        <v>75</v>
      </c>
      <c r="P72" t="s">
        <v>314</v>
      </c>
      <c r="Q72" t="s">
        <v>624</v>
      </c>
    </row>
    <row r="73" spans="3:17">
      <c r="C73">
        <v>100</v>
      </c>
      <c r="D73">
        <v>1519</v>
      </c>
      <c r="E73" t="s">
        <v>625</v>
      </c>
      <c r="F73" t="s">
        <v>517</v>
      </c>
      <c r="G73" t="s">
        <v>626</v>
      </c>
      <c r="I73">
        <v>78140</v>
      </c>
      <c r="J73" t="s">
        <v>519</v>
      </c>
      <c r="K73" t="s">
        <v>398</v>
      </c>
      <c r="M73" t="s">
        <v>520</v>
      </c>
      <c r="N73" t="s">
        <v>75</v>
      </c>
      <c r="P73" t="s">
        <v>314</v>
      </c>
      <c r="Q73" t="s">
        <v>627</v>
      </c>
    </row>
    <row r="74" spans="3:17">
      <c r="C74">
        <v>100</v>
      </c>
      <c r="D74">
        <v>1619</v>
      </c>
      <c r="E74" t="s">
        <v>628</v>
      </c>
      <c r="F74" t="s">
        <v>572</v>
      </c>
      <c r="G74" t="s">
        <v>629</v>
      </c>
      <c r="I74">
        <v>76018</v>
      </c>
      <c r="J74" t="s">
        <v>574</v>
      </c>
      <c r="K74" t="s">
        <v>437</v>
      </c>
      <c r="L74" t="s">
        <v>575</v>
      </c>
      <c r="M74" t="s">
        <v>576</v>
      </c>
      <c r="N74" t="s">
        <v>75</v>
      </c>
      <c r="P74" t="s">
        <v>440</v>
      </c>
      <c r="Q74" t="s">
        <v>630</v>
      </c>
    </row>
    <row r="75" spans="3:17">
      <c r="C75">
        <v>100</v>
      </c>
      <c r="D75">
        <v>1627</v>
      </c>
      <c r="E75" t="s">
        <v>631</v>
      </c>
      <c r="F75" t="s">
        <v>426</v>
      </c>
      <c r="G75" t="s">
        <v>632</v>
      </c>
      <c r="I75">
        <v>7666</v>
      </c>
      <c r="J75" t="s">
        <v>633</v>
      </c>
      <c r="K75" t="s">
        <v>437</v>
      </c>
      <c r="M75" t="s">
        <v>634</v>
      </c>
      <c r="N75" t="s">
        <v>75</v>
      </c>
      <c r="P75" t="s">
        <v>440</v>
      </c>
      <c r="Q75" t="s">
        <v>635</v>
      </c>
    </row>
    <row r="76" spans="3:17">
      <c r="C76">
        <v>100</v>
      </c>
      <c r="D76">
        <v>1723</v>
      </c>
      <c r="E76" t="s">
        <v>636</v>
      </c>
      <c r="F76" t="s">
        <v>70</v>
      </c>
      <c r="G76" t="s">
        <v>197</v>
      </c>
      <c r="I76">
        <v>66464</v>
      </c>
      <c r="J76" t="s">
        <v>149</v>
      </c>
      <c r="K76" t="s">
        <v>73</v>
      </c>
      <c r="M76" t="s">
        <v>150</v>
      </c>
      <c r="N76" t="s">
        <v>75</v>
      </c>
      <c r="P76" t="s">
        <v>76</v>
      </c>
      <c r="Q76" t="s">
        <v>637</v>
      </c>
    </row>
    <row r="77" spans="3:17">
      <c r="C77">
        <v>100</v>
      </c>
      <c r="D77">
        <v>1756</v>
      </c>
      <c r="E77" t="s">
        <v>638</v>
      </c>
      <c r="F77" t="s">
        <v>70</v>
      </c>
      <c r="G77" t="s">
        <v>639</v>
      </c>
      <c r="I77">
        <v>79312</v>
      </c>
      <c r="J77" t="s">
        <v>144</v>
      </c>
      <c r="K77" t="s">
        <v>73</v>
      </c>
      <c r="M77" t="s">
        <v>145</v>
      </c>
      <c r="N77" t="s">
        <v>75</v>
      </c>
      <c r="P77" t="s">
        <v>76</v>
      </c>
      <c r="Q77" t="s">
        <v>640</v>
      </c>
    </row>
    <row r="78" spans="3:17">
      <c r="C78">
        <v>100</v>
      </c>
      <c r="D78">
        <v>1816</v>
      </c>
      <c r="E78" t="s">
        <v>641</v>
      </c>
      <c r="F78" t="s">
        <v>409</v>
      </c>
      <c r="G78" t="s">
        <v>642</v>
      </c>
      <c r="I78">
        <v>64342</v>
      </c>
      <c r="J78" t="s">
        <v>643</v>
      </c>
      <c r="K78" t="s">
        <v>73</v>
      </c>
      <c r="M78" t="s">
        <v>644</v>
      </c>
      <c r="N78" t="s">
        <v>75</v>
      </c>
      <c r="P78" t="s">
        <v>76</v>
      </c>
      <c r="Q78" t="s">
        <v>645</v>
      </c>
    </row>
    <row r="79" spans="3:17">
      <c r="C79">
        <v>100</v>
      </c>
      <c r="D79">
        <v>1824</v>
      </c>
      <c r="E79" t="s">
        <v>250</v>
      </c>
      <c r="F79" t="s">
        <v>70</v>
      </c>
      <c r="G79" t="s">
        <v>646</v>
      </c>
      <c r="I79">
        <v>23496</v>
      </c>
      <c r="J79" t="s">
        <v>156</v>
      </c>
      <c r="K79" t="s">
        <v>73</v>
      </c>
      <c r="M79" t="s">
        <v>157</v>
      </c>
      <c r="N79" t="s">
        <v>75</v>
      </c>
      <c r="P79" t="s">
        <v>76</v>
      </c>
      <c r="Q79" t="s">
        <v>251</v>
      </c>
    </row>
    <row r="80" spans="3:17">
      <c r="C80">
        <v>100</v>
      </c>
      <c r="D80">
        <v>1836</v>
      </c>
      <c r="E80" t="s">
        <v>647</v>
      </c>
      <c r="F80" t="s">
        <v>70</v>
      </c>
      <c r="G80" t="s">
        <v>648</v>
      </c>
      <c r="I80">
        <v>22334</v>
      </c>
      <c r="J80" t="s">
        <v>649</v>
      </c>
      <c r="K80" t="s">
        <v>437</v>
      </c>
      <c r="M80" t="s">
        <v>650</v>
      </c>
      <c r="N80" t="s">
        <v>75</v>
      </c>
      <c r="P80" t="s">
        <v>440</v>
      </c>
      <c r="Q80" t="s">
        <v>651</v>
      </c>
    </row>
    <row r="81" spans="3:17">
      <c r="C81">
        <v>100</v>
      </c>
      <c r="D81">
        <v>1888</v>
      </c>
      <c r="E81" t="s">
        <v>153</v>
      </c>
      <c r="F81" t="s">
        <v>70</v>
      </c>
      <c r="G81" t="s">
        <v>652</v>
      </c>
      <c r="I81">
        <v>69483</v>
      </c>
      <c r="J81" t="s">
        <v>141</v>
      </c>
      <c r="K81" t="s">
        <v>73</v>
      </c>
      <c r="M81" t="s">
        <v>142</v>
      </c>
      <c r="N81" t="s">
        <v>75</v>
      </c>
      <c r="P81" t="s">
        <v>76</v>
      </c>
      <c r="Q81" t="s">
        <v>154</v>
      </c>
    </row>
    <row r="82" spans="3:17">
      <c r="C82">
        <v>100</v>
      </c>
      <c r="D82">
        <v>1904</v>
      </c>
      <c r="E82" t="s">
        <v>653</v>
      </c>
      <c r="F82" t="s">
        <v>379</v>
      </c>
      <c r="G82" t="s">
        <v>654</v>
      </c>
      <c r="I82">
        <v>60657</v>
      </c>
      <c r="J82" t="s">
        <v>436</v>
      </c>
      <c r="K82" t="s">
        <v>437</v>
      </c>
      <c r="L82" t="s">
        <v>438</v>
      </c>
      <c r="M82" t="s">
        <v>439</v>
      </c>
      <c r="N82" t="s">
        <v>75</v>
      </c>
      <c r="P82" t="s">
        <v>440</v>
      </c>
      <c r="Q82" t="s">
        <v>655</v>
      </c>
    </row>
    <row r="83" spans="3:17">
      <c r="C83">
        <v>100</v>
      </c>
      <c r="D83">
        <v>1924</v>
      </c>
      <c r="E83" t="s">
        <v>656</v>
      </c>
      <c r="F83" t="s">
        <v>379</v>
      </c>
      <c r="G83" t="s">
        <v>657</v>
      </c>
      <c r="I83">
        <v>60657</v>
      </c>
      <c r="J83" t="s">
        <v>436</v>
      </c>
      <c r="K83" t="s">
        <v>437</v>
      </c>
      <c r="L83" t="s">
        <v>438</v>
      </c>
      <c r="M83" t="s">
        <v>439</v>
      </c>
      <c r="N83" t="s">
        <v>75</v>
      </c>
      <c r="P83" t="s">
        <v>440</v>
      </c>
      <c r="Q83" t="s">
        <v>658</v>
      </c>
    </row>
    <row r="84" spans="3:17">
      <c r="C84">
        <v>100</v>
      </c>
      <c r="D84">
        <v>1940</v>
      </c>
      <c r="E84" t="s">
        <v>659</v>
      </c>
      <c r="F84" t="s">
        <v>70</v>
      </c>
      <c r="G84" t="s">
        <v>660</v>
      </c>
      <c r="I84">
        <v>15344</v>
      </c>
      <c r="J84" t="s">
        <v>101</v>
      </c>
      <c r="K84" t="s">
        <v>73</v>
      </c>
      <c r="M84" t="s">
        <v>102</v>
      </c>
      <c r="N84" t="s">
        <v>75</v>
      </c>
      <c r="P84" t="s">
        <v>76</v>
      </c>
      <c r="Q84" t="s">
        <v>661</v>
      </c>
    </row>
    <row r="85" spans="3:17">
      <c r="C85">
        <v>100</v>
      </c>
      <c r="D85">
        <v>1960</v>
      </c>
      <c r="E85" t="s">
        <v>662</v>
      </c>
      <c r="F85" t="s">
        <v>409</v>
      </c>
      <c r="G85" t="s">
        <v>663</v>
      </c>
      <c r="I85">
        <v>64342</v>
      </c>
      <c r="J85" t="s">
        <v>643</v>
      </c>
      <c r="K85" t="s">
        <v>73</v>
      </c>
      <c r="M85" t="s">
        <v>644</v>
      </c>
      <c r="N85" t="s">
        <v>75</v>
      </c>
      <c r="P85" t="s">
        <v>76</v>
      </c>
      <c r="Q85" t="s">
        <v>664</v>
      </c>
    </row>
    <row r="86" spans="3:17">
      <c r="C86">
        <v>100</v>
      </c>
      <c r="D86">
        <v>1968</v>
      </c>
      <c r="E86" t="s">
        <v>665</v>
      </c>
      <c r="F86" t="s">
        <v>70</v>
      </c>
      <c r="G86" t="s">
        <v>666</v>
      </c>
      <c r="I86">
        <v>76137</v>
      </c>
      <c r="J86" t="s">
        <v>113</v>
      </c>
      <c r="K86" t="s">
        <v>73</v>
      </c>
      <c r="M86" t="s">
        <v>114</v>
      </c>
      <c r="N86" t="s">
        <v>75</v>
      </c>
      <c r="P86" t="s">
        <v>76</v>
      </c>
      <c r="Q86" t="s">
        <v>667</v>
      </c>
    </row>
    <row r="87" spans="3:17">
      <c r="C87">
        <v>100</v>
      </c>
      <c r="D87">
        <v>2021</v>
      </c>
      <c r="E87" t="s">
        <v>668</v>
      </c>
      <c r="F87" t="s">
        <v>409</v>
      </c>
      <c r="G87" t="s">
        <v>669</v>
      </c>
      <c r="I87">
        <v>23056</v>
      </c>
      <c r="J87" t="s">
        <v>472</v>
      </c>
      <c r="K87" t="s">
        <v>73</v>
      </c>
      <c r="M87" t="s">
        <v>473</v>
      </c>
      <c r="N87" t="s">
        <v>75</v>
      </c>
      <c r="P87" t="s">
        <v>76</v>
      </c>
      <c r="Q87" t="s">
        <v>670</v>
      </c>
    </row>
    <row r="88" spans="3:17">
      <c r="C88">
        <v>100</v>
      </c>
      <c r="D88">
        <v>2041</v>
      </c>
      <c r="E88" t="s">
        <v>96</v>
      </c>
      <c r="F88" t="s">
        <v>70</v>
      </c>
      <c r="G88" t="s">
        <v>284</v>
      </c>
      <c r="I88">
        <v>68723</v>
      </c>
      <c r="J88" t="s">
        <v>97</v>
      </c>
      <c r="K88" t="s">
        <v>73</v>
      </c>
      <c r="M88" t="s">
        <v>98</v>
      </c>
      <c r="N88" t="s">
        <v>75</v>
      </c>
      <c r="P88" t="s">
        <v>76</v>
      </c>
      <c r="Q88" t="s">
        <v>99</v>
      </c>
    </row>
    <row r="89" spans="3:17">
      <c r="C89">
        <v>100</v>
      </c>
      <c r="D89">
        <v>2065</v>
      </c>
      <c r="E89" t="s">
        <v>671</v>
      </c>
      <c r="F89" t="s">
        <v>70</v>
      </c>
      <c r="G89" t="s">
        <v>672</v>
      </c>
      <c r="I89">
        <v>55128</v>
      </c>
      <c r="J89" t="s">
        <v>103</v>
      </c>
      <c r="K89" t="s">
        <v>73</v>
      </c>
      <c r="M89" t="s">
        <v>104</v>
      </c>
      <c r="N89" t="s">
        <v>75</v>
      </c>
      <c r="P89" t="s">
        <v>76</v>
      </c>
      <c r="Q89" t="s">
        <v>673</v>
      </c>
    </row>
    <row r="90" spans="3:17">
      <c r="C90">
        <v>100</v>
      </c>
      <c r="D90">
        <v>2069</v>
      </c>
      <c r="E90" t="s">
        <v>674</v>
      </c>
      <c r="F90" t="s">
        <v>409</v>
      </c>
      <c r="G90" t="s">
        <v>675</v>
      </c>
      <c r="I90">
        <v>23056</v>
      </c>
      <c r="J90" t="s">
        <v>472</v>
      </c>
      <c r="K90" t="s">
        <v>73</v>
      </c>
      <c r="M90" t="s">
        <v>473</v>
      </c>
      <c r="N90" t="s">
        <v>75</v>
      </c>
      <c r="P90" t="s">
        <v>76</v>
      </c>
      <c r="Q90" t="s">
        <v>676</v>
      </c>
    </row>
    <row r="91" spans="3:17">
      <c r="C91">
        <v>100</v>
      </c>
      <c r="D91">
        <v>2081</v>
      </c>
      <c r="E91" t="s">
        <v>677</v>
      </c>
      <c r="F91" t="s">
        <v>70</v>
      </c>
      <c r="G91" t="s">
        <v>678</v>
      </c>
      <c r="I91">
        <v>69123</v>
      </c>
      <c r="J91" t="s">
        <v>72</v>
      </c>
      <c r="K91" t="s">
        <v>73</v>
      </c>
      <c r="M91" t="s">
        <v>106</v>
      </c>
      <c r="N91" t="s">
        <v>75</v>
      </c>
      <c r="P91" t="s">
        <v>76</v>
      </c>
      <c r="Q91" t="s">
        <v>679</v>
      </c>
    </row>
    <row r="92" spans="3:17">
      <c r="C92">
        <v>100</v>
      </c>
      <c r="D92">
        <v>2113</v>
      </c>
      <c r="E92" t="s">
        <v>680</v>
      </c>
      <c r="F92" t="s">
        <v>409</v>
      </c>
      <c r="G92" t="s">
        <v>681</v>
      </c>
      <c r="I92">
        <v>63150</v>
      </c>
      <c r="J92" t="s">
        <v>494</v>
      </c>
      <c r="K92" t="s">
        <v>73</v>
      </c>
      <c r="M92" t="s">
        <v>495</v>
      </c>
      <c r="N92" t="s">
        <v>75</v>
      </c>
      <c r="P92" t="s">
        <v>76</v>
      </c>
      <c r="Q92" t="s">
        <v>682</v>
      </c>
    </row>
    <row r="93" spans="3:17">
      <c r="C93">
        <v>100</v>
      </c>
      <c r="D93">
        <v>2137</v>
      </c>
      <c r="E93" t="s">
        <v>683</v>
      </c>
      <c r="F93" t="s">
        <v>70</v>
      </c>
      <c r="G93" t="s">
        <v>684</v>
      </c>
      <c r="I93">
        <v>11111</v>
      </c>
      <c r="J93" t="s">
        <v>87</v>
      </c>
      <c r="K93" t="s">
        <v>73</v>
      </c>
      <c r="M93" t="s">
        <v>186</v>
      </c>
      <c r="N93" t="s">
        <v>75</v>
      </c>
      <c r="P93" t="s">
        <v>76</v>
      </c>
      <c r="Q93" t="s">
        <v>685</v>
      </c>
    </row>
    <row r="94" spans="3:17">
      <c r="C94">
        <v>100</v>
      </c>
      <c r="D94">
        <v>2145</v>
      </c>
      <c r="E94" t="s">
        <v>686</v>
      </c>
      <c r="F94" t="s">
        <v>409</v>
      </c>
      <c r="G94" t="s">
        <v>687</v>
      </c>
      <c r="I94">
        <v>90419</v>
      </c>
      <c r="J94" t="s">
        <v>512</v>
      </c>
      <c r="K94" t="s">
        <v>73</v>
      </c>
      <c r="L94" t="s">
        <v>513</v>
      </c>
      <c r="M94" t="s">
        <v>514</v>
      </c>
      <c r="N94" t="s">
        <v>75</v>
      </c>
      <c r="P94" t="s">
        <v>76</v>
      </c>
      <c r="Q94" t="s">
        <v>688</v>
      </c>
    </row>
    <row r="95" spans="3:17">
      <c r="C95">
        <v>100</v>
      </c>
      <c r="D95">
        <v>2169</v>
      </c>
      <c r="E95" t="s">
        <v>689</v>
      </c>
      <c r="F95" t="s">
        <v>409</v>
      </c>
      <c r="G95" t="s">
        <v>690</v>
      </c>
      <c r="I95">
        <v>68163</v>
      </c>
      <c r="J95" t="s">
        <v>116</v>
      </c>
      <c r="K95" t="s">
        <v>73</v>
      </c>
      <c r="M95" t="s">
        <v>414</v>
      </c>
      <c r="N95" t="s">
        <v>75</v>
      </c>
      <c r="P95" t="s">
        <v>76</v>
      </c>
      <c r="Q95" t="s">
        <v>691</v>
      </c>
    </row>
    <row r="96" spans="3:17">
      <c r="C96">
        <v>100</v>
      </c>
      <c r="D96">
        <v>2173</v>
      </c>
      <c r="E96" t="s">
        <v>692</v>
      </c>
      <c r="F96" t="s">
        <v>409</v>
      </c>
      <c r="G96" t="s">
        <v>693</v>
      </c>
      <c r="I96">
        <v>68161</v>
      </c>
      <c r="J96" t="s">
        <v>116</v>
      </c>
      <c r="K96" t="s">
        <v>73</v>
      </c>
      <c r="M96" t="s">
        <v>505</v>
      </c>
      <c r="N96" t="s">
        <v>75</v>
      </c>
      <c r="P96" t="s">
        <v>76</v>
      </c>
      <c r="Q96" t="s">
        <v>694</v>
      </c>
    </row>
    <row r="97" spans="3:17">
      <c r="C97">
        <v>100</v>
      </c>
      <c r="D97">
        <v>2205</v>
      </c>
      <c r="E97" t="s">
        <v>695</v>
      </c>
      <c r="F97" t="s">
        <v>409</v>
      </c>
      <c r="G97" t="s">
        <v>696</v>
      </c>
      <c r="I97">
        <v>68219</v>
      </c>
      <c r="J97" t="s">
        <v>116</v>
      </c>
      <c r="K97" t="s">
        <v>73</v>
      </c>
      <c r="M97" t="s">
        <v>697</v>
      </c>
      <c r="N97" t="s">
        <v>75</v>
      </c>
      <c r="P97" t="s">
        <v>76</v>
      </c>
      <c r="Q97" t="s">
        <v>698</v>
      </c>
    </row>
    <row r="98" spans="3:17">
      <c r="C98">
        <v>100</v>
      </c>
      <c r="D98">
        <v>2213</v>
      </c>
      <c r="E98" t="s">
        <v>699</v>
      </c>
      <c r="F98" t="s">
        <v>409</v>
      </c>
      <c r="G98" t="s">
        <v>700</v>
      </c>
      <c r="I98">
        <v>67663</v>
      </c>
      <c r="J98" t="s">
        <v>581</v>
      </c>
      <c r="K98" t="s">
        <v>73</v>
      </c>
      <c r="L98" t="s">
        <v>582</v>
      </c>
      <c r="M98" t="s">
        <v>583</v>
      </c>
      <c r="N98" t="s">
        <v>75</v>
      </c>
      <c r="P98" t="s">
        <v>76</v>
      </c>
      <c r="Q98" t="s">
        <v>701</v>
      </c>
    </row>
    <row r="99" spans="3:17">
      <c r="C99">
        <v>100</v>
      </c>
      <c r="D99">
        <v>2221</v>
      </c>
      <c r="E99" t="s">
        <v>702</v>
      </c>
      <c r="F99" t="s">
        <v>70</v>
      </c>
      <c r="G99" t="s">
        <v>403</v>
      </c>
      <c r="I99">
        <v>64283</v>
      </c>
      <c r="J99" t="s">
        <v>139</v>
      </c>
      <c r="K99" t="s">
        <v>73</v>
      </c>
      <c r="M99" t="s">
        <v>140</v>
      </c>
      <c r="N99" t="s">
        <v>75</v>
      </c>
      <c r="P99" t="s">
        <v>76</v>
      </c>
      <c r="Q99" t="s">
        <v>703</v>
      </c>
    </row>
    <row r="100" spans="3:17">
      <c r="C100">
        <v>100</v>
      </c>
      <c r="D100">
        <v>2253</v>
      </c>
      <c r="E100" t="s">
        <v>704</v>
      </c>
      <c r="F100" t="s">
        <v>70</v>
      </c>
      <c r="G100" t="s">
        <v>705</v>
      </c>
      <c r="I100">
        <v>16233</v>
      </c>
      <c r="J100" t="s">
        <v>184</v>
      </c>
      <c r="K100" t="s">
        <v>73</v>
      </c>
      <c r="M100" t="s">
        <v>185</v>
      </c>
      <c r="N100" t="s">
        <v>75</v>
      </c>
      <c r="P100" t="s">
        <v>76</v>
      </c>
      <c r="Q100" t="s">
        <v>706</v>
      </c>
    </row>
    <row r="101" spans="3:17">
      <c r="C101">
        <v>100</v>
      </c>
      <c r="D101">
        <v>2257</v>
      </c>
      <c r="E101" t="s">
        <v>707</v>
      </c>
      <c r="F101" t="s">
        <v>70</v>
      </c>
      <c r="G101" t="s">
        <v>708</v>
      </c>
      <c r="I101">
        <v>16233</v>
      </c>
      <c r="J101" t="s">
        <v>184</v>
      </c>
      <c r="K101" t="s">
        <v>73</v>
      </c>
      <c r="M101" t="s">
        <v>185</v>
      </c>
      <c r="N101" t="s">
        <v>75</v>
      </c>
      <c r="P101" t="s">
        <v>76</v>
      </c>
      <c r="Q101" t="s">
        <v>709</v>
      </c>
    </row>
    <row r="102" spans="3:17">
      <c r="C102">
        <v>100</v>
      </c>
      <c r="D102">
        <v>2277</v>
      </c>
      <c r="E102" t="s">
        <v>710</v>
      </c>
      <c r="F102" t="s">
        <v>409</v>
      </c>
      <c r="G102" t="s">
        <v>711</v>
      </c>
      <c r="I102">
        <v>27299</v>
      </c>
      <c r="J102" t="s">
        <v>712</v>
      </c>
      <c r="K102" t="s">
        <v>73</v>
      </c>
      <c r="M102" t="s">
        <v>713</v>
      </c>
      <c r="N102" t="s">
        <v>75</v>
      </c>
      <c r="P102" t="s">
        <v>76</v>
      </c>
      <c r="Q102" t="s">
        <v>714</v>
      </c>
    </row>
    <row r="103" spans="3:17">
      <c r="C103">
        <v>100</v>
      </c>
      <c r="D103">
        <v>2285</v>
      </c>
      <c r="E103" t="s">
        <v>715</v>
      </c>
      <c r="F103" t="s">
        <v>70</v>
      </c>
      <c r="G103" t="s">
        <v>716</v>
      </c>
      <c r="I103">
        <v>69123</v>
      </c>
      <c r="J103" t="s">
        <v>72</v>
      </c>
      <c r="K103" t="s">
        <v>73</v>
      </c>
      <c r="M103" t="s">
        <v>106</v>
      </c>
      <c r="N103" t="s">
        <v>75</v>
      </c>
      <c r="P103" t="s">
        <v>76</v>
      </c>
      <c r="Q103" t="s">
        <v>717</v>
      </c>
    </row>
    <row r="104" spans="3:17">
      <c r="C104">
        <v>100</v>
      </c>
      <c r="D104">
        <v>2314</v>
      </c>
      <c r="E104" t="s">
        <v>718</v>
      </c>
      <c r="F104" t="s">
        <v>517</v>
      </c>
      <c r="G104" t="s">
        <v>719</v>
      </c>
      <c r="I104">
        <v>78140</v>
      </c>
      <c r="J104" t="s">
        <v>519</v>
      </c>
      <c r="K104" t="s">
        <v>398</v>
      </c>
      <c r="M104" t="s">
        <v>520</v>
      </c>
      <c r="N104" t="s">
        <v>75</v>
      </c>
      <c r="P104" t="s">
        <v>314</v>
      </c>
      <c r="Q104" t="s">
        <v>720</v>
      </c>
    </row>
    <row r="105" spans="3:17">
      <c r="C105">
        <v>100</v>
      </c>
      <c r="D105">
        <v>2346</v>
      </c>
      <c r="E105" t="s">
        <v>721</v>
      </c>
      <c r="F105" t="s">
        <v>455</v>
      </c>
      <c r="G105" t="s">
        <v>722</v>
      </c>
      <c r="I105">
        <v>1211</v>
      </c>
      <c r="J105" t="s">
        <v>587</v>
      </c>
      <c r="K105" t="s">
        <v>588</v>
      </c>
      <c r="M105" t="s">
        <v>589</v>
      </c>
      <c r="N105" t="s">
        <v>75</v>
      </c>
      <c r="P105" t="s">
        <v>314</v>
      </c>
      <c r="Q105" t="s">
        <v>723</v>
      </c>
    </row>
    <row r="106" spans="3:17">
      <c r="C106">
        <v>100</v>
      </c>
      <c r="D106">
        <v>2374</v>
      </c>
      <c r="E106" t="s">
        <v>724</v>
      </c>
      <c r="F106" t="s">
        <v>70</v>
      </c>
      <c r="G106" t="s">
        <v>725</v>
      </c>
      <c r="I106">
        <v>75757</v>
      </c>
      <c r="J106" t="s">
        <v>132</v>
      </c>
      <c r="K106" t="s">
        <v>73</v>
      </c>
      <c r="M106" t="s">
        <v>133</v>
      </c>
      <c r="N106" t="s">
        <v>75</v>
      </c>
      <c r="P106" t="s">
        <v>76</v>
      </c>
      <c r="Q106" t="s">
        <v>726</v>
      </c>
    </row>
    <row r="107" spans="3:17">
      <c r="C107">
        <v>100</v>
      </c>
      <c r="D107">
        <v>2406</v>
      </c>
      <c r="E107" t="s">
        <v>727</v>
      </c>
      <c r="F107" t="s">
        <v>379</v>
      </c>
      <c r="G107" t="s">
        <v>728</v>
      </c>
      <c r="I107">
        <v>9765</v>
      </c>
      <c r="J107" t="s">
        <v>599</v>
      </c>
      <c r="K107" t="s">
        <v>437</v>
      </c>
      <c r="M107" t="s">
        <v>600</v>
      </c>
      <c r="N107" t="s">
        <v>75</v>
      </c>
      <c r="P107" t="s">
        <v>440</v>
      </c>
      <c r="Q107" t="s">
        <v>729</v>
      </c>
    </row>
    <row r="108" spans="3:17">
      <c r="C108">
        <v>100</v>
      </c>
      <c r="D108">
        <v>2426</v>
      </c>
      <c r="E108" t="s">
        <v>730</v>
      </c>
      <c r="F108" t="s">
        <v>731</v>
      </c>
      <c r="G108" t="s">
        <v>732</v>
      </c>
      <c r="I108">
        <v>8014</v>
      </c>
      <c r="J108" t="s">
        <v>733</v>
      </c>
      <c r="K108" t="s">
        <v>382</v>
      </c>
      <c r="M108">
        <v>932374423</v>
      </c>
      <c r="N108" t="s">
        <v>75</v>
      </c>
      <c r="P108" t="s">
        <v>383</v>
      </c>
      <c r="Q108" t="s">
        <v>734</v>
      </c>
    </row>
    <row r="109" spans="3:17">
      <c r="C109">
        <v>100</v>
      </c>
      <c r="D109">
        <v>2454</v>
      </c>
      <c r="E109" t="s">
        <v>735</v>
      </c>
      <c r="F109" t="s">
        <v>70</v>
      </c>
      <c r="G109" t="s">
        <v>736</v>
      </c>
      <c r="I109">
        <v>76137</v>
      </c>
      <c r="J109" t="s">
        <v>113</v>
      </c>
      <c r="K109" t="s">
        <v>73</v>
      </c>
      <c r="M109" t="s">
        <v>114</v>
      </c>
      <c r="N109" t="s">
        <v>75</v>
      </c>
      <c r="P109" t="s">
        <v>76</v>
      </c>
      <c r="Q109" t="s">
        <v>737</v>
      </c>
    </row>
    <row r="110" spans="3:17">
      <c r="C110">
        <v>100</v>
      </c>
      <c r="D110">
        <v>2478</v>
      </c>
      <c r="E110" t="s">
        <v>738</v>
      </c>
      <c r="F110" t="s">
        <v>379</v>
      </c>
      <c r="G110" t="s">
        <v>739</v>
      </c>
      <c r="I110">
        <v>60657</v>
      </c>
      <c r="J110" t="s">
        <v>436</v>
      </c>
      <c r="K110" t="s">
        <v>437</v>
      </c>
      <c r="L110" t="s">
        <v>438</v>
      </c>
      <c r="M110" t="s">
        <v>439</v>
      </c>
      <c r="N110" t="s">
        <v>75</v>
      </c>
      <c r="P110" t="s">
        <v>440</v>
      </c>
      <c r="Q110" t="s">
        <v>740</v>
      </c>
    </row>
    <row r="111" spans="3:17">
      <c r="C111">
        <v>100</v>
      </c>
      <c r="D111">
        <v>2522</v>
      </c>
      <c r="E111" t="s">
        <v>741</v>
      </c>
      <c r="F111" t="s">
        <v>409</v>
      </c>
      <c r="G111" t="s">
        <v>663</v>
      </c>
      <c r="I111">
        <v>64342</v>
      </c>
      <c r="J111" t="s">
        <v>643</v>
      </c>
      <c r="K111" t="s">
        <v>73</v>
      </c>
      <c r="M111" t="s">
        <v>644</v>
      </c>
      <c r="N111" t="s">
        <v>75</v>
      </c>
      <c r="P111" t="s">
        <v>76</v>
      </c>
      <c r="Q111" t="s">
        <v>742</v>
      </c>
    </row>
    <row r="112" spans="3:17">
      <c r="C112">
        <v>100</v>
      </c>
      <c r="D112">
        <v>2526</v>
      </c>
      <c r="E112" t="s">
        <v>743</v>
      </c>
      <c r="F112" t="s">
        <v>409</v>
      </c>
      <c r="G112" t="s">
        <v>744</v>
      </c>
      <c r="I112">
        <v>68163</v>
      </c>
      <c r="J112" t="s">
        <v>745</v>
      </c>
      <c r="K112" t="s">
        <v>73</v>
      </c>
      <c r="M112" t="s">
        <v>746</v>
      </c>
      <c r="N112" t="s">
        <v>75</v>
      </c>
      <c r="P112" t="s">
        <v>76</v>
      </c>
      <c r="Q112" t="s">
        <v>747</v>
      </c>
    </row>
    <row r="113" spans="3:17">
      <c r="C113">
        <v>100</v>
      </c>
      <c r="D113">
        <v>2530</v>
      </c>
      <c r="E113" t="s">
        <v>748</v>
      </c>
      <c r="F113" t="s">
        <v>409</v>
      </c>
      <c r="G113" t="s">
        <v>749</v>
      </c>
      <c r="I113">
        <v>64342</v>
      </c>
      <c r="J113" t="s">
        <v>643</v>
      </c>
      <c r="K113" t="s">
        <v>73</v>
      </c>
      <c r="M113" t="s">
        <v>644</v>
      </c>
      <c r="N113" t="s">
        <v>75</v>
      </c>
      <c r="P113" t="s">
        <v>76</v>
      </c>
      <c r="Q113" t="s">
        <v>750</v>
      </c>
    </row>
    <row r="114" spans="3:17">
      <c r="C114">
        <v>100</v>
      </c>
      <c r="D114">
        <v>2578</v>
      </c>
      <c r="E114" t="s">
        <v>751</v>
      </c>
      <c r="F114" t="s">
        <v>409</v>
      </c>
      <c r="G114" t="s">
        <v>752</v>
      </c>
      <c r="I114">
        <v>86343</v>
      </c>
      <c r="J114" t="s">
        <v>477</v>
      </c>
      <c r="K114" t="s">
        <v>73</v>
      </c>
      <c r="M114" t="s">
        <v>478</v>
      </c>
      <c r="N114" t="s">
        <v>75</v>
      </c>
      <c r="P114" t="s">
        <v>76</v>
      </c>
      <c r="Q114" t="s">
        <v>753</v>
      </c>
    </row>
    <row r="115" spans="3:17">
      <c r="C115">
        <v>100</v>
      </c>
      <c r="D115">
        <v>2591</v>
      </c>
      <c r="E115" t="s">
        <v>754</v>
      </c>
      <c r="F115" t="s">
        <v>70</v>
      </c>
      <c r="G115" t="s">
        <v>755</v>
      </c>
      <c r="I115">
        <v>4020</v>
      </c>
      <c r="J115" t="s">
        <v>524</v>
      </c>
      <c r="K115" t="s">
        <v>525</v>
      </c>
      <c r="M115" t="s">
        <v>526</v>
      </c>
      <c r="N115" t="s">
        <v>75</v>
      </c>
      <c r="P115" t="s">
        <v>76</v>
      </c>
      <c r="Q115" t="s">
        <v>756</v>
      </c>
    </row>
    <row r="116" spans="3:17">
      <c r="C116">
        <v>100</v>
      </c>
      <c r="D116">
        <v>2599</v>
      </c>
      <c r="E116" t="s">
        <v>757</v>
      </c>
      <c r="F116" t="s">
        <v>409</v>
      </c>
      <c r="G116" t="s">
        <v>758</v>
      </c>
      <c r="I116">
        <v>64342</v>
      </c>
      <c r="J116" t="s">
        <v>643</v>
      </c>
      <c r="K116" t="s">
        <v>73</v>
      </c>
      <c r="M116" t="s">
        <v>644</v>
      </c>
      <c r="N116" t="s">
        <v>75</v>
      </c>
      <c r="P116" t="s">
        <v>76</v>
      </c>
      <c r="Q116" t="s">
        <v>759</v>
      </c>
    </row>
    <row r="117" spans="3:17">
      <c r="C117">
        <v>100</v>
      </c>
      <c r="D117">
        <v>2651</v>
      </c>
      <c r="E117" t="s">
        <v>760</v>
      </c>
      <c r="F117" t="s">
        <v>455</v>
      </c>
      <c r="G117" t="s">
        <v>761</v>
      </c>
      <c r="I117" t="s">
        <v>762</v>
      </c>
      <c r="J117" t="s">
        <v>763</v>
      </c>
      <c r="K117" t="s">
        <v>764</v>
      </c>
      <c r="M117" t="s">
        <v>765</v>
      </c>
      <c r="N117" t="s">
        <v>75</v>
      </c>
      <c r="P117" t="s">
        <v>314</v>
      </c>
      <c r="Q117" t="s">
        <v>766</v>
      </c>
    </row>
    <row r="118" spans="3:17">
      <c r="C118">
        <v>100</v>
      </c>
      <c r="D118">
        <v>2659</v>
      </c>
      <c r="E118" t="s">
        <v>767</v>
      </c>
      <c r="F118" t="s">
        <v>409</v>
      </c>
      <c r="G118" t="s">
        <v>768</v>
      </c>
      <c r="I118">
        <v>68753</v>
      </c>
      <c r="J118" t="s">
        <v>533</v>
      </c>
      <c r="K118" t="s">
        <v>73</v>
      </c>
      <c r="M118" t="s">
        <v>534</v>
      </c>
      <c r="N118" t="s">
        <v>75</v>
      </c>
      <c r="P118" t="s">
        <v>76</v>
      </c>
      <c r="Q118" t="s">
        <v>769</v>
      </c>
    </row>
    <row r="119" spans="3:17">
      <c r="C119">
        <v>100</v>
      </c>
      <c r="D119">
        <v>2687</v>
      </c>
      <c r="E119" t="s">
        <v>277</v>
      </c>
      <c r="F119" t="s">
        <v>70</v>
      </c>
      <c r="G119" t="s">
        <v>202</v>
      </c>
      <c r="I119">
        <v>79761</v>
      </c>
      <c r="J119" t="s">
        <v>135</v>
      </c>
      <c r="K119" t="s">
        <v>73</v>
      </c>
      <c r="M119" t="s">
        <v>136</v>
      </c>
      <c r="N119" t="s">
        <v>75</v>
      </c>
      <c r="P119" t="s">
        <v>76</v>
      </c>
      <c r="Q119" t="s">
        <v>278</v>
      </c>
    </row>
    <row r="120" spans="3:17">
      <c r="C120">
        <v>100</v>
      </c>
      <c r="D120">
        <v>2707</v>
      </c>
      <c r="E120" t="s">
        <v>770</v>
      </c>
      <c r="F120" t="s">
        <v>70</v>
      </c>
      <c r="G120" t="s">
        <v>771</v>
      </c>
      <c r="I120">
        <v>69231</v>
      </c>
      <c r="J120" t="s">
        <v>128</v>
      </c>
      <c r="K120" t="s">
        <v>73</v>
      </c>
      <c r="M120" t="s">
        <v>129</v>
      </c>
      <c r="N120" t="s">
        <v>75</v>
      </c>
      <c r="P120" t="s">
        <v>76</v>
      </c>
      <c r="Q120" t="s">
        <v>772</v>
      </c>
    </row>
    <row r="121" spans="3:17">
      <c r="C121">
        <v>100</v>
      </c>
      <c r="D121">
        <v>2723</v>
      </c>
      <c r="E121" t="s">
        <v>773</v>
      </c>
      <c r="F121" t="s">
        <v>70</v>
      </c>
      <c r="G121" t="s">
        <v>774</v>
      </c>
      <c r="I121">
        <v>69483</v>
      </c>
      <c r="J121" t="s">
        <v>141</v>
      </c>
      <c r="K121" t="s">
        <v>73</v>
      </c>
      <c r="M121" t="s">
        <v>142</v>
      </c>
      <c r="N121" t="s">
        <v>75</v>
      </c>
      <c r="P121" t="s">
        <v>76</v>
      </c>
      <c r="Q121" t="s">
        <v>775</v>
      </c>
    </row>
    <row r="122" spans="3:17">
      <c r="C122">
        <v>100</v>
      </c>
      <c r="D122">
        <v>2751</v>
      </c>
      <c r="E122" t="s">
        <v>776</v>
      </c>
      <c r="F122" t="s">
        <v>409</v>
      </c>
      <c r="G122" t="s">
        <v>777</v>
      </c>
      <c r="I122">
        <v>67663</v>
      </c>
      <c r="J122" t="s">
        <v>581</v>
      </c>
      <c r="K122" t="s">
        <v>73</v>
      </c>
      <c r="L122" t="s">
        <v>582</v>
      </c>
      <c r="M122" t="s">
        <v>583</v>
      </c>
      <c r="N122" t="s">
        <v>75</v>
      </c>
      <c r="P122" t="s">
        <v>76</v>
      </c>
      <c r="Q122" t="s">
        <v>778</v>
      </c>
    </row>
    <row r="123" spans="3:17">
      <c r="C123">
        <v>100</v>
      </c>
      <c r="D123">
        <v>2767</v>
      </c>
      <c r="E123" t="s">
        <v>779</v>
      </c>
      <c r="F123" t="s">
        <v>70</v>
      </c>
      <c r="G123" t="s">
        <v>780</v>
      </c>
      <c r="I123">
        <v>69483</v>
      </c>
      <c r="J123" t="s">
        <v>141</v>
      </c>
      <c r="K123" t="s">
        <v>73</v>
      </c>
      <c r="M123" t="s">
        <v>142</v>
      </c>
      <c r="N123" t="s">
        <v>75</v>
      </c>
      <c r="P123" t="s">
        <v>76</v>
      </c>
      <c r="Q123" t="s">
        <v>781</v>
      </c>
    </row>
    <row r="124" spans="3:17">
      <c r="C124">
        <v>100</v>
      </c>
      <c r="D124">
        <v>2771</v>
      </c>
      <c r="E124" t="s">
        <v>782</v>
      </c>
      <c r="F124" t="s">
        <v>409</v>
      </c>
      <c r="G124" t="s">
        <v>783</v>
      </c>
      <c r="I124">
        <v>68163</v>
      </c>
      <c r="J124" t="s">
        <v>745</v>
      </c>
      <c r="K124" t="s">
        <v>73</v>
      </c>
      <c r="M124" t="s">
        <v>746</v>
      </c>
      <c r="N124" t="s">
        <v>75</v>
      </c>
      <c r="P124" t="s">
        <v>76</v>
      </c>
      <c r="Q124" t="s">
        <v>784</v>
      </c>
    </row>
    <row r="125" spans="3:17">
      <c r="C125">
        <v>100</v>
      </c>
      <c r="D125">
        <v>2779</v>
      </c>
      <c r="E125" t="s">
        <v>785</v>
      </c>
      <c r="F125" t="s">
        <v>70</v>
      </c>
      <c r="G125" t="s">
        <v>786</v>
      </c>
      <c r="I125">
        <v>22334</v>
      </c>
      <c r="J125" t="s">
        <v>649</v>
      </c>
      <c r="K125" t="s">
        <v>437</v>
      </c>
      <c r="M125" t="s">
        <v>650</v>
      </c>
      <c r="N125" t="s">
        <v>75</v>
      </c>
      <c r="P125" t="s">
        <v>440</v>
      </c>
      <c r="Q125" t="s">
        <v>787</v>
      </c>
    </row>
    <row r="126" spans="3:17">
      <c r="C126">
        <v>100</v>
      </c>
      <c r="D126">
        <v>2819</v>
      </c>
      <c r="E126" t="s">
        <v>788</v>
      </c>
      <c r="F126" t="s">
        <v>379</v>
      </c>
      <c r="G126" t="s">
        <v>789</v>
      </c>
      <c r="I126">
        <v>9765</v>
      </c>
      <c r="J126" t="s">
        <v>599</v>
      </c>
      <c r="K126" t="s">
        <v>437</v>
      </c>
      <c r="M126" t="s">
        <v>600</v>
      </c>
      <c r="N126" t="s">
        <v>75</v>
      </c>
      <c r="P126" t="s">
        <v>440</v>
      </c>
      <c r="Q126" t="s">
        <v>790</v>
      </c>
    </row>
    <row r="127" spans="3:17">
      <c r="C127">
        <v>100</v>
      </c>
      <c r="D127">
        <v>2831</v>
      </c>
      <c r="E127" t="s">
        <v>791</v>
      </c>
      <c r="F127" t="s">
        <v>409</v>
      </c>
      <c r="G127" t="s">
        <v>792</v>
      </c>
      <c r="I127">
        <v>67105</v>
      </c>
      <c r="J127" t="s">
        <v>793</v>
      </c>
      <c r="K127" t="s">
        <v>73</v>
      </c>
      <c r="M127" t="s">
        <v>794</v>
      </c>
      <c r="N127" t="s">
        <v>75</v>
      </c>
      <c r="P127" t="s">
        <v>76</v>
      </c>
      <c r="Q127" t="s">
        <v>795</v>
      </c>
    </row>
    <row r="128" spans="3:17">
      <c r="C128">
        <v>100</v>
      </c>
      <c r="D128">
        <v>2843</v>
      </c>
      <c r="E128" t="s">
        <v>796</v>
      </c>
      <c r="F128" t="s">
        <v>409</v>
      </c>
      <c r="G128" t="s">
        <v>797</v>
      </c>
      <c r="I128">
        <v>64342</v>
      </c>
      <c r="J128" t="s">
        <v>643</v>
      </c>
      <c r="K128" t="s">
        <v>73</v>
      </c>
      <c r="M128" t="s">
        <v>644</v>
      </c>
      <c r="N128" t="s">
        <v>75</v>
      </c>
      <c r="P128" t="s">
        <v>76</v>
      </c>
      <c r="Q128" t="s">
        <v>798</v>
      </c>
    </row>
    <row r="129" spans="3:17">
      <c r="C129">
        <v>100</v>
      </c>
      <c r="D129">
        <v>2851</v>
      </c>
      <c r="E129" t="s">
        <v>799</v>
      </c>
      <c r="F129" t="s">
        <v>409</v>
      </c>
      <c r="G129" t="s">
        <v>800</v>
      </c>
      <c r="I129">
        <v>68161</v>
      </c>
      <c r="J129" t="s">
        <v>116</v>
      </c>
      <c r="K129" t="s">
        <v>73</v>
      </c>
      <c r="M129" t="s">
        <v>505</v>
      </c>
      <c r="N129" t="s">
        <v>75</v>
      </c>
      <c r="P129" t="s">
        <v>76</v>
      </c>
      <c r="Q129" t="s">
        <v>801</v>
      </c>
    </row>
    <row r="130" spans="3:17">
      <c r="C130">
        <v>100</v>
      </c>
      <c r="D130">
        <v>2920</v>
      </c>
      <c r="E130" t="s">
        <v>802</v>
      </c>
      <c r="F130" t="s">
        <v>409</v>
      </c>
      <c r="G130" t="s">
        <v>803</v>
      </c>
      <c r="I130">
        <v>23056</v>
      </c>
      <c r="J130" t="s">
        <v>472</v>
      </c>
      <c r="K130" t="s">
        <v>73</v>
      </c>
      <c r="M130" t="s">
        <v>473</v>
      </c>
      <c r="N130" t="s">
        <v>75</v>
      </c>
      <c r="P130" t="s">
        <v>76</v>
      </c>
      <c r="Q130" t="s">
        <v>804</v>
      </c>
    </row>
    <row r="131" spans="3:17">
      <c r="C131">
        <v>100</v>
      </c>
      <c r="D131">
        <v>2928</v>
      </c>
      <c r="E131" t="s">
        <v>805</v>
      </c>
      <c r="F131" t="s">
        <v>409</v>
      </c>
      <c r="G131" t="s">
        <v>806</v>
      </c>
      <c r="I131">
        <v>41466</v>
      </c>
      <c r="J131" t="s">
        <v>807</v>
      </c>
      <c r="K131" t="s">
        <v>73</v>
      </c>
      <c r="M131" t="s">
        <v>808</v>
      </c>
      <c r="N131" t="s">
        <v>75</v>
      </c>
      <c r="P131" t="s">
        <v>76</v>
      </c>
      <c r="Q131" t="s">
        <v>809</v>
      </c>
    </row>
    <row r="132" spans="3:17">
      <c r="C132">
        <v>100</v>
      </c>
      <c r="D132">
        <v>2976</v>
      </c>
      <c r="E132" t="s">
        <v>810</v>
      </c>
      <c r="F132" t="s">
        <v>70</v>
      </c>
      <c r="G132" t="s">
        <v>187</v>
      </c>
      <c r="I132">
        <v>66464</v>
      </c>
      <c r="J132" t="s">
        <v>149</v>
      </c>
      <c r="K132" t="s">
        <v>73</v>
      </c>
      <c r="M132" t="s">
        <v>150</v>
      </c>
      <c r="N132" t="s">
        <v>75</v>
      </c>
      <c r="P132" t="s">
        <v>76</v>
      </c>
      <c r="Q132" t="s">
        <v>811</v>
      </c>
    </row>
    <row r="133" spans="3:17">
      <c r="C133">
        <v>100</v>
      </c>
      <c r="D133">
        <v>2984</v>
      </c>
      <c r="E133" t="s">
        <v>812</v>
      </c>
      <c r="F133" t="s">
        <v>409</v>
      </c>
      <c r="G133" t="s">
        <v>813</v>
      </c>
      <c r="I133">
        <v>68163</v>
      </c>
      <c r="J133" t="s">
        <v>745</v>
      </c>
      <c r="K133" t="s">
        <v>73</v>
      </c>
      <c r="M133" t="s">
        <v>746</v>
      </c>
      <c r="N133" t="s">
        <v>75</v>
      </c>
      <c r="P133" t="s">
        <v>76</v>
      </c>
      <c r="Q133" t="s">
        <v>814</v>
      </c>
    </row>
    <row r="134" spans="3:17">
      <c r="C134">
        <v>100</v>
      </c>
      <c r="D134">
        <v>3004</v>
      </c>
      <c r="E134" t="s">
        <v>815</v>
      </c>
      <c r="F134" t="s">
        <v>409</v>
      </c>
      <c r="G134" t="s">
        <v>816</v>
      </c>
      <c r="I134">
        <v>66386</v>
      </c>
      <c r="J134" t="s">
        <v>448</v>
      </c>
      <c r="K134" t="s">
        <v>73</v>
      </c>
      <c r="M134" t="s">
        <v>449</v>
      </c>
      <c r="N134" t="s">
        <v>75</v>
      </c>
      <c r="P134" t="s">
        <v>76</v>
      </c>
      <c r="Q134" t="s">
        <v>817</v>
      </c>
    </row>
    <row r="135" spans="3:17">
      <c r="C135">
        <v>100</v>
      </c>
      <c r="D135">
        <v>3008</v>
      </c>
      <c r="E135" t="s">
        <v>818</v>
      </c>
      <c r="F135" t="s">
        <v>409</v>
      </c>
      <c r="G135" t="s">
        <v>819</v>
      </c>
      <c r="I135">
        <v>68753</v>
      </c>
      <c r="J135" t="s">
        <v>533</v>
      </c>
      <c r="K135" t="s">
        <v>73</v>
      </c>
      <c r="M135" t="s">
        <v>534</v>
      </c>
      <c r="N135" t="s">
        <v>75</v>
      </c>
      <c r="P135" t="s">
        <v>76</v>
      </c>
      <c r="Q135" t="s">
        <v>820</v>
      </c>
    </row>
    <row r="136" spans="3:17">
      <c r="C136">
        <v>100</v>
      </c>
      <c r="D136">
        <v>3028</v>
      </c>
      <c r="E136" t="s">
        <v>821</v>
      </c>
      <c r="F136" t="s">
        <v>409</v>
      </c>
      <c r="G136" t="s">
        <v>822</v>
      </c>
      <c r="I136">
        <v>90419</v>
      </c>
      <c r="J136" t="s">
        <v>512</v>
      </c>
      <c r="K136" t="s">
        <v>73</v>
      </c>
      <c r="L136" t="s">
        <v>513</v>
      </c>
      <c r="M136" t="s">
        <v>514</v>
      </c>
      <c r="N136" t="s">
        <v>75</v>
      </c>
      <c r="P136" t="s">
        <v>76</v>
      </c>
      <c r="Q136" t="s">
        <v>823</v>
      </c>
    </row>
    <row r="137" spans="3:17">
      <c r="C137">
        <v>100</v>
      </c>
      <c r="D137">
        <v>3056</v>
      </c>
      <c r="E137" t="s">
        <v>824</v>
      </c>
      <c r="F137" t="s">
        <v>409</v>
      </c>
      <c r="G137" t="s">
        <v>700</v>
      </c>
      <c r="I137">
        <v>67663</v>
      </c>
      <c r="J137" t="s">
        <v>581</v>
      </c>
      <c r="K137" t="s">
        <v>73</v>
      </c>
      <c r="L137" t="s">
        <v>582</v>
      </c>
      <c r="M137" t="s">
        <v>583</v>
      </c>
      <c r="N137" t="s">
        <v>75</v>
      </c>
      <c r="P137" t="s">
        <v>76</v>
      </c>
      <c r="Q137" t="s">
        <v>825</v>
      </c>
    </row>
    <row r="138" spans="3:17">
      <c r="C138">
        <v>100</v>
      </c>
      <c r="D138">
        <v>3060</v>
      </c>
      <c r="E138" t="s">
        <v>826</v>
      </c>
      <c r="F138" t="s">
        <v>572</v>
      </c>
      <c r="G138" t="s">
        <v>827</v>
      </c>
      <c r="I138">
        <v>76018</v>
      </c>
      <c r="J138" t="s">
        <v>574</v>
      </c>
      <c r="K138" t="s">
        <v>437</v>
      </c>
      <c r="L138" t="s">
        <v>575</v>
      </c>
      <c r="M138" t="s">
        <v>576</v>
      </c>
      <c r="N138" t="s">
        <v>75</v>
      </c>
      <c r="P138" t="s">
        <v>440</v>
      </c>
      <c r="Q138" t="s">
        <v>828</v>
      </c>
    </row>
    <row r="139" spans="3:17">
      <c r="C139">
        <v>100</v>
      </c>
      <c r="D139">
        <v>3068</v>
      </c>
      <c r="E139" t="s">
        <v>829</v>
      </c>
      <c r="F139" t="s">
        <v>409</v>
      </c>
      <c r="G139" t="s">
        <v>830</v>
      </c>
      <c r="I139">
        <v>69180</v>
      </c>
      <c r="J139" t="s">
        <v>90</v>
      </c>
      <c r="K139" t="s">
        <v>73</v>
      </c>
      <c r="M139" t="s">
        <v>91</v>
      </c>
      <c r="N139" t="s">
        <v>75</v>
      </c>
      <c r="P139" t="s">
        <v>76</v>
      </c>
      <c r="Q139" t="s">
        <v>831</v>
      </c>
    </row>
    <row r="140" spans="3:17">
      <c r="C140">
        <v>100</v>
      </c>
      <c r="D140">
        <v>3076</v>
      </c>
      <c r="E140" t="s">
        <v>832</v>
      </c>
      <c r="F140" t="s">
        <v>409</v>
      </c>
      <c r="G140" t="s">
        <v>833</v>
      </c>
      <c r="I140">
        <v>68753</v>
      </c>
      <c r="J140" t="s">
        <v>533</v>
      </c>
      <c r="K140" t="s">
        <v>73</v>
      </c>
      <c r="M140" t="s">
        <v>534</v>
      </c>
      <c r="N140" t="s">
        <v>75</v>
      </c>
      <c r="P140" t="s">
        <v>76</v>
      </c>
      <c r="Q140" t="s">
        <v>834</v>
      </c>
    </row>
    <row r="141" spans="3:17">
      <c r="C141">
        <v>100</v>
      </c>
      <c r="D141">
        <v>3080</v>
      </c>
      <c r="E141" t="s">
        <v>835</v>
      </c>
      <c r="F141" t="s">
        <v>409</v>
      </c>
      <c r="G141" t="s">
        <v>836</v>
      </c>
      <c r="I141">
        <v>27299</v>
      </c>
      <c r="J141" t="s">
        <v>712</v>
      </c>
      <c r="K141" t="s">
        <v>73</v>
      </c>
      <c r="M141" t="s">
        <v>713</v>
      </c>
      <c r="N141" t="s">
        <v>75</v>
      </c>
      <c r="P141" t="s">
        <v>76</v>
      </c>
      <c r="Q141" t="s">
        <v>837</v>
      </c>
    </row>
    <row r="142" spans="3:17">
      <c r="C142">
        <v>100</v>
      </c>
      <c r="D142">
        <v>3088</v>
      </c>
      <c r="E142" t="s">
        <v>838</v>
      </c>
      <c r="F142" t="s">
        <v>379</v>
      </c>
      <c r="G142" t="s">
        <v>839</v>
      </c>
      <c r="I142">
        <v>17758</v>
      </c>
      <c r="J142" t="s">
        <v>488</v>
      </c>
      <c r="K142" t="s">
        <v>437</v>
      </c>
      <c r="M142" t="s">
        <v>489</v>
      </c>
      <c r="N142" t="s">
        <v>75</v>
      </c>
      <c r="P142" t="s">
        <v>440</v>
      </c>
      <c r="Q142" t="s">
        <v>840</v>
      </c>
    </row>
    <row r="143" spans="3:17">
      <c r="C143">
        <v>100</v>
      </c>
      <c r="D143">
        <v>3092</v>
      </c>
      <c r="E143" t="s">
        <v>841</v>
      </c>
      <c r="F143" t="s">
        <v>70</v>
      </c>
      <c r="G143" t="s">
        <v>842</v>
      </c>
      <c r="I143">
        <v>69180</v>
      </c>
      <c r="J143" t="s">
        <v>90</v>
      </c>
      <c r="K143" t="s">
        <v>73</v>
      </c>
      <c r="M143" t="s">
        <v>91</v>
      </c>
      <c r="N143" t="s">
        <v>75</v>
      </c>
      <c r="P143" t="s">
        <v>76</v>
      </c>
      <c r="Q143" t="s">
        <v>843</v>
      </c>
    </row>
    <row r="144" spans="3:17">
      <c r="C144">
        <v>100</v>
      </c>
      <c r="D144">
        <v>3104</v>
      </c>
      <c r="E144" t="s">
        <v>844</v>
      </c>
      <c r="F144" t="s">
        <v>481</v>
      </c>
      <c r="G144" t="s">
        <v>845</v>
      </c>
      <c r="I144">
        <v>17844</v>
      </c>
      <c r="J144" t="s">
        <v>538</v>
      </c>
      <c r="K144" t="s">
        <v>437</v>
      </c>
      <c r="M144" t="s">
        <v>539</v>
      </c>
      <c r="N144" t="s">
        <v>75</v>
      </c>
      <c r="P144" t="s">
        <v>440</v>
      </c>
      <c r="Q144" t="s">
        <v>846</v>
      </c>
    </row>
    <row r="145" spans="3:17">
      <c r="C145">
        <v>100</v>
      </c>
      <c r="D145">
        <v>3108</v>
      </c>
      <c r="E145" t="s">
        <v>847</v>
      </c>
      <c r="F145" t="s">
        <v>70</v>
      </c>
      <c r="G145" t="s">
        <v>848</v>
      </c>
      <c r="I145">
        <v>23496</v>
      </c>
      <c r="J145" t="s">
        <v>156</v>
      </c>
      <c r="K145" t="s">
        <v>73</v>
      </c>
      <c r="M145" t="s">
        <v>157</v>
      </c>
      <c r="N145" t="s">
        <v>75</v>
      </c>
      <c r="P145" t="s">
        <v>76</v>
      </c>
      <c r="Q145" t="s">
        <v>849</v>
      </c>
    </row>
    <row r="146" spans="3:17">
      <c r="C146">
        <v>100</v>
      </c>
      <c r="D146">
        <v>3120</v>
      </c>
      <c r="E146" t="s">
        <v>850</v>
      </c>
      <c r="F146" t="s">
        <v>409</v>
      </c>
      <c r="G146" t="s">
        <v>851</v>
      </c>
      <c r="I146">
        <v>66386</v>
      </c>
      <c r="J146" t="s">
        <v>448</v>
      </c>
      <c r="K146" t="s">
        <v>73</v>
      </c>
      <c r="M146" t="s">
        <v>449</v>
      </c>
      <c r="N146" t="s">
        <v>75</v>
      </c>
      <c r="P146" t="s">
        <v>76</v>
      </c>
      <c r="Q146" t="s">
        <v>852</v>
      </c>
    </row>
    <row r="147" spans="3:17">
      <c r="C147">
        <v>100</v>
      </c>
      <c r="D147">
        <v>3124</v>
      </c>
      <c r="E147" t="s">
        <v>853</v>
      </c>
      <c r="F147" t="s">
        <v>409</v>
      </c>
      <c r="G147" t="s">
        <v>854</v>
      </c>
      <c r="I147">
        <v>23056</v>
      </c>
      <c r="J147" t="s">
        <v>472</v>
      </c>
      <c r="K147" t="s">
        <v>73</v>
      </c>
      <c r="M147" t="s">
        <v>473</v>
      </c>
      <c r="N147" t="s">
        <v>75</v>
      </c>
      <c r="P147" t="s">
        <v>76</v>
      </c>
      <c r="Q147" t="s">
        <v>855</v>
      </c>
    </row>
    <row r="148" spans="3:17">
      <c r="C148">
        <v>100</v>
      </c>
      <c r="D148">
        <v>3140</v>
      </c>
      <c r="E148" t="s">
        <v>856</v>
      </c>
      <c r="F148" t="s">
        <v>409</v>
      </c>
      <c r="G148" t="s">
        <v>857</v>
      </c>
      <c r="I148">
        <v>23056</v>
      </c>
      <c r="J148" t="s">
        <v>472</v>
      </c>
      <c r="K148" t="s">
        <v>73</v>
      </c>
      <c r="M148" t="s">
        <v>473</v>
      </c>
      <c r="N148" t="s">
        <v>75</v>
      </c>
      <c r="P148" t="s">
        <v>76</v>
      </c>
      <c r="Q148" t="s">
        <v>858</v>
      </c>
    </row>
    <row r="149" spans="3:17">
      <c r="C149">
        <v>100</v>
      </c>
      <c r="D149">
        <v>3165</v>
      </c>
      <c r="E149" t="s">
        <v>859</v>
      </c>
      <c r="F149" t="s">
        <v>409</v>
      </c>
      <c r="G149" t="s">
        <v>860</v>
      </c>
      <c r="I149">
        <v>60118</v>
      </c>
      <c r="J149" t="s">
        <v>103</v>
      </c>
      <c r="K149" t="s">
        <v>73</v>
      </c>
      <c r="M149" t="s">
        <v>462</v>
      </c>
      <c r="N149" t="s">
        <v>75</v>
      </c>
      <c r="P149" t="s">
        <v>76</v>
      </c>
      <c r="Q149" t="s">
        <v>861</v>
      </c>
    </row>
    <row r="150" spans="3:17">
      <c r="C150">
        <v>100</v>
      </c>
      <c r="D150">
        <v>3193</v>
      </c>
      <c r="E150" t="s">
        <v>862</v>
      </c>
      <c r="F150" t="s">
        <v>409</v>
      </c>
      <c r="G150" t="s">
        <v>863</v>
      </c>
      <c r="I150">
        <v>63150</v>
      </c>
      <c r="J150" t="s">
        <v>494</v>
      </c>
      <c r="K150" t="s">
        <v>73</v>
      </c>
      <c r="M150" t="s">
        <v>495</v>
      </c>
      <c r="N150" t="s">
        <v>75</v>
      </c>
      <c r="P150" t="s">
        <v>76</v>
      </c>
      <c r="Q150" t="s">
        <v>864</v>
      </c>
    </row>
    <row r="151" spans="3:17">
      <c r="C151">
        <v>100</v>
      </c>
      <c r="D151">
        <v>3205</v>
      </c>
      <c r="E151" t="s">
        <v>865</v>
      </c>
      <c r="F151" t="s">
        <v>455</v>
      </c>
      <c r="G151" t="s">
        <v>866</v>
      </c>
      <c r="I151">
        <v>1211</v>
      </c>
      <c r="J151" t="s">
        <v>587</v>
      </c>
      <c r="K151" t="s">
        <v>588</v>
      </c>
      <c r="M151" t="s">
        <v>589</v>
      </c>
      <c r="N151" t="s">
        <v>75</v>
      </c>
      <c r="P151" t="s">
        <v>314</v>
      </c>
      <c r="Q151" t="s">
        <v>867</v>
      </c>
    </row>
    <row r="152" spans="3:17">
      <c r="C152">
        <v>100</v>
      </c>
      <c r="D152">
        <v>3257</v>
      </c>
      <c r="E152" t="s">
        <v>868</v>
      </c>
      <c r="F152" t="s">
        <v>70</v>
      </c>
      <c r="G152" t="s">
        <v>869</v>
      </c>
      <c r="I152">
        <v>69483</v>
      </c>
      <c r="J152" t="s">
        <v>141</v>
      </c>
      <c r="K152" t="s">
        <v>73</v>
      </c>
      <c r="M152" t="s">
        <v>142</v>
      </c>
      <c r="N152" t="s">
        <v>75</v>
      </c>
      <c r="P152" t="s">
        <v>76</v>
      </c>
      <c r="Q152" t="s">
        <v>870</v>
      </c>
    </row>
    <row r="153" spans="3:17">
      <c r="C153">
        <v>100</v>
      </c>
      <c r="D153">
        <v>3317</v>
      </c>
      <c r="E153" t="s">
        <v>871</v>
      </c>
      <c r="F153" t="s">
        <v>70</v>
      </c>
      <c r="G153" t="s">
        <v>872</v>
      </c>
      <c r="I153">
        <v>69483</v>
      </c>
      <c r="J153" t="s">
        <v>141</v>
      </c>
      <c r="K153" t="s">
        <v>73</v>
      </c>
      <c r="M153" t="s">
        <v>142</v>
      </c>
      <c r="N153" t="s">
        <v>75</v>
      </c>
      <c r="P153" t="s">
        <v>76</v>
      </c>
      <c r="Q153" t="s">
        <v>873</v>
      </c>
    </row>
    <row r="154" spans="3:17">
      <c r="C154">
        <v>100</v>
      </c>
      <c r="D154">
        <v>3325</v>
      </c>
      <c r="E154" t="s">
        <v>874</v>
      </c>
      <c r="F154" t="s">
        <v>481</v>
      </c>
      <c r="G154" t="s">
        <v>875</v>
      </c>
      <c r="I154">
        <v>17844</v>
      </c>
      <c r="J154" t="s">
        <v>538</v>
      </c>
      <c r="K154" t="s">
        <v>437</v>
      </c>
      <c r="M154" t="s">
        <v>539</v>
      </c>
      <c r="N154" t="s">
        <v>75</v>
      </c>
      <c r="P154" t="s">
        <v>440</v>
      </c>
      <c r="Q154" t="s">
        <v>876</v>
      </c>
    </row>
    <row r="155" spans="3:17">
      <c r="C155">
        <v>100</v>
      </c>
      <c r="D155">
        <v>3329</v>
      </c>
      <c r="E155" t="s">
        <v>877</v>
      </c>
      <c r="F155" t="s">
        <v>70</v>
      </c>
      <c r="G155" t="s">
        <v>878</v>
      </c>
      <c r="I155">
        <v>75305</v>
      </c>
      <c r="J155" t="s">
        <v>107</v>
      </c>
      <c r="K155" t="s">
        <v>73</v>
      </c>
      <c r="M155" t="s">
        <v>108</v>
      </c>
      <c r="N155" t="s">
        <v>75</v>
      </c>
      <c r="P155" t="s">
        <v>76</v>
      </c>
      <c r="Q155" t="s">
        <v>879</v>
      </c>
    </row>
    <row r="156" spans="3:17">
      <c r="C156">
        <v>100</v>
      </c>
      <c r="D156">
        <v>3341</v>
      </c>
      <c r="E156" t="s">
        <v>880</v>
      </c>
      <c r="F156" t="s">
        <v>70</v>
      </c>
      <c r="G156" t="s">
        <v>881</v>
      </c>
      <c r="I156">
        <v>81375</v>
      </c>
      <c r="J156" t="s">
        <v>555</v>
      </c>
      <c r="K156" t="s">
        <v>73</v>
      </c>
      <c r="L156" t="s">
        <v>556</v>
      </c>
      <c r="M156" t="s">
        <v>557</v>
      </c>
      <c r="N156" t="s">
        <v>75</v>
      </c>
      <c r="P156" t="s">
        <v>76</v>
      </c>
      <c r="Q156" t="s">
        <v>882</v>
      </c>
    </row>
    <row r="157" spans="3:17">
      <c r="C157">
        <v>100</v>
      </c>
      <c r="D157">
        <v>3466</v>
      </c>
      <c r="E157" t="s">
        <v>883</v>
      </c>
      <c r="F157" t="s">
        <v>70</v>
      </c>
      <c r="G157" t="s">
        <v>884</v>
      </c>
      <c r="I157">
        <v>79761</v>
      </c>
      <c r="J157" t="s">
        <v>135</v>
      </c>
      <c r="K157" t="s">
        <v>73</v>
      </c>
      <c r="M157" t="s">
        <v>136</v>
      </c>
      <c r="N157" t="s">
        <v>75</v>
      </c>
      <c r="P157" t="s">
        <v>76</v>
      </c>
      <c r="Q157" t="s">
        <v>885</v>
      </c>
    </row>
    <row r="158" spans="3:17">
      <c r="C158">
        <v>100</v>
      </c>
      <c r="D158">
        <v>3474</v>
      </c>
      <c r="E158" t="s">
        <v>886</v>
      </c>
      <c r="F158" t="s">
        <v>379</v>
      </c>
      <c r="G158" t="s">
        <v>887</v>
      </c>
      <c r="I158">
        <v>9765</v>
      </c>
      <c r="J158" t="s">
        <v>599</v>
      </c>
      <c r="K158" t="s">
        <v>437</v>
      </c>
      <c r="M158" t="s">
        <v>600</v>
      </c>
      <c r="N158" t="s">
        <v>75</v>
      </c>
      <c r="P158" t="s">
        <v>440</v>
      </c>
      <c r="Q158" t="s">
        <v>888</v>
      </c>
    </row>
    <row r="159" spans="3:17">
      <c r="C159">
        <v>100</v>
      </c>
      <c r="D159">
        <v>3482</v>
      </c>
      <c r="E159" t="s">
        <v>203</v>
      </c>
      <c r="F159" t="s">
        <v>70</v>
      </c>
      <c r="G159" t="s">
        <v>889</v>
      </c>
      <c r="I159">
        <v>75305</v>
      </c>
      <c r="J159" t="s">
        <v>107</v>
      </c>
      <c r="K159" t="s">
        <v>73</v>
      </c>
      <c r="M159" t="s">
        <v>108</v>
      </c>
      <c r="N159" t="s">
        <v>75</v>
      </c>
      <c r="P159" t="s">
        <v>76</v>
      </c>
      <c r="Q159" t="s">
        <v>204</v>
      </c>
    </row>
    <row r="160" spans="3:17">
      <c r="C160">
        <v>100</v>
      </c>
      <c r="D160">
        <v>3518</v>
      </c>
      <c r="E160" t="s">
        <v>890</v>
      </c>
      <c r="F160" t="s">
        <v>409</v>
      </c>
      <c r="G160" t="s">
        <v>891</v>
      </c>
      <c r="I160">
        <v>64342</v>
      </c>
      <c r="J160" t="s">
        <v>643</v>
      </c>
      <c r="K160" t="s">
        <v>73</v>
      </c>
      <c r="M160" t="s">
        <v>644</v>
      </c>
      <c r="N160" t="s">
        <v>75</v>
      </c>
      <c r="P160" t="s">
        <v>76</v>
      </c>
      <c r="Q160" t="s">
        <v>892</v>
      </c>
    </row>
  </sheetData>
  <conditionalFormatting sqref="A335:A568 D1:D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Z238"/>
  <sheetViews>
    <sheetView topLeftCell="A227" workbookViewId="0">
      <selection activeCell="E243" sqref="E243"/>
    </sheetView>
  </sheetViews>
  <sheetFormatPr defaultRowHeight="15"/>
  <cols>
    <col min="24" max="24" width="18.7109375" customWidth="1"/>
  </cols>
  <sheetData>
    <row r="3" spans="3:26" s="1" customFormat="1">
      <c r="C3" s="1" t="s">
        <v>64</v>
      </c>
      <c r="D3" s="1" t="s">
        <v>65</v>
      </c>
      <c r="E3" s="1" t="s">
        <v>326</v>
      </c>
      <c r="F3" s="1" t="s">
        <v>327</v>
      </c>
      <c r="G3" s="1" t="s">
        <v>328</v>
      </c>
      <c r="H3" s="1" t="s">
        <v>329</v>
      </c>
      <c r="I3" s="1" t="s">
        <v>305</v>
      </c>
      <c r="J3" s="1" t="s">
        <v>330</v>
      </c>
      <c r="K3" s="1" t="s">
        <v>331</v>
      </c>
      <c r="L3" s="1" t="s">
        <v>332</v>
      </c>
      <c r="M3" s="1" t="s">
        <v>333</v>
      </c>
      <c r="N3" s="1" t="s">
        <v>334</v>
      </c>
      <c r="O3" s="1" t="s">
        <v>335</v>
      </c>
      <c r="P3" s="1" t="s">
        <v>336</v>
      </c>
      <c r="Q3" s="1" t="s">
        <v>337</v>
      </c>
      <c r="R3" s="1" t="s">
        <v>338</v>
      </c>
      <c r="S3" s="1" t="s">
        <v>339</v>
      </c>
      <c r="T3" s="1" t="s">
        <v>340</v>
      </c>
      <c r="U3" s="1" t="s">
        <v>341</v>
      </c>
      <c r="V3" s="1" t="s">
        <v>342</v>
      </c>
      <c r="W3" s="1" t="s">
        <v>343</v>
      </c>
      <c r="X3" s="1" t="s">
        <v>344</v>
      </c>
    </row>
    <row r="5" spans="3:26">
      <c r="C5">
        <v>100</v>
      </c>
      <c r="D5" t="s">
        <v>1</v>
      </c>
      <c r="E5">
        <v>17</v>
      </c>
      <c r="F5">
        <v>20200101</v>
      </c>
      <c r="G5">
        <v>2562</v>
      </c>
      <c r="H5">
        <v>729</v>
      </c>
      <c r="I5" t="s">
        <v>75</v>
      </c>
      <c r="K5">
        <v>0</v>
      </c>
      <c r="L5" t="s">
        <v>311</v>
      </c>
      <c r="N5" t="s">
        <v>315</v>
      </c>
      <c r="O5">
        <v>437.95</v>
      </c>
      <c r="P5" t="s">
        <v>7</v>
      </c>
      <c r="Q5">
        <v>401.79</v>
      </c>
      <c r="R5" t="s">
        <v>3</v>
      </c>
      <c r="S5">
        <v>20191021</v>
      </c>
      <c r="T5">
        <v>0</v>
      </c>
      <c r="U5">
        <v>291</v>
      </c>
      <c r="X5" t="s">
        <v>147</v>
      </c>
      <c r="Z5">
        <v>0</v>
      </c>
    </row>
    <row r="6" spans="3:26">
      <c r="C6">
        <v>100</v>
      </c>
      <c r="D6" t="s">
        <v>1</v>
      </c>
      <c r="E6">
        <v>17</v>
      </c>
      <c r="F6">
        <v>20200101</v>
      </c>
      <c r="G6">
        <v>2336</v>
      </c>
      <c r="H6">
        <v>2257</v>
      </c>
      <c r="I6" t="s">
        <v>75</v>
      </c>
      <c r="K6">
        <v>0</v>
      </c>
      <c r="L6" t="s">
        <v>311</v>
      </c>
      <c r="M6" t="s">
        <v>312</v>
      </c>
      <c r="N6" t="s">
        <v>315</v>
      </c>
      <c r="O6">
        <v>461</v>
      </c>
      <c r="P6" t="s">
        <v>7</v>
      </c>
      <c r="Q6">
        <v>422.94</v>
      </c>
      <c r="R6" t="s">
        <v>3</v>
      </c>
      <c r="S6">
        <v>20190811</v>
      </c>
      <c r="T6">
        <v>0</v>
      </c>
      <c r="U6">
        <v>291</v>
      </c>
      <c r="X6" t="s">
        <v>233</v>
      </c>
      <c r="Z6">
        <v>0</v>
      </c>
    </row>
    <row r="7" spans="3:26">
      <c r="C7">
        <v>100</v>
      </c>
      <c r="D7" t="s">
        <v>61</v>
      </c>
      <c r="E7">
        <v>941</v>
      </c>
      <c r="F7">
        <v>20200102</v>
      </c>
      <c r="G7">
        <v>1825</v>
      </c>
      <c r="H7">
        <v>1013</v>
      </c>
      <c r="I7" t="s">
        <v>75</v>
      </c>
      <c r="K7">
        <v>0</v>
      </c>
      <c r="L7" t="s">
        <v>311</v>
      </c>
      <c r="M7" t="s">
        <v>312</v>
      </c>
      <c r="N7" t="s">
        <v>315</v>
      </c>
      <c r="O7">
        <v>959</v>
      </c>
      <c r="P7" t="s">
        <v>7</v>
      </c>
      <c r="Q7">
        <v>879.82</v>
      </c>
      <c r="R7" t="s">
        <v>3</v>
      </c>
      <c r="S7">
        <v>20190811</v>
      </c>
      <c r="T7">
        <v>0</v>
      </c>
      <c r="U7">
        <v>291</v>
      </c>
      <c r="X7" t="s">
        <v>170</v>
      </c>
      <c r="Z7">
        <v>0</v>
      </c>
    </row>
    <row r="8" spans="3:26">
      <c r="C8">
        <v>100</v>
      </c>
      <c r="D8" t="s">
        <v>53</v>
      </c>
      <c r="E8">
        <v>2</v>
      </c>
      <c r="F8">
        <v>20200102</v>
      </c>
      <c r="G8">
        <v>3099</v>
      </c>
      <c r="H8">
        <v>657</v>
      </c>
      <c r="I8" t="s">
        <v>75</v>
      </c>
      <c r="K8">
        <v>0</v>
      </c>
      <c r="L8" t="s">
        <v>311</v>
      </c>
      <c r="M8" t="s">
        <v>312</v>
      </c>
      <c r="N8" t="s">
        <v>315</v>
      </c>
      <c r="O8">
        <v>133.9</v>
      </c>
      <c r="P8" t="s">
        <v>7</v>
      </c>
      <c r="Q8">
        <v>220.04</v>
      </c>
      <c r="R8" t="s">
        <v>55</v>
      </c>
      <c r="S8">
        <v>20190901</v>
      </c>
      <c r="T8">
        <v>0</v>
      </c>
      <c r="U8">
        <v>93</v>
      </c>
      <c r="X8" t="s">
        <v>137</v>
      </c>
      <c r="Z8">
        <v>0</v>
      </c>
    </row>
    <row r="9" spans="3:26">
      <c r="C9">
        <v>100</v>
      </c>
      <c r="D9" t="s">
        <v>53</v>
      </c>
      <c r="E9">
        <v>2</v>
      </c>
      <c r="F9">
        <v>20200102</v>
      </c>
      <c r="G9">
        <v>2769</v>
      </c>
      <c r="H9">
        <v>3317</v>
      </c>
      <c r="I9" t="s">
        <v>75</v>
      </c>
      <c r="K9">
        <v>0</v>
      </c>
      <c r="L9" t="s">
        <v>311</v>
      </c>
      <c r="M9" t="s">
        <v>312</v>
      </c>
      <c r="N9" t="s">
        <v>315</v>
      </c>
      <c r="O9">
        <v>140</v>
      </c>
      <c r="P9" t="s">
        <v>7</v>
      </c>
      <c r="Q9">
        <v>232.04</v>
      </c>
      <c r="R9" t="s">
        <v>55</v>
      </c>
      <c r="S9">
        <v>20190817</v>
      </c>
      <c r="T9">
        <v>0</v>
      </c>
      <c r="U9">
        <v>124</v>
      </c>
      <c r="X9" t="s">
        <v>288</v>
      </c>
      <c r="Z9">
        <v>0</v>
      </c>
    </row>
    <row r="10" spans="3:26">
      <c r="C10">
        <v>100</v>
      </c>
      <c r="D10" t="s">
        <v>53</v>
      </c>
      <c r="E10">
        <v>2</v>
      </c>
      <c r="F10">
        <v>20200102</v>
      </c>
      <c r="G10">
        <v>2887</v>
      </c>
      <c r="H10">
        <v>1511</v>
      </c>
      <c r="I10" t="s">
        <v>75</v>
      </c>
      <c r="K10">
        <v>0</v>
      </c>
      <c r="L10" t="s">
        <v>311</v>
      </c>
      <c r="M10" t="s">
        <v>312</v>
      </c>
      <c r="N10" t="s">
        <v>315</v>
      </c>
      <c r="O10">
        <v>140</v>
      </c>
      <c r="P10" t="s">
        <v>7</v>
      </c>
      <c r="Q10">
        <v>232.04</v>
      </c>
      <c r="R10" t="s">
        <v>55</v>
      </c>
      <c r="S10">
        <v>20191104</v>
      </c>
      <c r="T10">
        <v>0</v>
      </c>
      <c r="U10">
        <v>122</v>
      </c>
      <c r="X10" t="s">
        <v>200</v>
      </c>
      <c r="Z10">
        <v>0</v>
      </c>
    </row>
    <row r="11" spans="3:26">
      <c r="C11">
        <v>100</v>
      </c>
      <c r="D11" t="s">
        <v>53</v>
      </c>
      <c r="E11">
        <v>2</v>
      </c>
      <c r="F11">
        <v>20200102</v>
      </c>
      <c r="G11">
        <v>2899</v>
      </c>
      <c r="H11">
        <v>3193</v>
      </c>
      <c r="I11" t="s">
        <v>75</v>
      </c>
      <c r="K11">
        <v>0</v>
      </c>
      <c r="L11" t="s">
        <v>311</v>
      </c>
      <c r="N11" t="s">
        <v>315</v>
      </c>
      <c r="O11">
        <v>140</v>
      </c>
      <c r="P11" t="s">
        <v>7</v>
      </c>
      <c r="Q11">
        <v>232.04</v>
      </c>
      <c r="R11" t="s">
        <v>55</v>
      </c>
      <c r="S11">
        <v>20190812</v>
      </c>
      <c r="T11">
        <v>0</v>
      </c>
      <c r="U11">
        <v>122</v>
      </c>
      <c r="X11" t="s">
        <v>285</v>
      </c>
      <c r="Z11">
        <v>0</v>
      </c>
    </row>
    <row r="12" spans="3:26">
      <c r="C12">
        <v>100</v>
      </c>
      <c r="D12" t="s">
        <v>53</v>
      </c>
      <c r="E12">
        <v>2</v>
      </c>
      <c r="F12">
        <v>20200102</v>
      </c>
      <c r="G12">
        <v>3069</v>
      </c>
      <c r="H12">
        <v>824</v>
      </c>
      <c r="I12" t="s">
        <v>75</v>
      </c>
      <c r="K12">
        <v>0</v>
      </c>
      <c r="L12" t="s">
        <v>311</v>
      </c>
      <c r="M12" t="s">
        <v>312</v>
      </c>
      <c r="N12" t="s">
        <v>315</v>
      </c>
      <c r="O12">
        <v>140</v>
      </c>
      <c r="P12" t="s">
        <v>7</v>
      </c>
      <c r="Q12">
        <v>232.04</v>
      </c>
      <c r="R12" t="s">
        <v>55</v>
      </c>
      <c r="S12">
        <v>20191114</v>
      </c>
      <c r="T12">
        <v>0</v>
      </c>
      <c r="U12">
        <v>87</v>
      </c>
      <c r="X12" t="s">
        <v>158</v>
      </c>
      <c r="Z12">
        <v>0</v>
      </c>
    </row>
    <row r="13" spans="3:26">
      <c r="C13">
        <v>100</v>
      </c>
      <c r="D13" t="s">
        <v>53</v>
      </c>
      <c r="E13">
        <v>2</v>
      </c>
      <c r="F13">
        <v>20200102</v>
      </c>
      <c r="G13">
        <v>3106</v>
      </c>
      <c r="H13">
        <v>913</v>
      </c>
      <c r="I13" t="s">
        <v>75</v>
      </c>
      <c r="K13">
        <v>0</v>
      </c>
      <c r="L13" t="s">
        <v>311</v>
      </c>
      <c r="N13" t="s">
        <v>315</v>
      </c>
      <c r="O13">
        <v>140</v>
      </c>
      <c r="P13" t="s">
        <v>7</v>
      </c>
      <c r="Q13">
        <v>232.04</v>
      </c>
      <c r="R13" t="s">
        <v>55</v>
      </c>
      <c r="S13">
        <v>20191214</v>
      </c>
      <c r="T13">
        <v>0</v>
      </c>
      <c r="U13">
        <v>117</v>
      </c>
      <c r="X13" t="s">
        <v>162</v>
      </c>
      <c r="Z13">
        <v>0</v>
      </c>
    </row>
    <row r="14" spans="3:26">
      <c r="C14">
        <v>100</v>
      </c>
      <c r="D14" t="s">
        <v>53</v>
      </c>
      <c r="E14">
        <v>15</v>
      </c>
      <c r="F14">
        <v>20200101</v>
      </c>
      <c r="G14">
        <v>7688</v>
      </c>
      <c r="H14">
        <v>2205</v>
      </c>
      <c r="I14" t="s">
        <v>75</v>
      </c>
      <c r="K14">
        <v>0</v>
      </c>
      <c r="L14" t="s">
        <v>311</v>
      </c>
      <c r="N14" t="s">
        <v>315</v>
      </c>
      <c r="O14">
        <v>140</v>
      </c>
      <c r="P14" t="s">
        <v>7</v>
      </c>
      <c r="Q14">
        <v>232.04</v>
      </c>
      <c r="R14" t="s">
        <v>55</v>
      </c>
      <c r="S14">
        <v>20191014</v>
      </c>
      <c r="T14">
        <v>0</v>
      </c>
      <c r="U14">
        <v>188</v>
      </c>
      <c r="X14" t="s">
        <v>229</v>
      </c>
      <c r="Z14">
        <v>0</v>
      </c>
    </row>
    <row r="15" spans="3:26">
      <c r="C15">
        <v>100</v>
      </c>
      <c r="D15" t="s">
        <v>53</v>
      </c>
      <c r="E15">
        <v>15</v>
      </c>
      <c r="F15">
        <v>20200101</v>
      </c>
      <c r="G15">
        <v>7818</v>
      </c>
      <c r="H15">
        <v>1202</v>
      </c>
      <c r="I15" t="s">
        <v>75</v>
      </c>
      <c r="K15">
        <v>0</v>
      </c>
      <c r="L15" t="s">
        <v>311</v>
      </c>
      <c r="N15" t="s">
        <v>315</v>
      </c>
      <c r="O15">
        <v>140</v>
      </c>
      <c r="P15" t="s">
        <v>7</v>
      </c>
      <c r="Q15">
        <v>232.04</v>
      </c>
      <c r="R15" t="s">
        <v>55</v>
      </c>
      <c r="S15">
        <v>20190926</v>
      </c>
      <c r="T15">
        <v>0</v>
      </c>
      <c r="U15">
        <v>120</v>
      </c>
      <c r="X15" t="s">
        <v>180</v>
      </c>
      <c r="Z15">
        <v>0</v>
      </c>
    </row>
    <row r="16" spans="3:26">
      <c r="C16">
        <v>100</v>
      </c>
      <c r="D16" t="s">
        <v>16</v>
      </c>
      <c r="E16">
        <v>789</v>
      </c>
      <c r="F16">
        <v>20200101</v>
      </c>
      <c r="G16">
        <v>8621</v>
      </c>
      <c r="H16">
        <v>1519</v>
      </c>
      <c r="I16" t="s">
        <v>75</v>
      </c>
      <c r="K16">
        <v>0</v>
      </c>
      <c r="L16" t="s">
        <v>311</v>
      </c>
      <c r="M16" t="s">
        <v>312</v>
      </c>
      <c r="N16" t="s">
        <v>315</v>
      </c>
      <c r="O16">
        <v>103</v>
      </c>
      <c r="P16" t="s">
        <v>7</v>
      </c>
      <c r="Q16">
        <v>103</v>
      </c>
      <c r="R16" t="s">
        <v>7</v>
      </c>
      <c r="S16">
        <v>20191024</v>
      </c>
      <c r="T16">
        <v>0</v>
      </c>
      <c r="U16">
        <v>121</v>
      </c>
      <c r="X16" t="s">
        <v>201</v>
      </c>
      <c r="Z16">
        <v>0</v>
      </c>
    </row>
    <row r="17" spans="3:26">
      <c r="C17">
        <v>100</v>
      </c>
      <c r="D17" t="s">
        <v>45</v>
      </c>
      <c r="E17">
        <v>6</v>
      </c>
      <c r="F17">
        <v>20200101</v>
      </c>
      <c r="G17">
        <v>4966</v>
      </c>
      <c r="H17">
        <v>2851</v>
      </c>
      <c r="I17" t="s">
        <v>75</v>
      </c>
      <c r="K17">
        <v>0</v>
      </c>
      <c r="L17" t="s">
        <v>311</v>
      </c>
      <c r="N17" t="s">
        <v>315</v>
      </c>
      <c r="O17">
        <v>105</v>
      </c>
      <c r="P17" t="s">
        <v>7</v>
      </c>
      <c r="Q17">
        <v>788.64</v>
      </c>
      <c r="R17" t="s">
        <v>47</v>
      </c>
      <c r="S17">
        <v>20191124</v>
      </c>
      <c r="T17">
        <v>0</v>
      </c>
      <c r="U17">
        <v>93</v>
      </c>
      <c r="X17" t="s">
        <v>262</v>
      </c>
      <c r="Z17">
        <v>0</v>
      </c>
    </row>
    <row r="18" spans="3:26">
      <c r="C18">
        <v>100</v>
      </c>
      <c r="D18" t="s">
        <v>45</v>
      </c>
      <c r="E18">
        <v>6</v>
      </c>
      <c r="F18">
        <v>20200101</v>
      </c>
      <c r="G18">
        <v>5100</v>
      </c>
      <c r="H18">
        <v>403</v>
      </c>
      <c r="I18" t="s">
        <v>75</v>
      </c>
      <c r="K18">
        <v>0</v>
      </c>
      <c r="L18" t="s">
        <v>311</v>
      </c>
      <c r="N18" t="s">
        <v>315</v>
      </c>
      <c r="O18">
        <v>105</v>
      </c>
      <c r="P18" t="s">
        <v>7</v>
      </c>
      <c r="Q18">
        <v>788.64</v>
      </c>
      <c r="R18" t="s">
        <v>47</v>
      </c>
      <c r="S18">
        <v>20191005</v>
      </c>
      <c r="T18">
        <v>0</v>
      </c>
      <c r="U18">
        <v>114</v>
      </c>
      <c r="X18" t="s">
        <v>105</v>
      </c>
      <c r="Z18">
        <v>0</v>
      </c>
    </row>
    <row r="19" spans="3:26">
      <c r="C19">
        <v>100</v>
      </c>
      <c r="D19" t="s">
        <v>16</v>
      </c>
      <c r="E19">
        <v>790</v>
      </c>
      <c r="F19">
        <v>20200101</v>
      </c>
      <c r="G19">
        <v>13019</v>
      </c>
      <c r="H19">
        <v>1495</v>
      </c>
      <c r="I19" t="s">
        <v>75</v>
      </c>
      <c r="K19">
        <v>0</v>
      </c>
      <c r="L19" t="s">
        <v>311</v>
      </c>
      <c r="N19" t="s">
        <v>315</v>
      </c>
      <c r="O19">
        <v>101</v>
      </c>
      <c r="P19" t="s">
        <v>7</v>
      </c>
      <c r="Q19">
        <v>101</v>
      </c>
      <c r="R19" t="s">
        <v>7</v>
      </c>
      <c r="S19">
        <v>20191122</v>
      </c>
      <c r="T19">
        <v>0</v>
      </c>
      <c r="U19">
        <v>61</v>
      </c>
      <c r="X19" t="s">
        <v>198</v>
      </c>
      <c r="Z19">
        <v>0</v>
      </c>
    </row>
    <row r="20" spans="3:26">
      <c r="C20">
        <v>100</v>
      </c>
      <c r="D20" t="s">
        <v>16</v>
      </c>
      <c r="E20">
        <v>790</v>
      </c>
      <c r="F20">
        <v>20200101</v>
      </c>
      <c r="G20">
        <v>13025</v>
      </c>
      <c r="H20">
        <v>2928</v>
      </c>
      <c r="I20" t="s">
        <v>75</v>
      </c>
      <c r="K20">
        <v>0</v>
      </c>
      <c r="L20" t="s">
        <v>311</v>
      </c>
      <c r="N20" t="s">
        <v>315</v>
      </c>
      <c r="O20">
        <v>101</v>
      </c>
      <c r="P20" t="s">
        <v>7</v>
      </c>
      <c r="Q20">
        <v>101</v>
      </c>
      <c r="R20" t="s">
        <v>7</v>
      </c>
      <c r="S20">
        <v>20190820</v>
      </c>
      <c r="T20">
        <v>0</v>
      </c>
      <c r="U20">
        <v>291</v>
      </c>
      <c r="X20" t="s">
        <v>264</v>
      </c>
      <c r="Z20">
        <v>0</v>
      </c>
    </row>
    <row r="21" spans="3:26">
      <c r="C21">
        <v>100</v>
      </c>
      <c r="D21" t="s">
        <v>53</v>
      </c>
      <c r="E21">
        <v>988</v>
      </c>
      <c r="F21">
        <v>20200102</v>
      </c>
      <c r="G21">
        <v>12588</v>
      </c>
      <c r="H21">
        <v>3205</v>
      </c>
      <c r="I21" t="s">
        <v>75</v>
      </c>
      <c r="K21">
        <v>0</v>
      </c>
      <c r="L21" t="s">
        <v>311</v>
      </c>
      <c r="N21" t="s">
        <v>315</v>
      </c>
      <c r="O21">
        <v>550</v>
      </c>
      <c r="P21" t="s">
        <v>7</v>
      </c>
      <c r="Q21">
        <v>910.15</v>
      </c>
      <c r="R21" t="s">
        <v>55</v>
      </c>
      <c r="S21">
        <v>20191107</v>
      </c>
      <c r="T21">
        <v>0</v>
      </c>
      <c r="U21">
        <v>294</v>
      </c>
      <c r="X21" t="s">
        <v>286</v>
      </c>
      <c r="Z21">
        <v>0</v>
      </c>
    </row>
    <row r="22" spans="3:26">
      <c r="C22">
        <v>100</v>
      </c>
      <c r="D22" t="s">
        <v>53</v>
      </c>
      <c r="E22">
        <v>988</v>
      </c>
      <c r="F22">
        <v>20200102</v>
      </c>
      <c r="G22">
        <v>12653</v>
      </c>
      <c r="H22">
        <v>1499</v>
      </c>
      <c r="I22" t="s">
        <v>75</v>
      </c>
      <c r="K22">
        <v>0</v>
      </c>
      <c r="L22" t="s">
        <v>311</v>
      </c>
      <c r="M22" t="s">
        <v>312</v>
      </c>
      <c r="N22" t="s">
        <v>315</v>
      </c>
      <c r="O22">
        <v>550</v>
      </c>
      <c r="P22" t="s">
        <v>7</v>
      </c>
      <c r="Q22">
        <v>910.15</v>
      </c>
      <c r="R22" t="s">
        <v>55</v>
      </c>
      <c r="S22">
        <v>20191118</v>
      </c>
      <c r="T22">
        <v>0</v>
      </c>
      <c r="U22">
        <v>93</v>
      </c>
      <c r="X22" t="s">
        <v>199</v>
      </c>
      <c r="Z22">
        <v>0</v>
      </c>
    </row>
    <row r="23" spans="3:26">
      <c r="C23">
        <v>100</v>
      </c>
      <c r="D23" t="s">
        <v>53</v>
      </c>
      <c r="E23">
        <v>988</v>
      </c>
      <c r="F23">
        <v>20200102</v>
      </c>
      <c r="G23">
        <v>12660</v>
      </c>
      <c r="H23">
        <v>2285</v>
      </c>
      <c r="I23" t="s">
        <v>75</v>
      </c>
      <c r="K23">
        <v>0</v>
      </c>
      <c r="L23" t="s">
        <v>311</v>
      </c>
      <c r="N23" t="s">
        <v>315</v>
      </c>
      <c r="O23">
        <v>550</v>
      </c>
      <c r="P23" t="s">
        <v>7</v>
      </c>
      <c r="Q23">
        <v>910.15</v>
      </c>
      <c r="R23" t="s">
        <v>55</v>
      </c>
      <c r="S23">
        <v>20191126</v>
      </c>
      <c r="T23">
        <v>0</v>
      </c>
      <c r="U23">
        <v>117</v>
      </c>
      <c r="X23" t="s">
        <v>235</v>
      </c>
      <c r="Z23">
        <v>0</v>
      </c>
    </row>
    <row r="24" spans="3:26">
      <c r="C24">
        <v>100</v>
      </c>
      <c r="D24" t="s">
        <v>53</v>
      </c>
      <c r="E24">
        <v>988</v>
      </c>
      <c r="F24">
        <v>20200102</v>
      </c>
      <c r="G24">
        <v>12729</v>
      </c>
      <c r="H24">
        <v>2285</v>
      </c>
      <c r="I24" t="s">
        <v>75</v>
      </c>
      <c r="K24">
        <v>0</v>
      </c>
      <c r="L24" t="s">
        <v>311</v>
      </c>
      <c r="N24" t="s">
        <v>315</v>
      </c>
      <c r="O24">
        <v>550</v>
      </c>
      <c r="P24" t="s">
        <v>7</v>
      </c>
      <c r="Q24">
        <v>910.15</v>
      </c>
      <c r="R24" t="s">
        <v>55</v>
      </c>
      <c r="S24">
        <v>20191126</v>
      </c>
      <c r="T24">
        <v>0</v>
      </c>
      <c r="U24">
        <v>101</v>
      </c>
      <c r="X24" t="s">
        <v>235</v>
      </c>
      <c r="Z24">
        <v>0</v>
      </c>
    </row>
    <row r="25" spans="3:26">
      <c r="C25">
        <v>100</v>
      </c>
      <c r="D25" t="s">
        <v>61</v>
      </c>
      <c r="E25">
        <v>941</v>
      </c>
      <c r="F25">
        <v>20200102</v>
      </c>
      <c r="G25">
        <v>1731</v>
      </c>
      <c r="H25">
        <v>1125</v>
      </c>
      <c r="I25" t="s">
        <v>75</v>
      </c>
      <c r="K25">
        <v>0</v>
      </c>
      <c r="L25" t="s">
        <v>311</v>
      </c>
      <c r="N25" t="s">
        <v>313</v>
      </c>
      <c r="O25">
        <v>191.1</v>
      </c>
      <c r="P25" t="s">
        <v>7</v>
      </c>
      <c r="Q25">
        <v>175.64</v>
      </c>
      <c r="R25" t="s">
        <v>3</v>
      </c>
      <c r="S25">
        <v>20190813</v>
      </c>
      <c r="T25">
        <v>0</v>
      </c>
      <c r="U25">
        <v>120</v>
      </c>
      <c r="X25" t="s">
        <v>176</v>
      </c>
      <c r="Z25">
        <v>0</v>
      </c>
    </row>
    <row r="26" spans="3:26">
      <c r="C26">
        <v>100</v>
      </c>
      <c r="D26" t="s">
        <v>1</v>
      </c>
      <c r="E26">
        <v>17</v>
      </c>
      <c r="F26">
        <v>20200101</v>
      </c>
      <c r="G26">
        <v>2277</v>
      </c>
      <c r="H26">
        <v>921</v>
      </c>
      <c r="I26" t="s">
        <v>75</v>
      </c>
      <c r="J26" t="s">
        <v>312</v>
      </c>
      <c r="K26">
        <v>0</v>
      </c>
      <c r="L26" t="s">
        <v>311</v>
      </c>
      <c r="M26" t="s">
        <v>312</v>
      </c>
      <c r="N26" t="s">
        <v>315</v>
      </c>
      <c r="O26">
        <v>461</v>
      </c>
      <c r="P26" t="s">
        <v>7</v>
      </c>
      <c r="Q26">
        <v>422.94</v>
      </c>
      <c r="R26" t="s">
        <v>3</v>
      </c>
      <c r="S26">
        <v>20191203</v>
      </c>
      <c r="T26">
        <v>0</v>
      </c>
      <c r="U26">
        <v>93</v>
      </c>
      <c r="X26" t="s">
        <v>163</v>
      </c>
      <c r="Z26">
        <v>0</v>
      </c>
    </row>
    <row r="27" spans="3:26">
      <c r="C27">
        <v>100</v>
      </c>
      <c r="D27" t="s">
        <v>16</v>
      </c>
      <c r="E27">
        <v>789</v>
      </c>
      <c r="F27">
        <v>20200101</v>
      </c>
      <c r="G27">
        <v>8867</v>
      </c>
      <c r="H27">
        <v>3056</v>
      </c>
      <c r="I27" t="s">
        <v>75</v>
      </c>
      <c r="J27" t="s">
        <v>312</v>
      </c>
      <c r="K27">
        <v>0</v>
      </c>
      <c r="L27" t="s">
        <v>311</v>
      </c>
      <c r="N27" t="s">
        <v>315</v>
      </c>
      <c r="O27">
        <v>103</v>
      </c>
      <c r="P27" t="s">
        <v>7</v>
      </c>
      <c r="Q27">
        <v>103</v>
      </c>
      <c r="R27" t="s">
        <v>7</v>
      </c>
      <c r="S27">
        <v>20191220</v>
      </c>
      <c r="T27">
        <v>0</v>
      </c>
      <c r="U27">
        <v>100</v>
      </c>
      <c r="X27" t="s">
        <v>270</v>
      </c>
      <c r="Z27">
        <v>0</v>
      </c>
    </row>
    <row r="28" spans="3:26">
      <c r="C28">
        <v>100</v>
      </c>
      <c r="D28" t="s">
        <v>16</v>
      </c>
      <c r="E28">
        <v>790</v>
      </c>
      <c r="F28">
        <v>20200101</v>
      </c>
      <c r="G28">
        <v>12801</v>
      </c>
      <c r="H28">
        <v>355</v>
      </c>
      <c r="I28" t="s">
        <v>75</v>
      </c>
      <c r="J28" t="s">
        <v>312</v>
      </c>
      <c r="K28">
        <v>0</v>
      </c>
      <c r="L28" t="s">
        <v>311</v>
      </c>
      <c r="N28" t="s">
        <v>315</v>
      </c>
      <c r="O28">
        <v>101</v>
      </c>
      <c r="P28" t="s">
        <v>7</v>
      </c>
      <c r="Q28">
        <v>101</v>
      </c>
      <c r="R28" t="s">
        <v>7</v>
      </c>
      <c r="S28">
        <v>20191203</v>
      </c>
      <c r="T28">
        <v>0</v>
      </c>
      <c r="U28">
        <v>100</v>
      </c>
      <c r="X28" t="s">
        <v>93</v>
      </c>
      <c r="Z28">
        <v>0</v>
      </c>
    </row>
    <row r="29" spans="3:26">
      <c r="C29">
        <v>100</v>
      </c>
      <c r="D29" t="s">
        <v>1</v>
      </c>
      <c r="E29">
        <v>17</v>
      </c>
      <c r="F29">
        <v>20200101</v>
      </c>
      <c r="G29">
        <v>2230</v>
      </c>
      <c r="H29">
        <v>3120</v>
      </c>
      <c r="I29" t="s">
        <v>75</v>
      </c>
      <c r="K29">
        <v>0</v>
      </c>
      <c r="L29" t="s">
        <v>311</v>
      </c>
      <c r="N29" t="s">
        <v>315</v>
      </c>
      <c r="O29">
        <v>422.94</v>
      </c>
      <c r="P29" t="s">
        <v>3</v>
      </c>
      <c r="Q29">
        <v>422.94</v>
      </c>
      <c r="R29" t="s">
        <v>3</v>
      </c>
      <c r="S29">
        <v>20191001</v>
      </c>
      <c r="T29">
        <v>0</v>
      </c>
      <c r="U29">
        <v>304</v>
      </c>
      <c r="X29" t="s">
        <v>280</v>
      </c>
      <c r="Z29">
        <v>0</v>
      </c>
    </row>
    <row r="30" spans="3:26">
      <c r="C30">
        <v>100</v>
      </c>
      <c r="D30" t="s">
        <v>1</v>
      </c>
      <c r="E30">
        <v>17</v>
      </c>
      <c r="F30">
        <v>20200101</v>
      </c>
      <c r="G30">
        <v>2279</v>
      </c>
      <c r="H30">
        <v>1121</v>
      </c>
      <c r="I30" t="s">
        <v>75</v>
      </c>
      <c r="K30">
        <v>0</v>
      </c>
      <c r="L30" t="s">
        <v>311</v>
      </c>
      <c r="N30" t="s">
        <v>315</v>
      </c>
      <c r="O30">
        <v>422.94</v>
      </c>
      <c r="P30" t="s">
        <v>3</v>
      </c>
      <c r="Q30">
        <v>422.94</v>
      </c>
      <c r="R30" t="s">
        <v>3</v>
      </c>
      <c r="S30">
        <v>20190816</v>
      </c>
      <c r="T30">
        <v>0</v>
      </c>
      <c r="U30">
        <v>113</v>
      </c>
      <c r="X30" t="s">
        <v>175</v>
      </c>
      <c r="Z30">
        <v>0</v>
      </c>
    </row>
    <row r="31" spans="3:26">
      <c r="C31">
        <v>100</v>
      </c>
      <c r="D31" t="s">
        <v>53</v>
      </c>
      <c r="E31">
        <v>2</v>
      </c>
      <c r="F31">
        <v>20200102</v>
      </c>
      <c r="G31">
        <v>2768</v>
      </c>
      <c r="H31">
        <v>3317</v>
      </c>
      <c r="I31" t="s">
        <v>75</v>
      </c>
      <c r="K31">
        <v>0</v>
      </c>
      <c r="L31" t="s">
        <v>311</v>
      </c>
      <c r="N31" t="s">
        <v>315</v>
      </c>
      <c r="O31">
        <v>869.74</v>
      </c>
      <c r="P31" t="s">
        <v>21</v>
      </c>
      <c r="Q31">
        <v>232.04</v>
      </c>
      <c r="R31" t="s">
        <v>55</v>
      </c>
      <c r="S31">
        <v>20191108</v>
      </c>
      <c r="T31">
        <v>0</v>
      </c>
      <c r="U31">
        <v>123</v>
      </c>
      <c r="X31" t="s">
        <v>288</v>
      </c>
      <c r="Z31">
        <v>0</v>
      </c>
    </row>
    <row r="32" spans="3:26">
      <c r="C32">
        <v>100</v>
      </c>
      <c r="D32" t="s">
        <v>53</v>
      </c>
      <c r="E32">
        <v>2</v>
      </c>
      <c r="F32">
        <v>20200102</v>
      </c>
      <c r="G32">
        <v>2810</v>
      </c>
      <c r="H32">
        <v>1061</v>
      </c>
      <c r="I32" t="s">
        <v>75</v>
      </c>
      <c r="K32">
        <v>0</v>
      </c>
      <c r="L32" t="s">
        <v>311</v>
      </c>
      <c r="N32" t="s">
        <v>315</v>
      </c>
      <c r="O32">
        <v>128.22999999999999</v>
      </c>
      <c r="P32" t="s">
        <v>3</v>
      </c>
      <c r="Q32">
        <v>232.04</v>
      </c>
      <c r="R32" t="s">
        <v>55</v>
      </c>
      <c r="S32">
        <v>20191031</v>
      </c>
      <c r="T32">
        <v>0</v>
      </c>
      <c r="U32">
        <v>130</v>
      </c>
      <c r="X32" t="s">
        <v>172</v>
      </c>
      <c r="Z32">
        <v>0</v>
      </c>
    </row>
    <row r="33" spans="3:26">
      <c r="C33">
        <v>100</v>
      </c>
      <c r="D33" t="s">
        <v>61</v>
      </c>
      <c r="E33">
        <v>941</v>
      </c>
      <c r="F33">
        <v>20200102</v>
      </c>
      <c r="G33">
        <v>1888</v>
      </c>
      <c r="H33">
        <v>37</v>
      </c>
      <c r="I33" t="s">
        <v>75</v>
      </c>
      <c r="K33">
        <v>0</v>
      </c>
      <c r="L33" t="s">
        <v>311</v>
      </c>
      <c r="N33" t="s">
        <v>315</v>
      </c>
      <c r="O33">
        <v>594.91999999999996</v>
      </c>
      <c r="P33" t="s">
        <v>21</v>
      </c>
      <c r="Q33">
        <v>879.82</v>
      </c>
      <c r="R33" t="s">
        <v>3</v>
      </c>
      <c r="S33">
        <v>20191109</v>
      </c>
      <c r="T33">
        <v>0</v>
      </c>
      <c r="U33">
        <v>112</v>
      </c>
      <c r="X33" t="s">
        <v>85</v>
      </c>
      <c r="Z33">
        <v>0</v>
      </c>
    </row>
    <row r="34" spans="3:26">
      <c r="C34">
        <v>100</v>
      </c>
      <c r="D34" t="s">
        <v>61</v>
      </c>
      <c r="E34">
        <v>941</v>
      </c>
      <c r="F34">
        <v>20200102</v>
      </c>
      <c r="G34">
        <v>2010</v>
      </c>
      <c r="H34">
        <v>736</v>
      </c>
      <c r="I34" t="s">
        <v>75</v>
      </c>
      <c r="K34">
        <v>0</v>
      </c>
      <c r="L34" t="s">
        <v>311</v>
      </c>
      <c r="N34" t="s">
        <v>315</v>
      </c>
      <c r="O34">
        <v>142.30000000000001</v>
      </c>
      <c r="P34" t="s">
        <v>59</v>
      </c>
      <c r="Q34">
        <v>879.82</v>
      </c>
      <c r="R34" t="s">
        <v>3</v>
      </c>
      <c r="S34">
        <v>20191014</v>
      </c>
      <c r="T34">
        <v>0</v>
      </c>
      <c r="U34">
        <v>108</v>
      </c>
      <c r="V34" t="s">
        <v>312</v>
      </c>
      <c r="X34" t="s">
        <v>151</v>
      </c>
      <c r="Z34">
        <v>0</v>
      </c>
    </row>
    <row r="35" spans="3:26">
      <c r="C35">
        <v>100</v>
      </c>
      <c r="D35" t="s">
        <v>16</v>
      </c>
      <c r="E35">
        <v>789</v>
      </c>
      <c r="F35">
        <v>20200101</v>
      </c>
      <c r="G35">
        <v>8480</v>
      </c>
      <c r="H35">
        <v>3124</v>
      </c>
      <c r="I35" t="s">
        <v>75</v>
      </c>
      <c r="K35">
        <v>0</v>
      </c>
      <c r="L35" t="s">
        <v>311</v>
      </c>
      <c r="N35" t="s">
        <v>315</v>
      </c>
      <c r="O35">
        <v>638.96</v>
      </c>
      <c r="P35" t="s">
        <v>21</v>
      </c>
      <c r="Q35">
        <v>103</v>
      </c>
      <c r="R35" t="s">
        <v>7</v>
      </c>
      <c r="S35">
        <v>20190927</v>
      </c>
      <c r="T35">
        <v>0</v>
      </c>
      <c r="U35">
        <v>123</v>
      </c>
      <c r="X35" t="s">
        <v>281</v>
      </c>
      <c r="Z35">
        <v>0</v>
      </c>
    </row>
    <row r="36" spans="3:26">
      <c r="C36">
        <v>100</v>
      </c>
      <c r="D36" t="s">
        <v>16</v>
      </c>
      <c r="E36">
        <v>789</v>
      </c>
      <c r="F36">
        <v>20200101</v>
      </c>
      <c r="G36">
        <v>8633</v>
      </c>
      <c r="H36">
        <v>1206</v>
      </c>
      <c r="I36" t="s">
        <v>75</v>
      </c>
      <c r="K36">
        <v>0</v>
      </c>
      <c r="L36" t="s">
        <v>311</v>
      </c>
      <c r="N36" t="s">
        <v>315</v>
      </c>
      <c r="O36">
        <v>638.96</v>
      </c>
      <c r="P36" t="s">
        <v>21</v>
      </c>
      <c r="Q36">
        <v>103</v>
      </c>
      <c r="R36" t="s">
        <v>7</v>
      </c>
      <c r="S36">
        <v>20190921</v>
      </c>
      <c r="T36">
        <v>0</v>
      </c>
      <c r="U36">
        <v>109</v>
      </c>
      <c r="V36" t="s">
        <v>312</v>
      </c>
      <c r="X36" t="s">
        <v>182</v>
      </c>
      <c r="Z36">
        <v>0</v>
      </c>
    </row>
    <row r="37" spans="3:26">
      <c r="C37">
        <v>100</v>
      </c>
      <c r="D37" t="s">
        <v>16</v>
      </c>
      <c r="E37">
        <v>789</v>
      </c>
      <c r="F37">
        <v>20200101</v>
      </c>
      <c r="G37">
        <v>8716</v>
      </c>
      <c r="H37">
        <v>2081</v>
      </c>
      <c r="I37" t="s">
        <v>75</v>
      </c>
      <c r="K37">
        <v>0</v>
      </c>
      <c r="L37" t="s">
        <v>311</v>
      </c>
      <c r="N37" t="s">
        <v>315</v>
      </c>
      <c r="O37">
        <v>944.95</v>
      </c>
      <c r="P37" t="s">
        <v>3</v>
      </c>
      <c r="Q37">
        <v>103</v>
      </c>
      <c r="R37" t="s">
        <v>7</v>
      </c>
      <c r="S37">
        <v>20191027</v>
      </c>
      <c r="T37">
        <v>0</v>
      </c>
      <c r="U37">
        <v>125</v>
      </c>
      <c r="X37" t="s">
        <v>223</v>
      </c>
      <c r="Z37">
        <v>0</v>
      </c>
    </row>
    <row r="38" spans="3:26">
      <c r="C38">
        <v>100</v>
      </c>
      <c r="D38" t="s">
        <v>16</v>
      </c>
      <c r="E38">
        <v>789</v>
      </c>
      <c r="F38">
        <v>20200101</v>
      </c>
      <c r="G38">
        <v>8717</v>
      </c>
      <c r="H38">
        <v>812</v>
      </c>
      <c r="I38" t="s">
        <v>75</v>
      </c>
      <c r="J38" t="s">
        <v>312</v>
      </c>
      <c r="K38">
        <v>0</v>
      </c>
      <c r="L38" t="s">
        <v>311</v>
      </c>
      <c r="N38" t="s">
        <v>315</v>
      </c>
      <c r="O38">
        <v>944.95</v>
      </c>
      <c r="P38" t="s">
        <v>3</v>
      </c>
      <c r="Q38">
        <v>103</v>
      </c>
      <c r="R38" t="s">
        <v>7</v>
      </c>
      <c r="S38">
        <v>20191128</v>
      </c>
      <c r="T38">
        <v>0</v>
      </c>
      <c r="U38">
        <v>125</v>
      </c>
      <c r="X38" t="s">
        <v>89</v>
      </c>
      <c r="Z38">
        <v>0</v>
      </c>
    </row>
    <row r="39" spans="3:26">
      <c r="C39">
        <v>100</v>
      </c>
      <c r="D39" t="s">
        <v>16</v>
      </c>
      <c r="E39">
        <v>789</v>
      </c>
      <c r="F39">
        <v>20200101</v>
      </c>
      <c r="G39">
        <v>8548</v>
      </c>
      <c r="H39">
        <v>747</v>
      </c>
      <c r="I39" t="s">
        <v>75</v>
      </c>
      <c r="K39">
        <v>0</v>
      </c>
      <c r="L39" t="s">
        <v>311</v>
      </c>
      <c r="M39" t="s">
        <v>312</v>
      </c>
      <c r="N39" t="s">
        <v>315</v>
      </c>
      <c r="O39">
        <v>657.58</v>
      </c>
      <c r="P39" t="s">
        <v>47</v>
      </c>
      <c r="Q39">
        <v>875.5</v>
      </c>
      <c r="R39" t="s">
        <v>7</v>
      </c>
      <c r="S39">
        <v>20190929</v>
      </c>
      <c r="T39">
        <v>0</v>
      </c>
      <c r="U39">
        <v>102</v>
      </c>
      <c r="X39" t="s">
        <v>152</v>
      </c>
      <c r="Z39">
        <v>0</v>
      </c>
    </row>
    <row r="40" spans="3:26">
      <c r="C40">
        <v>100</v>
      </c>
      <c r="D40" t="s">
        <v>45</v>
      </c>
      <c r="E40">
        <v>6</v>
      </c>
      <c r="F40">
        <v>20200101</v>
      </c>
      <c r="G40">
        <v>4918</v>
      </c>
      <c r="H40">
        <v>3257</v>
      </c>
      <c r="I40" t="s">
        <v>75</v>
      </c>
      <c r="K40">
        <v>0</v>
      </c>
      <c r="L40" t="s">
        <v>311</v>
      </c>
      <c r="N40" t="s">
        <v>315</v>
      </c>
      <c r="O40">
        <v>651.36</v>
      </c>
      <c r="P40" t="s">
        <v>21</v>
      </c>
      <c r="Q40">
        <v>788.64</v>
      </c>
      <c r="R40" t="s">
        <v>47</v>
      </c>
      <c r="S40">
        <v>20190902</v>
      </c>
      <c r="T40">
        <v>0</v>
      </c>
      <c r="U40">
        <v>295</v>
      </c>
      <c r="X40" t="s">
        <v>287</v>
      </c>
      <c r="Z40">
        <v>0</v>
      </c>
    </row>
    <row r="41" spans="3:26">
      <c r="C41">
        <v>100</v>
      </c>
      <c r="D41" t="s">
        <v>45</v>
      </c>
      <c r="E41">
        <v>6</v>
      </c>
      <c r="F41">
        <v>20200101</v>
      </c>
      <c r="G41">
        <v>5045</v>
      </c>
      <c r="H41">
        <v>1342</v>
      </c>
      <c r="I41" t="s">
        <v>75</v>
      </c>
      <c r="K41">
        <v>0</v>
      </c>
      <c r="L41" t="s">
        <v>311</v>
      </c>
      <c r="N41" t="s">
        <v>315</v>
      </c>
      <c r="O41">
        <v>651.36</v>
      </c>
      <c r="P41" t="s">
        <v>21</v>
      </c>
      <c r="Q41">
        <v>788.64</v>
      </c>
      <c r="R41" t="s">
        <v>47</v>
      </c>
      <c r="S41">
        <v>20190823</v>
      </c>
      <c r="T41">
        <v>0</v>
      </c>
      <c r="U41">
        <v>112</v>
      </c>
      <c r="X41" t="s">
        <v>189</v>
      </c>
      <c r="Z41">
        <v>0</v>
      </c>
    </row>
    <row r="42" spans="3:26">
      <c r="C42">
        <v>100</v>
      </c>
      <c r="D42" t="s">
        <v>16</v>
      </c>
      <c r="E42">
        <v>790</v>
      </c>
      <c r="F42">
        <v>20200101</v>
      </c>
      <c r="G42">
        <v>12819</v>
      </c>
      <c r="H42">
        <v>3108</v>
      </c>
      <c r="I42" t="s">
        <v>75</v>
      </c>
      <c r="K42">
        <v>0</v>
      </c>
      <c r="L42" t="s">
        <v>311</v>
      </c>
      <c r="N42" t="s">
        <v>315</v>
      </c>
      <c r="O42">
        <v>930.27</v>
      </c>
      <c r="P42" t="s">
        <v>3</v>
      </c>
      <c r="Q42">
        <v>101</v>
      </c>
      <c r="R42" t="s">
        <v>7</v>
      </c>
      <c r="S42">
        <v>20191017</v>
      </c>
      <c r="T42">
        <v>0</v>
      </c>
      <c r="U42">
        <v>304</v>
      </c>
      <c r="X42" t="s">
        <v>279</v>
      </c>
      <c r="Z42">
        <v>0</v>
      </c>
    </row>
    <row r="43" spans="3:26">
      <c r="C43">
        <v>100</v>
      </c>
      <c r="D43" t="s">
        <v>16</v>
      </c>
      <c r="E43">
        <v>790</v>
      </c>
      <c r="F43">
        <v>20200101</v>
      </c>
      <c r="G43">
        <v>12846</v>
      </c>
      <c r="H43">
        <v>3474</v>
      </c>
      <c r="I43" t="s">
        <v>75</v>
      </c>
      <c r="K43">
        <v>0</v>
      </c>
      <c r="L43" t="s">
        <v>311</v>
      </c>
      <c r="M43" t="s">
        <v>312</v>
      </c>
      <c r="N43" t="s">
        <v>315</v>
      </c>
      <c r="O43">
        <v>930.27</v>
      </c>
      <c r="P43" t="s">
        <v>3</v>
      </c>
      <c r="Q43">
        <v>101</v>
      </c>
      <c r="R43" t="s">
        <v>7</v>
      </c>
      <c r="S43">
        <v>20190913</v>
      </c>
      <c r="T43">
        <v>0</v>
      </c>
      <c r="U43">
        <v>130</v>
      </c>
      <c r="X43" t="s">
        <v>293</v>
      </c>
      <c r="Z43">
        <v>0</v>
      </c>
    </row>
    <row r="44" spans="3:26">
      <c r="C44">
        <v>100</v>
      </c>
      <c r="D44" t="s">
        <v>16</v>
      </c>
      <c r="E44">
        <v>790</v>
      </c>
      <c r="F44">
        <v>20200101</v>
      </c>
      <c r="G44">
        <v>13008</v>
      </c>
      <c r="H44">
        <v>3518</v>
      </c>
      <c r="I44" t="s">
        <v>75</v>
      </c>
      <c r="K44">
        <v>0</v>
      </c>
      <c r="L44" t="s">
        <v>311</v>
      </c>
      <c r="M44" t="s">
        <v>312</v>
      </c>
      <c r="N44" t="s">
        <v>315</v>
      </c>
      <c r="O44">
        <v>863.14</v>
      </c>
      <c r="P44" t="s">
        <v>51</v>
      </c>
      <c r="Q44">
        <v>101</v>
      </c>
      <c r="R44" t="s">
        <v>7</v>
      </c>
      <c r="S44">
        <v>20191209</v>
      </c>
      <c r="T44">
        <v>0</v>
      </c>
      <c r="U44">
        <v>254</v>
      </c>
      <c r="X44" t="s">
        <v>295</v>
      </c>
      <c r="Z44">
        <v>0</v>
      </c>
    </row>
    <row r="45" spans="3:26">
      <c r="C45">
        <v>100</v>
      </c>
      <c r="D45" t="s">
        <v>16</v>
      </c>
      <c r="E45">
        <v>790</v>
      </c>
      <c r="F45">
        <v>20200101</v>
      </c>
      <c r="G45">
        <v>13013</v>
      </c>
      <c r="H45">
        <v>2651</v>
      </c>
      <c r="I45" t="s">
        <v>75</v>
      </c>
      <c r="J45" t="s">
        <v>312</v>
      </c>
      <c r="K45">
        <v>0</v>
      </c>
      <c r="L45" t="s">
        <v>311</v>
      </c>
      <c r="M45" t="s">
        <v>312</v>
      </c>
      <c r="N45" t="s">
        <v>315</v>
      </c>
      <c r="O45">
        <v>167.98</v>
      </c>
      <c r="P45" t="s">
        <v>55</v>
      </c>
      <c r="Q45">
        <v>101</v>
      </c>
      <c r="R45" t="s">
        <v>7</v>
      </c>
      <c r="S45">
        <v>20191022</v>
      </c>
      <c r="T45">
        <v>0</v>
      </c>
      <c r="U45">
        <v>103</v>
      </c>
      <c r="X45" t="s">
        <v>249</v>
      </c>
      <c r="Z45">
        <v>0</v>
      </c>
    </row>
    <row r="46" spans="3:26">
      <c r="C46">
        <v>100</v>
      </c>
      <c r="D46" t="s">
        <v>53</v>
      </c>
      <c r="E46">
        <v>988</v>
      </c>
      <c r="F46">
        <v>20200102</v>
      </c>
      <c r="G46">
        <v>12589</v>
      </c>
      <c r="H46">
        <v>2285</v>
      </c>
      <c r="I46" t="s">
        <v>75</v>
      </c>
      <c r="J46" t="s">
        <v>312</v>
      </c>
      <c r="K46">
        <v>0</v>
      </c>
      <c r="L46" t="s">
        <v>311</v>
      </c>
      <c r="N46" t="s">
        <v>315</v>
      </c>
      <c r="O46">
        <v>504.59</v>
      </c>
      <c r="P46" t="s">
        <v>3</v>
      </c>
      <c r="Q46">
        <v>910.15</v>
      </c>
      <c r="R46" t="s">
        <v>55</v>
      </c>
      <c r="S46">
        <v>20191125</v>
      </c>
      <c r="T46">
        <v>0</v>
      </c>
      <c r="U46">
        <v>55</v>
      </c>
      <c r="X46" t="s">
        <v>235</v>
      </c>
      <c r="Z46">
        <v>0</v>
      </c>
    </row>
    <row r="47" spans="3:26">
      <c r="C47">
        <v>100</v>
      </c>
      <c r="D47" t="s">
        <v>53</v>
      </c>
      <c r="E47">
        <v>988</v>
      </c>
      <c r="F47">
        <v>20200102</v>
      </c>
      <c r="G47">
        <v>12645</v>
      </c>
      <c r="H47">
        <v>3092</v>
      </c>
      <c r="I47" t="s">
        <v>75</v>
      </c>
      <c r="K47">
        <v>0</v>
      </c>
      <c r="L47" t="s">
        <v>311</v>
      </c>
      <c r="N47" t="s">
        <v>315</v>
      </c>
      <c r="O47">
        <v>504.59</v>
      </c>
      <c r="P47" t="s">
        <v>3</v>
      </c>
      <c r="Q47">
        <v>910.15</v>
      </c>
      <c r="R47" t="s">
        <v>55</v>
      </c>
      <c r="S47">
        <v>20191106</v>
      </c>
      <c r="T47">
        <v>0</v>
      </c>
      <c r="U47">
        <v>130</v>
      </c>
      <c r="X47" t="s">
        <v>276</v>
      </c>
      <c r="Z47">
        <v>0</v>
      </c>
    </row>
    <row r="48" spans="3:26">
      <c r="C48">
        <v>100</v>
      </c>
      <c r="D48" t="s">
        <v>16</v>
      </c>
      <c r="E48">
        <v>555</v>
      </c>
      <c r="F48">
        <v>20200101</v>
      </c>
      <c r="G48">
        <v>763</v>
      </c>
      <c r="H48">
        <v>1428</v>
      </c>
      <c r="I48" t="s">
        <v>75</v>
      </c>
      <c r="K48">
        <v>0</v>
      </c>
      <c r="L48" t="s">
        <v>311</v>
      </c>
      <c r="M48" t="s">
        <v>312</v>
      </c>
      <c r="N48" t="s">
        <v>315</v>
      </c>
      <c r="O48">
        <v>152.75</v>
      </c>
      <c r="P48" t="s">
        <v>3</v>
      </c>
      <c r="Q48">
        <v>166.5</v>
      </c>
      <c r="R48" t="s">
        <v>7</v>
      </c>
      <c r="S48">
        <v>20190926</v>
      </c>
      <c r="T48">
        <v>0</v>
      </c>
      <c r="U48">
        <v>130</v>
      </c>
      <c r="X48" t="s">
        <v>195</v>
      </c>
      <c r="Z48">
        <v>0</v>
      </c>
    </row>
    <row r="49" spans="3:26">
      <c r="C49">
        <v>100</v>
      </c>
      <c r="D49" t="s">
        <v>53</v>
      </c>
      <c r="E49">
        <v>2</v>
      </c>
      <c r="F49">
        <v>20200102</v>
      </c>
      <c r="G49">
        <v>2610</v>
      </c>
      <c r="H49">
        <v>3482</v>
      </c>
      <c r="I49" t="s">
        <v>75</v>
      </c>
      <c r="K49">
        <v>0</v>
      </c>
      <c r="L49" t="s">
        <v>311</v>
      </c>
      <c r="N49" t="s">
        <v>313</v>
      </c>
      <c r="O49">
        <v>257.45999999999998</v>
      </c>
      <c r="P49" t="s">
        <v>3</v>
      </c>
      <c r="Q49">
        <v>464.08</v>
      </c>
      <c r="R49" t="s">
        <v>55</v>
      </c>
      <c r="S49">
        <v>20190904</v>
      </c>
      <c r="T49">
        <v>0</v>
      </c>
      <c r="U49">
        <v>310</v>
      </c>
      <c r="X49" t="s">
        <v>294</v>
      </c>
      <c r="Z49">
        <v>0</v>
      </c>
    </row>
    <row r="50" spans="3:26">
      <c r="C50">
        <v>100</v>
      </c>
      <c r="D50" t="s">
        <v>53</v>
      </c>
      <c r="E50">
        <v>988</v>
      </c>
      <c r="F50">
        <v>20200102</v>
      </c>
      <c r="G50">
        <v>12536</v>
      </c>
      <c r="H50">
        <v>3329</v>
      </c>
      <c r="I50" t="s">
        <v>75</v>
      </c>
      <c r="K50">
        <v>0</v>
      </c>
      <c r="L50" t="s">
        <v>311</v>
      </c>
      <c r="N50" t="s">
        <v>313</v>
      </c>
      <c r="O50">
        <v>826.2</v>
      </c>
      <c r="P50" t="s">
        <v>47</v>
      </c>
      <c r="Q50">
        <v>182.3</v>
      </c>
      <c r="R50" t="s">
        <v>55</v>
      </c>
      <c r="S50">
        <v>20191024</v>
      </c>
      <c r="T50">
        <v>0</v>
      </c>
      <c r="U50">
        <v>102</v>
      </c>
      <c r="X50" t="s">
        <v>290</v>
      </c>
      <c r="Z50">
        <v>0</v>
      </c>
    </row>
    <row r="51" spans="3:26">
      <c r="C51">
        <v>100</v>
      </c>
      <c r="D51" t="s">
        <v>1</v>
      </c>
      <c r="E51">
        <v>17</v>
      </c>
      <c r="F51">
        <v>20200101</v>
      </c>
      <c r="G51">
        <v>2201</v>
      </c>
      <c r="H51">
        <v>1723</v>
      </c>
      <c r="I51" t="s">
        <v>75</v>
      </c>
      <c r="K51">
        <v>16.600000000000001</v>
      </c>
      <c r="L51" t="s">
        <v>311</v>
      </c>
      <c r="N51" t="s">
        <v>313</v>
      </c>
      <c r="O51">
        <v>922.1</v>
      </c>
      <c r="P51" t="s">
        <v>7</v>
      </c>
      <c r="Q51">
        <v>845.88</v>
      </c>
      <c r="R51" t="s">
        <v>3</v>
      </c>
      <c r="S51">
        <v>20191120</v>
      </c>
      <c r="T51">
        <v>0</v>
      </c>
      <c r="U51">
        <v>124</v>
      </c>
      <c r="X51" t="s">
        <v>208</v>
      </c>
      <c r="Z51">
        <v>0</v>
      </c>
    </row>
    <row r="52" spans="3:26">
      <c r="C52">
        <v>100</v>
      </c>
      <c r="D52" t="s">
        <v>53</v>
      </c>
      <c r="E52">
        <v>988</v>
      </c>
      <c r="F52">
        <v>20200102</v>
      </c>
      <c r="G52">
        <v>12798</v>
      </c>
      <c r="H52">
        <v>1723</v>
      </c>
      <c r="I52" t="s">
        <v>75</v>
      </c>
      <c r="K52">
        <v>14.1</v>
      </c>
      <c r="L52" t="s">
        <v>311</v>
      </c>
      <c r="N52" t="s">
        <v>315</v>
      </c>
      <c r="O52">
        <v>550</v>
      </c>
      <c r="P52" t="s">
        <v>7</v>
      </c>
      <c r="Q52">
        <v>910.15</v>
      </c>
      <c r="R52" t="s">
        <v>55</v>
      </c>
      <c r="S52">
        <v>20191121</v>
      </c>
      <c r="T52">
        <v>0</v>
      </c>
      <c r="U52">
        <v>119</v>
      </c>
      <c r="X52" t="s">
        <v>208</v>
      </c>
      <c r="Z52">
        <v>0</v>
      </c>
    </row>
    <row r="53" spans="3:26">
      <c r="C53">
        <v>100</v>
      </c>
      <c r="D53" t="s">
        <v>16</v>
      </c>
      <c r="E53">
        <v>790</v>
      </c>
      <c r="F53">
        <v>20200101</v>
      </c>
      <c r="G53">
        <v>13128</v>
      </c>
      <c r="H53">
        <v>367</v>
      </c>
      <c r="I53" t="s">
        <v>75</v>
      </c>
      <c r="K53">
        <v>22.3</v>
      </c>
      <c r="L53" t="s">
        <v>311</v>
      </c>
      <c r="N53" t="s">
        <v>315</v>
      </c>
      <c r="O53">
        <v>930.27</v>
      </c>
      <c r="P53" t="s">
        <v>3</v>
      </c>
      <c r="Q53">
        <v>101</v>
      </c>
      <c r="R53" t="s">
        <v>7</v>
      </c>
      <c r="S53">
        <v>20191118</v>
      </c>
      <c r="T53">
        <v>0</v>
      </c>
      <c r="U53">
        <v>310</v>
      </c>
      <c r="X53" t="s">
        <v>96</v>
      </c>
      <c r="Z53">
        <v>0</v>
      </c>
    </row>
    <row r="54" spans="3:26">
      <c r="C54">
        <v>100</v>
      </c>
      <c r="D54" t="s">
        <v>16</v>
      </c>
      <c r="E54">
        <v>555</v>
      </c>
      <c r="F54">
        <v>20200101</v>
      </c>
      <c r="G54">
        <v>733</v>
      </c>
      <c r="H54">
        <v>369</v>
      </c>
      <c r="I54" t="s">
        <v>75</v>
      </c>
      <c r="J54" t="s">
        <v>312</v>
      </c>
      <c r="K54">
        <v>10.199999999999999</v>
      </c>
      <c r="L54" t="s">
        <v>311</v>
      </c>
      <c r="N54" t="s">
        <v>315</v>
      </c>
      <c r="O54">
        <v>152.75</v>
      </c>
      <c r="P54" t="s">
        <v>3</v>
      </c>
      <c r="Q54">
        <v>166.5</v>
      </c>
      <c r="R54" t="s">
        <v>7</v>
      </c>
      <c r="S54">
        <v>20191117</v>
      </c>
      <c r="T54">
        <v>0</v>
      </c>
      <c r="U54">
        <v>319</v>
      </c>
      <c r="X54" t="s">
        <v>100</v>
      </c>
      <c r="Z54">
        <v>0</v>
      </c>
    </row>
    <row r="55" spans="3:26">
      <c r="C55">
        <v>100</v>
      </c>
      <c r="D55" t="s">
        <v>53</v>
      </c>
      <c r="E55">
        <v>15</v>
      </c>
      <c r="F55">
        <v>20200101</v>
      </c>
      <c r="G55">
        <v>7640</v>
      </c>
      <c r="H55">
        <v>595</v>
      </c>
      <c r="I55" t="s">
        <v>75</v>
      </c>
      <c r="K55">
        <v>20.5</v>
      </c>
      <c r="L55" t="s">
        <v>311</v>
      </c>
      <c r="N55" t="s">
        <v>315</v>
      </c>
      <c r="O55">
        <v>140</v>
      </c>
      <c r="P55" t="s">
        <v>7</v>
      </c>
      <c r="Q55">
        <v>232.04</v>
      </c>
      <c r="R55" t="s">
        <v>55</v>
      </c>
      <c r="S55">
        <v>20191117</v>
      </c>
      <c r="T55">
        <v>0</v>
      </c>
      <c r="U55">
        <v>104</v>
      </c>
      <c r="X55" t="s">
        <v>127</v>
      </c>
      <c r="Z55">
        <v>0</v>
      </c>
    </row>
    <row r="56" spans="3:26">
      <c r="C56">
        <v>100</v>
      </c>
      <c r="D56" t="s">
        <v>1</v>
      </c>
      <c r="E56">
        <v>17</v>
      </c>
      <c r="F56">
        <v>20200101</v>
      </c>
      <c r="G56">
        <v>2372</v>
      </c>
      <c r="H56">
        <v>3108</v>
      </c>
      <c r="I56" t="s">
        <v>75</v>
      </c>
      <c r="K56">
        <v>14.5</v>
      </c>
      <c r="L56" t="s">
        <v>311</v>
      </c>
      <c r="N56" t="s">
        <v>315</v>
      </c>
      <c r="O56">
        <v>285.98</v>
      </c>
      <c r="P56" t="s">
        <v>21</v>
      </c>
      <c r="Q56">
        <v>422.94</v>
      </c>
      <c r="R56" t="s">
        <v>3</v>
      </c>
      <c r="S56">
        <v>20191016</v>
      </c>
      <c r="T56">
        <v>0</v>
      </c>
      <c r="U56">
        <v>295</v>
      </c>
      <c r="X56" t="s">
        <v>279</v>
      </c>
      <c r="Z56">
        <v>0</v>
      </c>
    </row>
    <row r="57" spans="3:26">
      <c r="C57">
        <v>100</v>
      </c>
      <c r="D57" t="s">
        <v>53</v>
      </c>
      <c r="E57">
        <v>15</v>
      </c>
      <c r="F57">
        <v>20200101</v>
      </c>
      <c r="G57">
        <v>7793</v>
      </c>
      <c r="H57">
        <v>909</v>
      </c>
      <c r="I57" t="s">
        <v>75</v>
      </c>
      <c r="K57">
        <v>26.9</v>
      </c>
      <c r="L57" t="s">
        <v>311</v>
      </c>
      <c r="N57" t="s">
        <v>315</v>
      </c>
      <c r="O57">
        <v>140</v>
      </c>
      <c r="P57" t="s">
        <v>7</v>
      </c>
      <c r="Q57">
        <v>232.04</v>
      </c>
      <c r="R57" t="s">
        <v>55</v>
      </c>
      <c r="S57">
        <v>20191218</v>
      </c>
      <c r="T57">
        <v>0</v>
      </c>
      <c r="U57">
        <v>224</v>
      </c>
      <c r="X57" t="s">
        <v>161</v>
      </c>
      <c r="Z57">
        <v>0</v>
      </c>
    </row>
    <row r="58" spans="3:26">
      <c r="C58">
        <v>100</v>
      </c>
      <c r="D58" t="s">
        <v>53</v>
      </c>
      <c r="E58">
        <v>2</v>
      </c>
      <c r="F58">
        <v>20200102</v>
      </c>
      <c r="G58">
        <v>2615</v>
      </c>
      <c r="H58">
        <v>571</v>
      </c>
      <c r="I58" t="s">
        <v>75</v>
      </c>
      <c r="K58">
        <v>27.2</v>
      </c>
      <c r="L58" t="s">
        <v>311</v>
      </c>
      <c r="N58" t="s">
        <v>313</v>
      </c>
      <c r="O58">
        <v>280</v>
      </c>
      <c r="P58" t="s">
        <v>7</v>
      </c>
      <c r="Q58">
        <v>464.08</v>
      </c>
      <c r="R58" t="s">
        <v>55</v>
      </c>
      <c r="S58">
        <v>20191218</v>
      </c>
      <c r="T58">
        <v>0</v>
      </c>
      <c r="U58">
        <v>87</v>
      </c>
      <c r="X58" t="s">
        <v>124</v>
      </c>
      <c r="Z58">
        <v>0</v>
      </c>
    </row>
    <row r="59" spans="3:26">
      <c r="C59">
        <v>100</v>
      </c>
      <c r="D59" t="s">
        <v>16</v>
      </c>
      <c r="E59">
        <v>789</v>
      </c>
      <c r="F59">
        <v>20200101</v>
      </c>
      <c r="G59">
        <v>8535</v>
      </c>
      <c r="H59">
        <v>732</v>
      </c>
      <c r="I59" t="s">
        <v>75</v>
      </c>
      <c r="J59" t="s">
        <v>312</v>
      </c>
      <c r="K59">
        <v>23.7</v>
      </c>
      <c r="L59" t="s">
        <v>311</v>
      </c>
      <c r="M59" t="s">
        <v>312</v>
      </c>
      <c r="N59" t="s">
        <v>315</v>
      </c>
      <c r="O59">
        <v>103</v>
      </c>
      <c r="P59" t="s">
        <v>7</v>
      </c>
      <c r="Q59">
        <v>103</v>
      </c>
      <c r="R59" t="s">
        <v>7</v>
      </c>
      <c r="S59">
        <v>20191017</v>
      </c>
      <c r="T59">
        <v>0</v>
      </c>
      <c r="U59">
        <v>115</v>
      </c>
      <c r="X59" t="s">
        <v>148</v>
      </c>
      <c r="Z59">
        <v>0</v>
      </c>
    </row>
    <row r="60" spans="3:26">
      <c r="C60">
        <v>100</v>
      </c>
      <c r="D60" t="s">
        <v>16</v>
      </c>
      <c r="E60">
        <v>555</v>
      </c>
      <c r="F60">
        <v>20200101</v>
      </c>
      <c r="G60">
        <v>739</v>
      </c>
      <c r="H60">
        <v>367</v>
      </c>
      <c r="I60" t="s">
        <v>75</v>
      </c>
      <c r="K60">
        <v>20.2</v>
      </c>
      <c r="L60" t="s">
        <v>311</v>
      </c>
      <c r="N60" t="s">
        <v>315</v>
      </c>
      <c r="O60">
        <v>306.14</v>
      </c>
      <c r="P60" t="s">
        <v>55</v>
      </c>
      <c r="Q60">
        <v>185</v>
      </c>
      <c r="R60" t="s">
        <v>7</v>
      </c>
      <c r="S60">
        <v>20191119</v>
      </c>
      <c r="T60">
        <v>0</v>
      </c>
      <c r="U60">
        <v>103</v>
      </c>
      <c r="X60" t="s">
        <v>96</v>
      </c>
      <c r="Z60">
        <v>0</v>
      </c>
    </row>
    <row r="61" spans="3:26">
      <c r="C61">
        <v>100</v>
      </c>
      <c r="D61" t="s">
        <v>53</v>
      </c>
      <c r="E61">
        <v>2</v>
      </c>
      <c r="F61">
        <v>20200102</v>
      </c>
      <c r="G61">
        <v>2761</v>
      </c>
      <c r="H61">
        <v>1888</v>
      </c>
      <c r="I61" t="s">
        <v>75</v>
      </c>
      <c r="K61">
        <v>27.8</v>
      </c>
      <c r="L61" t="s">
        <v>311</v>
      </c>
      <c r="N61" t="s">
        <v>315</v>
      </c>
      <c r="O61">
        <v>128.22999999999999</v>
      </c>
      <c r="P61" t="s">
        <v>3</v>
      </c>
      <c r="Q61">
        <v>232.04</v>
      </c>
      <c r="R61" t="s">
        <v>55</v>
      </c>
      <c r="S61">
        <v>20190917</v>
      </c>
      <c r="T61">
        <v>0</v>
      </c>
      <c r="U61">
        <v>111</v>
      </c>
      <c r="X61" t="s">
        <v>213</v>
      </c>
      <c r="Z61">
        <v>0</v>
      </c>
    </row>
    <row r="62" spans="3:26">
      <c r="C62">
        <v>100</v>
      </c>
      <c r="D62" t="s">
        <v>61</v>
      </c>
      <c r="E62">
        <v>941</v>
      </c>
      <c r="F62">
        <v>20200102</v>
      </c>
      <c r="G62">
        <v>2001</v>
      </c>
      <c r="H62">
        <v>1924</v>
      </c>
      <c r="I62" t="s">
        <v>75</v>
      </c>
      <c r="K62">
        <v>15.8</v>
      </c>
      <c r="L62" t="s">
        <v>311</v>
      </c>
      <c r="N62" t="s">
        <v>315</v>
      </c>
      <c r="O62">
        <v>959</v>
      </c>
      <c r="P62" t="s">
        <v>7</v>
      </c>
      <c r="Q62">
        <v>879.82</v>
      </c>
      <c r="R62" t="s">
        <v>3</v>
      </c>
      <c r="S62">
        <v>20191222</v>
      </c>
      <c r="T62">
        <v>0</v>
      </c>
      <c r="U62">
        <v>124</v>
      </c>
      <c r="X62" t="s">
        <v>215</v>
      </c>
      <c r="Z62">
        <v>0</v>
      </c>
    </row>
    <row r="63" spans="3:26">
      <c r="C63">
        <v>100</v>
      </c>
      <c r="D63" t="s">
        <v>53</v>
      </c>
      <c r="E63">
        <v>2</v>
      </c>
      <c r="F63">
        <v>20200102</v>
      </c>
      <c r="G63">
        <v>2799</v>
      </c>
      <c r="H63">
        <v>732</v>
      </c>
      <c r="I63" t="s">
        <v>75</v>
      </c>
      <c r="K63">
        <v>15.5</v>
      </c>
      <c r="L63" t="s">
        <v>311</v>
      </c>
      <c r="N63" t="s">
        <v>315</v>
      </c>
      <c r="O63">
        <v>140</v>
      </c>
      <c r="P63" t="s">
        <v>7</v>
      </c>
      <c r="Q63">
        <v>232.04</v>
      </c>
      <c r="R63" t="s">
        <v>55</v>
      </c>
      <c r="S63">
        <v>20191018</v>
      </c>
      <c r="T63">
        <v>0</v>
      </c>
      <c r="U63">
        <v>120</v>
      </c>
      <c r="X63" t="s">
        <v>148</v>
      </c>
      <c r="Z63">
        <v>0</v>
      </c>
    </row>
    <row r="64" spans="3:26">
      <c r="C64">
        <v>100</v>
      </c>
      <c r="D64" t="s">
        <v>53</v>
      </c>
      <c r="E64">
        <v>2</v>
      </c>
      <c r="F64">
        <v>20200102</v>
      </c>
      <c r="G64">
        <v>3039</v>
      </c>
      <c r="H64">
        <v>2406</v>
      </c>
      <c r="I64" t="s">
        <v>75</v>
      </c>
      <c r="K64">
        <v>26.3</v>
      </c>
      <c r="L64" t="s">
        <v>311</v>
      </c>
      <c r="M64" t="s">
        <v>312</v>
      </c>
      <c r="N64" t="s">
        <v>315</v>
      </c>
      <c r="O64">
        <v>140</v>
      </c>
      <c r="P64" t="s">
        <v>7</v>
      </c>
      <c r="Q64">
        <v>232.04</v>
      </c>
      <c r="R64" t="s">
        <v>55</v>
      </c>
      <c r="S64">
        <v>20191116</v>
      </c>
      <c r="T64">
        <v>0</v>
      </c>
      <c r="U64">
        <v>100</v>
      </c>
      <c r="X64" t="s">
        <v>239</v>
      </c>
      <c r="Z64">
        <v>0</v>
      </c>
    </row>
    <row r="65" spans="3:26">
      <c r="C65">
        <v>100</v>
      </c>
      <c r="D65" t="s">
        <v>53</v>
      </c>
      <c r="E65">
        <v>15</v>
      </c>
      <c r="F65">
        <v>20200101</v>
      </c>
      <c r="G65">
        <v>7486</v>
      </c>
      <c r="H65">
        <v>2065</v>
      </c>
      <c r="I65" t="s">
        <v>75</v>
      </c>
      <c r="K65">
        <v>30.8</v>
      </c>
      <c r="L65" t="s">
        <v>311</v>
      </c>
      <c r="M65" t="s">
        <v>312</v>
      </c>
      <c r="N65" t="s">
        <v>314</v>
      </c>
      <c r="O65">
        <v>260.20999999999998</v>
      </c>
      <c r="P65" t="s">
        <v>21</v>
      </c>
      <c r="Q65">
        <v>696.12</v>
      </c>
      <c r="R65" t="s">
        <v>55</v>
      </c>
      <c r="S65">
        <v>20191116</v>
      </c>
      <c r="T65">
        <v>0</v>
      </c>
      <c r="U65">
        <v>123</v>
      </c>
      <c r="X65" t="s">
        <v>221</v>
      </c>
      <c r="Z65">
        <v>0</v>
      </c>
    </row>
    <row r="66" spans="3:26">
      <c r="C66">
        <v>100</v>
      </c>
      <c r="D66" t="s">
        <v>61</v>
      </c>
      <c r="E66">
        <v>941</v>
      </c>
      <c r="F66">
        <v>20200102</v>
      </c>
      <c r="G66">
        <v>1797</v>
      </c>
      <c r="H66">
        <v>2406</v>
      </c>
      <c r="I66" t="s">
        <v>75</v>
      </c>
      <c r="K66">
        <v>24.3</v>
      </c>
      <c r="L66" t="s">
        <v>311</v>
      </c>
      <c r="M66" t="s">
        <v>312</v>
      </c>
      <c r="N66" t="s">
        <v>315</v>
      </c>
      <c r="O66">
        <v>879.82</v>
      </c>
      <c r="P66" t="s">
        <v>3</v>
      </c>
      <c r="Q66">
        <v>879.82</v>
      </c>
      <c r="R66" t="s">
        <v>3</v>
      </c>
      <c r="S66">
        <v>20191116</v>
      </c>
      <c r="T66">
        <v>0</v>
      </c>
      <c r="U66">
        <v>320</v>
      </c>
      <c r="X66" t="s">
        <v>239</v>
      </c>
      <c r="Z66">
        <v>0</v>
      </c>
    </row>
    <row r="67" spans="3:26">
      <c r="C67">
        <v>100</v>
      </c>
      <c r="D67" t="s">
        <v>1</v>
      </c>
      <c r="E67">
        <v>17</v>
      </c>
      <c r="F67">
        <v>20200101</v>
      </c>
      <c r="G67">
        <v>2200</v>
      </c>
      <c r="H67">
        <v>1836</v>
      </c>
      <c r="I67" t="s">
        <v>75</v>
      </c>
      <c r="K67">
        <v>16.399999999999999</v>
      </c>
      <c r="L67" t="s">
        <v>311</v>
      </c>
      <c r="N67" t="s">
        <v>313</v>
      </c>
      <c r="O67">
        <v>571.97</v>
      </c>
      <c r="P67" t="s">
        <v>21</v>
      </c>
      <c r="Q67">
        <v>845.88</v>
      </c>
      <c r="R67" t="s">
        <v>3</v>
      </c>
      <c r="S67">
        <v>20191120</v>
      </c>
      <c r="T67">
        <v>0</v>
      </c>
      <c r="U67">
        <v>112</v>
      </c>
      <c r="X67" t="s">
        <v>212</v>
      </c>
      <c r="Z67">
        <v>0</v>
      </c>
    </row>
    <row r="68" spans="3:26">
      <c r="C68">
        <v>100</v>
      </c>
      <c r="D68" t="s">
        <v>16</v>
      </c>
      <c r="E68">
        <v>789</v>
      </c>
      <c r="F68">
        <v>20200101</v>
      </c>
      <c r="G68">
        <v>8660</v>
      </c>
      <c r="H68">
        <v>3193</v>
      </c>
      <c r="I68" t="s">
        <v>75</v>
      </c>
      <c r="K68">
        <v>23</v>
      </c>
      <c r="L68" t="s">
        <v>311</v>
      </c>
      <c r="M68" t="s">
        <v>312</v>
      </c>
      <c r="N68" t="s">
        <v>315</v>
      </c>
      <c r="O68">
        <v>103</v>
      </c>
      <c r="P68" t="s">
        <v>7</v>
      </c>
      <c r="Q68">
        <v>103</v>
      </c>
      <c r="R68" t="s">
        <v>7</v>
      </c>
      <c r="S68">
        <v>20191120</v>
      </c>
      <c r="T68">
        <v>0</v>
      </c>
      <c r="U68">
        <v>110</v>
      </c>
      <c r="X68" t="s">
        <v>285</v>
      </c>
      <c r="Z68">
        <v>0</v>
      </c>
    </row>
    <row r="69" spans="3:26">
      <c r="C69">
        <v>100</v>
      </c>
      <c r="D69" t="s">
        <v>16</v>
      </c>
      <c r="E69">
        <v>790</v>
      </c>
      <c r="F69">
        <v>20200101</v>
      </c>
      <c r="G69">
        <v>12955</v>
      </c>
      <c r="H69">
        <v>3080</v>
      </c>
      <c r="I69" t="s">
        <v>75</v>
      </c>
      <c r="K69">
        <v>22.2</v>
      </c>
      <c r="L69" t="s">
        <v>311</v>
      </c>
      <c r="M69" t="s">
        <v>312</v>
      </c>
      <c r="N69" t="s">
        <v>315</v>
      </c>
      <c r="O69">
        <v>101</v>
      </c>
      <c r="P69" t="s">
        <v>7</v>
      </c>
      <c r="Q69">
        <v>101</v>
      </c>
      <c r="R69" t="s">
        <v>7</v>
      </c>
      <c r="S69">
        <v>20191120</v>
      </c>
      <c r="T69">
        <v>0</v>
      </c>
      <c r="U69">
        <v>116</v>
      </c>
      <c r="X69" t="s">
        <v>274</v>
      </c>
      <c r="Z69">
        <v>0</v>
      </c>
    </row>
    <row r="70" spans="3:26">
      <c r="C70">
        <v>100</v>
      </c>
      <c r="D70" t="s">
        <v>53</v>
      </c>
      <c r="E70">
        <v>988</v>
      </c>
      <c r="F70">
        <v>20200102</v>
      </c>
      <c r="G70">
        <v>12563</v>
      </c>
      <c r="H70">
        <v>343</v>
      </c>
      <c r="I70" t="s">
        <v>75</v>
      </c>
      <c r="K70">
        <v>47.5</v>
      </c>
      <c r="L70" t="s">
        <v>311</v>
      </c>
      <c r="M70" t="s">
        <v>312</v>
      </c>
      <c r="N70" t="s">
        <v>314</v>
      </c>
      <c r="O70">
        <v>151.76</v>
      </c>
      <c r="P70" t="s">
        <v>3</v>
      </c>
      <c r="Q70">
        <v>273.45</v>
      </c>
      <c r="R70" t="s">
        <v>55</v>
      </c>
      <c r="S70">
        <v>20191220</v>
      </c>
      <c r="T70">
        <v>0</v>
      </c>
      <c r="U70">
        <v>152</v>
      </c>
      <c r="X70" t="s">
        <v>89</v>
      </c>
      <c r="Z70">
        <v>0</v>
      </c>
    </row>
    <row r="71" spans="3:26">
      <c r="C71">
        <v>100</v>
      </c>
      <c r="D71" t="s">
        <v>53</v>
      </c>
      <c r="E71">
        <v>988</v>
      </c>
      <c r="F71">
        <v>20200102</v>
      </c>
      <c r="G71">
        <v>12822</v>
      </c>
      <c r="H71">
        <v>367</v>
      </c>
      <c r="I71" t="s">
        <v>75</v>
      </c>
      <c r="K71">
        <v>23</v>
      </c>
      <c r="L71" t="s">
        <v>311</v>
      </c>
      <c r="M71" t="s">
        <v>312</v>
      </c>
      <c r="N71" t="s">
        <v>315</v>
      </c>
      <c r="O71">
        <v>504.59</v>
      </c>
      <c r="P71" t="s">
        <v>3</v>
      </c>
      <c r="Q71">
        <v>910.15</v>
      </c>
      <c r="R71" t="s">
        <v>55</v>
      </c>
      <c r="S71">
        <v>20191120</v>
      </c>
      <c r="T71">
        <v>0</v>
      </c>
      <c r="U71">
        <v>304</v>
      </c>
      <c r="X71" t="s">
        <v>96</v>
      </c>
      <c r="Z71">
        <v>0</v>
      </c>
    </row>
    <row r="72" spans="3:26">
      <c r="C72">
        <v>100</v>
      </c>
      <c r="D72" t="s">
        <v>16</v>
      </c>
      <c r="E72">
        <v>555</v>
      </c>
      <c r="F72">
        <v>20200101</v>
      </c>
      <c r="G72">
        <v>674</v>
      </c>
      <c r="H72">
        <v>2751</v>
      </c>
      <c r="I72" t="s">
        <v>75</v>
      </c>
      <c r="K72">
        <v>18.5</v>
      </c>
      <c r="L72" t="s">
        <v>311</v>
      </c>
      <c r="M72" t="s">
        <v>312</v>
      </c>
      <c r="N72" t="s">
        <v>315</v>
      </c>
      <c r="O72">
        <v>185</v>
      </c>
      <c r="P72" t="s">
        <v>7</v>
      </c>
      <c r="Q72">
        <v>185</v>
      </c>
      <c r="R72" t="s">
        <v>7</v>
      </c>
      <c r="S72">
        <v>20191107</v>
      </c>
      <c r="T72">
        <v>0</v>
      </c>
      <c r="U72">
        <v>124</v>
      </c>
      <c r="X72" t="s">
        <v>255</v>
      </c>
      <c r="Z72">
        <v>0</v>
      </c>
    </row>
    <row r="73" spans="3:26">
      <c r="C73">
        <v>100</v>
      </c>
      <c r="D73" t="s">
        <v>16</v>
      </c>
      <c r="E73">
        <v>789</v>
      </c>
      <c r="F73">
        <v>20200101</v>
      </c>
      <c r="G73">
        <v>8869</v>
      </c>
      <c r="H73">
        <v>2831</v>
      </c>
      <c r="I73" t="s">
        <v>75</v>
      </c>
      <c r="K73">
        <v>11</v>
      </c>
      <c r="L73" t="s">
        <v>311</v>
      </c>
      <c r="N73" t="s">
        <v>315</v>
      </c>
      <c r="O73">
        <v>103</v>
      </c>
      <c r="P73" t="s">
        <v>7</v>
      </c>
      <c r="Q73">
        <v>103</v>
      </c>
      <c r="R73" t="s">
        <v>7</v>
      </c>
      <c r="S73">
        <v>20191219</v>
      </c>
      <c r="T73">
        <v>0</v>
      </c>
      <c r="U73">
        <v>117</v>
      </c>
      <c r="X73" t="s">
        <v>260</v>
      </c>
      <c r="Z73">
        <v>0</v>
      </c>
    </row>
    <row r="74" spans="3:26">
      <c r="C74">
        <v>100</v>
      </c>
      <c r="D74" t="s">
        <v>16</v>
      </c>
      <c r="E74">
        <v>790</v>
      </c>
      <c r="F74">
        <v>20200101</v>
      </c>
      <c r="G74">
        <v>13022</v>
      </c>
      <c r="H74">
        <v>1960</v>
      </c>
      <c r="I74" t="s">
        <v>75</v>
      </c>
      <c r="K74">
        <v>18.2</v>
      </c>
      <c r="L74" t="s">
        <v>311</v>
      </c>
      <c r="N74" t="s">
        <v>315</v>
      </c>
      <c r="O74">
        <v>930.27</v>
      </c>
      <c r="P74" t="s">
        <v>3</v>
      </c>
      <c r="Q74">
        <v>101</v>
      </c>
      <c r="R74" t="s">
        <v>7</v>
      </c>
      <c r="S74">
        <v>20191107</v>
      </c>
      <c r="T74">
        <v>0</v>
      </c>
      <c r="U74">
        <v>301</v>
      </c>
      <c r="X74" t="s">
        <v>217</v>
      </c>
      <c r="Z74">
        <v>0</v>
      </c>
    </row>
    <row r="75" spans="3:26">
      <c r="C75">
        <v>100</v>
      </c>
      <c r="D75" t="s">
        <v>45</v>
      </c>
      <c r="E75">
        <v>6</v>
      </c>
      <c r="F75">
        <v>20200101</v>
      </c>
      <c r="G75">
        <v>5061</v>
      </c>
      <c r="H75">
        <v>37</v>
      </c>
      <c r="I75" t="s">
        <v>75</v>
      </c>
      <c r="K75">
        <v>13.9</v>
      </c>
      <c r="L75" t="s">
        <v>311</v>
      </c>
      <c r="N75" t="s">
        <v>315</v>
      </c>
      <c r="O75">
        <v>105</v>
      </c>
      <c r="P75" t="s">
        <v>7</v>
      </c>
      <c r="Q75">
        <v>788.64</v>
      </c>
      <c r="R75" t="s">
        <v>47</v>
      </c>
      <c r="S75">
        <v>20191107</v>
      </c>
      <c r="T75">
        <v>0</v>
      </c>
      <c r="U75">
        <v>116</v>
      </c>
      <c r="X75" t="s">
        <v>85</v>
      </c>
      <c r="Z75">
        <v>0</v>
      </c>
    </row>
    <row r="76" spans="3:26">
      <c r="C76">
        <v>100</v>
      </c>
      <c r="D76" t="s">
        <v>53</v>
      </c>
      <c r="E76">
        <v>2</v>
      </c>
      <c r="F76">
        <v>20200102</v>
      </c>
      <c r="G76">
        <v>2623</v>
      </c>
      <c r="H76">
        <v>3317</v>
      </c>
      <c r="I76" t="s">
        <v>75</v>
      </c>
      <c r="K76">
        <v>17.100000000000001</v>
      </c>
      <c r="L76" t="s">
        <v>311</v>
      </c>
      <c r="M76" t="s">
        <v>312</v>
      </c>
      <c r="N76" t="s">
        <v>313</v>
      </c>
      <c r="O76">
        <v>257.45999999999998</v>
      </c>
      <c r="P76" t="s">
        <v>3</v>
      </c>
      <c r="Q76">
        <v>464.08</v>
      </c>
      <c r="R76" t="s">
        <v>55</v>
      </c>
      <c r="S76">
        <v>20191107</v>
      </c>
      <c r="T76">
        <v>0</v>
      </c>
      <c r="U76">
        <v>130</v>
      </c>
      <c r="X76" t="s">
        <v>288</v>
      </c>
      <c r="Z76">
        <v>0</v>
      </c>
    </row>
    <row r="77" spans="3:26">
      <c r="C77">
        <v>100</v>
      </c>
      <c r="D77" t="s">
        <v>53</v>
      </c>
      <c r="E77">
        <v>15</v>
      </c>
      <c r="F77">
        <v>20200101</v>
      </c>
      <c r="G77">
        <v>7904</v>
      </c>
      <c r="H77">
        <v>1395</v>
      </c>
      <c r="I77" t="s">
        <v>75</v>
      </c>
      <c r="K77">
        <v>20.7</v>
      </c>
      <c r="L77" t="s">
        <v>311</v>
      </c>
      <c r="N77" t="s">
        <v>315</v>
      </c>
      <c r="O77">
        <v>122.92</v>
      </c>
      <c r="P77" t="s">
        <v>3</v>
      </c>
      <c r="Q77">
        <v>220.04</v>
      </c>
      <c r="R77" t="s">
        <v>55</v>
      </c>
      <c r="S77">
        <v>20191107</v>
      </c>
      <c r="T77">
        <v>0</v>
      </c>
      <c r="U77">
        <v>125</v>
      </c>
      <c r="X77" t="s">
        <v>191</v>
      </c>
      <c r="Z77">
        <v>0</v>
      </c>
    </row>
    <row r="78" spans="3:26">
      <c r="C78">
        <v>100</v>
      </c>
      <c r="D78" t="s">
        <v>61</v>
      </c>
      <c r="E78">
        <v>941</v>
      </c>
      <c r="F78">
        <v>20200102</v>
      </c>
      <c r="G78">
        <v>1975</v>
      </c>
      <c r="H78">
        <v>1169</v>
      </c>
      <c r="I78" t="s">
        <v>75</v>
      </c>
      <c r="J78" t="s">
        <v>312</v>
      </c>
      <c r="K78">
        <v>13</v>
      </c>
      <c r="L78" t="s">
        <v>311</v>
      </c>
      <c r="N78" t="s">
        <v>315</v>
      </c>
      <c r="O78">
        <v>879.82</v>
      </c>
      <c r="P78" t="s">
        <v>3</v>
      </c>
      <c r="Q78">
        <v>879.82</v>
      </c>
      <c r="R78" t="s">
        <v>3</v>
      </c>
      <c r="S78">
        <v>20191107</v>
      </c>
      <c r="T78">
        <v>0</v>
      </c>
      <c r="U78">
        <v>152</v>
      </c>
      <c r="X78" t="s">
        <v>178</v>
      </c>
      <c r="Z78">
        <v>0</v>
      </c>
    </row>
    <row r="79" spans="3:26">
      <c r="C79">
        <v>100</v>
      </c>
      <c r="D79" t="s">
        <v>16</v>
      </c>
      <c r="E79">
        <v>789</v>
      </c>
      <c r="F79">
        <v>20200101</v>
      </c>
      <c r="G79">
        <v>8402</v>
      </c>
      <c r="H79">
        <v>2041</v>
      </c>
      <c r="I79" t="s">
        <v>75</v>
      </c>
      <c r="K79">
        <v>12.1</v>
      </c>
      <c r="L79" t="s">
        <v>311</v>
      </c>
      <c r="N79" t="s">
        <v>313</v>
      </c>
      <c r="O79">
        <v>206</v>
      </c>
      <c r="P79" t="s">
        <v>7</v>
      </c>
      <c r="Q79">
        <v>206</v>
      </c>
      <c r="R79" t="s">
        <v>7</v>
      </c>
      <c r="S79">
        <v>20191216</v>
      </c>
      <c r="T79">
        <v>0</v>
      </c>
      <c r="U79">
        <v>104</v>
      </c>
      <c r="X79" t="s">
        <v>220</v>
      </c>
      <c r="Z79">
        <v>0</v>
      </c>
    </row>
    <row r="80" spans="3:26">
      <c r="C80">
        <v>100</v>
      </c>
      <c r="D80" t="s">
        <v>16</v>
      </c>
      <c r="E80">
        <v>789</v>
      </c>
      <c r="F80">
        <v>20200101</v>
      </c>
      <c r="G80">
        <v>8498</v>
      </c>
      <c r="H80">
        <v>961</v>
      </c>
      <c r="I80" t="s">
        <v>75</v>
      </c>
      <c r="K80">
        <v>13.4</v>
      </c>
      <c r="L80" t="s">
        <v>311</v>
      </c>
      <c r="N80" t="s">
        <v>315</v>
      </c>
      <c r="O80">
        <v>944.95</v>
      </c>
      <c r="P80" t="s">
        <v>3</v>
      </c>
      <c r="Q80">
        <v>103</v>
      </c>
      <c r="R80" t="s">
        <v>7</v>
      </c>
      <c r="S80">
        <v>20191014</v>
      </c>
      <c r="T80">
        <v>0</v>
      </c>
      <c r="U80">
        <v>222</v>
      </c>
      <c r="X80" t="s">
        <v>166</v>
      </c>
      <c r="Z80">
        <v>0</v>
      </c>
    </row>
    <row r="81" spans="3:26">
      <c r="C81">
        <v>100</v>
      </c>
      <c r="D81" t="s">
        <v>16</v>
      </c>
      <c r="E81">
        <v>790</v>
      </c>
      <c r="F81">
        <v>20200101</v>
      </c>
      <c r="G81">
        <v>12847</v>
      </c>
      <c r="H81">
        <v>3474</v>
      </c>
      <c r="I81" t="s">
        <v>75</v>
      </c>
      <c r="K81">
        <v>22.3</v>
      </c>
      <c r="L81" t="s">
        <v>311</v>
      </c>
      <c r="N81" t="s">
        <v>315</v>
      </c>
      <c r="O81">
        <v>930.27</v>
      </c>
      <c r="P81" t="s">
        <v>3</v>
      </c>
      <c r="Q81">
        <v>101</v>
      </c>
      <c r="R81" t="s">
        <v>7</v>
      </c>
      <c r="S81">
        <v>20191216</v>
      </c>
      <c r="T81">
        <v>0</v>
      </c>
      <c r="U81">
        <v>310</v>
      </c>
      <c r="X81" t="s">
        <v>293</v>
      </c>
      <c r="Z81">
        <v>0</v>
      </c>
    </row>
    <row r="82" spans="3:26">
      <c r="C82">
        <v>100</v>
      </c>
      <c r="D82" t="s">
        <v>16</v>
      </c>
      <c r="E82">
        <v>790</v>
      </c>
      <c r="F82">
        <v>20200101</v>
      </c>
      <c r="G82">
        <v>12897</v>
      </c>
      <c r="H82">
        <v>3060</v>
      </c>
      <c r="I82" t="s">
        <v>75</v>
      </c>
      <c r="K82">
        <v>18.399999999999999</v>
      </c>
      <c r="L82" t="s">
        <v>311</v>
      </c>
      <c r="N82" t="s">
        <v>315</v>
      </c>
      <c r="O82">
        <v>101</v>
      </c>
      <c r="P82" t="s">
        <v>7</v>
      </c>
      <c r="Q82">
        <v>101</v>
      </c>
      <c r="R82" t="s">
        <v>7</v>
      </c>
      <c r="S82">
        <v>20191216</v>
      </c>
      <c r="T82">
        <v>0</v>
      </c>
      <c r="U82">
        <v>124</v>
      </c>
      <c r="X82" t="s">
        <v>271</v>
      </c>
      <c r="Z82">
        <v>0</v>
      </c>
    </row>
    <row r="83" spans="3:26">
      <c r="C83">
        <v>100</v>
      </c>
      <c r="D83" t="s">
        <v>16</v>
      </c>
      <c r="E83">
        <v>790</v>
      </c>
      <c r="F83">
        <v>20200101</v>
      </c>
      <c r="G83">
        <v>13043</v>
      </c>
      <c r="H83">
        <v>2205</v>
      </c>
      <c r="I83" t="s">
        <v>75</v>
      </c>
      <c r="K83">
        <v>19.5</v>
      </c>
      <c r="L83" t="s">
        <v>311</v>
      </c>
      <c r="N83" t="s">
        <v>315</v>
      </c>
      <c r="O83">
        <v>167.98</v>
      </c>
      <c r="P83" t="s">
        <v>55</v>
      </c>
      <c r="Q83">
        <v>101</v>
      </c>
      <c r="R83" t="s">
        <v>7</v>
      </c>
      <c r="S83">
        <v>20191014</v>
      </c>
      <c r="T83">
        <v>0</v>
      </c>
      <c r="U83">
        <v>103</v>
      </c>
      <c r="X83" t="s">
        <v>229</v>
      </c>
      <c r="Z83">
        <v>0</v>
      </c>
    </row>
    <row r="84" spans="3:26">
      <c r="C84">
        <v>100</v>
      </c>
      <c r="D84" t="s">
        <v>45</v>
      </c>
      <c r="E84">
        <v>6</v>
      </c>
      <c r="F84">
        <v>20200101</v>
      </c>
      <c r="G84">
        <v>5009</v>
      </c>
      <c r="H84">
        <v>571</v>
      </c>
      <c r="I84" t="s">
        <v>75</v>
      </c>
      <c r="K84">
        <v>19.7</v>
      </c>
      <c r="L84" t="s">
        <v>311</v>
      </c>
      <c r="N84" t="s">
        <v>315</v>
      </c>
      <c r="O84">
        <v>105</v>
      </c>
      <c r="P84" t="s">
        <v>7</v>
      </c>
      <c r="Q84">
        <v>788.64</v>
      </c>
      <c r="R84" t="s">
        <v>47</v>
      </c>
      <c r="S84">
        <v>20191216</v>
      </c>
      <c r="T84">
        <v>0</v>
      </c>
      <c r="U84">
        <v>120</v>
      </c>
      <c r="X84" t="s">
        <v>124</v>
      </c>
      <c r="Z84">
        <v>0</v>
      </c>
    </row>
    <row r="85" spans="3:26">
      <c r="C85">
        <v>100</v>
      </c>
      <c r="D85" t="s">
        <v>1</v>
      </c>
      <c r="E85">
        <v>17</v>
      </c>
      <c r="F85">
        <v>20200101</v>
      </c>
      <c r="G85">
        <v>2254</v>
      </c>
      <c r="H85">
        <v>2426</v>
      </c>
      <c r="I85" t="s">
        <v>75</v>
      </c>
      <c r="K85">
        <v>19.8</v>
      </c>
      <c r="L85" t="s">
        <v>311</v>
      </c>
      <c r="N85" t="s">
        <v>315</v>
      </c>
      <c r="O85">
        <v>285.98</v>
      </c>
      <c r="P85" t="s">
        <v>21</v>
      </c>
      <c r="Q85">
        <v>422.94</v>
      </c>
      <c r="R85" t="s">
        <v>3</v>
      </c>
      <c r="S85">
        <v>20191020</v>
      </c>
      <c r="T85">
        <v>0</v>
      </c>
      <c r="U85">
        <v>107</v>
      </c>
      <c r="X85" t="s">
        <v>240</v>
      </c>
      <c r="Z85">
        <v>0</v>
      </c>
    </row>
    <row r="86" spans="3:26">
      <c r="C86">
        <v>100</v>
      </c>
      <c r="D86" t="s">
        <v>16</v>
      </c>
      <c r="E86">
        <v>555</v>
      </c>
      <c r="F86">
        <v>20200101</v>
      </c>
      <c r="G86">
        <v>661</v>
      </c>
      <c r="H86">
        <v>2314</v>
      </c>
      <c r="I86" t="s">
        <v>75</v>
      </c>
      <c r="K86">
        <v>25.5</v>
      </c>
      <c r="L86" t="s">
        <v>311</v>
      </c>
      <c r="N86" t="s">
        <v>314</v>
      </c>
      <c r="O86">
        <v>555</v>
      </c>
      <c r="P86" t="s">
        <v>7</v>
      </c>
      <c r="Q86">
        <v>555</v>
      </c>
      <c r="R86" t="s">
        <v>7</v>
      </c>
      <c r="S86">
        <v>20191020</v>
      </c>
      <c r="T86">
        <v>0</v>
      </c>
      <c r="U86">
        <v>291</v>
      </c>
      <c r="X86" t="s">
        <v>236</v>
      </c>
      <c r="Z86">
        <v>0</v>
      </c>
    </row>
    <row r="87" spans="3:26">
      <c r="C87">
        <v>100</v>
      </c>
      <c r="D87" t="s">
        <v>16</v>
      </c>
      <c r="E87">
        <v>789</v>
      </c>
      <c r="F87">
        <v>20200101</v>
      </c>
      <c r="G87">
        <v>8888</v>
      </c>
      <c r="H87">
        <v>2406</v>
      </c>
      <c r="I87" t="s">
        <v>75</v>
      </c>
      <c r="K87">
        <v>20.2</v>
      </c>
      <c r="L87" t="s">
        <v>311</v>
      </c>
      <c r="N87" t="s">
        <v>315</v>
      </c>
      <c r="O87">
        <v>170.45</v>
      </c>
      <c r="P87" t="s">
        <v>55</v>
      </c>
      <c r="Q87">
        <v>103</v>
      </c>
      <c r="R87" t="s">
        <v>7</v>
      </c>
      <c r="S87">
        <v>20191115</v>
      </c>
      <c r="T87">
        <v>0</v>
      </c>
      <c r="U87">
        <v>103</v>
      </c>
      <c r="X87" t="s">
        <v>239</v>
      </c>
      <c r="Z87">
        <v>0</v>
      </c>
    </row>
    <row r="88" spans="3:26">
      <c r="C88">
        <v>100</v>
      </c>
      <c r="D88" t="s">
        <v>45</v>
      </c>
      <c r="E88">
        <v>6</v>
      </c>
      <c r="F88">
        <v>20200101</v>
      </c>
      <c r="G88">
        <v>4899</v>
      </c>
      <c r="H88">
        <v>2406</v>
      </c>
      <c r="I88" t="s">
        <v>75</v>
      </c>
      <c r="K88">
        <v>25</v>
      </c>
      <c r="L88" t="s">
        <v>311</v>
      </c>
      <c r="M88" t="s">
        <v>312</v>
      </c>
      <c r="N88" t="s">
        <v>315</v>
      </c>
      <c r="O88">
        <v>105</v>
      </c>
      <c r="P88" t="s">
        <v>7</v>
      </c>
      <c r="Q88">
        <v>788.64</v>
      </c>
      <c r="R88" t="s">
        <v>47</v>
      </c>
      <c r="S88">
        <v>20191115</v>
      </c>
      <c r="T88">
        <v>0</v>
      </c>
      <c r="U88">
        <v>87</v>
      </c>
      <c r="X88" t="s">
        <v>239</v>
      </c>
      <c r="Z88">
        <v>0</v>
      </c>
    </row>
    <row r="89" spans="3:26">
      <c r="C89">
        <v>100</v>
      </c>
      <c r="D89" t="s">
        <v>53</v>
      </c>
      <c r="E89">
        <v>15</v>
      </c>
      <c r="F89">
        <v>20200101</v>
      </c>
      <c r="G89">
        <v>7456</v>
      </c>
      <c r="H89">
        <v>797</v>
      </c>
      <c r="I89" t="s">
        <v>75</v>
      </c>
      <c r="K89">
        <v>18.2</v>
      </c>
      <c r="L89" t="s">
        <v>311</v>
      </c>
      <c r="N89" t="s">
        <v>313</v>
      </c>
      <c r="O89">
        <v>396.6</v>
      </c>
      <c r="P89" t="s">
        <v>59</v>
      </c>
      <c r="Q89">
        <v>440.08</v>
      </c>
      <c r="R89" t="s">
        <v>55</v>
      </c>
      <c r="S89">
        <v>20191217</v>
      </c>
      <c r="T89">
        <v>0</v>
      </c>
      <c r="U89">
        <v>108</v>
      </c>
      <c r="X89" t="s">
        <v>155</v>
      </c>
      <c r="Z89">
        <v>0</v>
      </c>
    </row>
    <row r="90" spans="3:26">
      <c r="C90">
        <v>100</v>
      </c>
      <c r="D90" t="s">
        <v>53</v>
      </c>
      <c r="E90">
        <v>988</v>
      </c>
      <c r="F90">
        <v>20200102</v>
      </c>
      <c r="G90">
        <v>12715</v>
      </c>
      <c r="H90">
        <v>571</v>
      </c>
      <c r="I90" t="s">
        <v>75</v>
      </c>
      <c r="K90">
        <v>19.399999999999999</v>
      </c>
      <c r="L90" t="s">
        <v>311</v>
      </c>
      <c r="M90" t="s">
        <v>312</v>
      </c>
      <c r="N90" t="s">
        <v>315</v>
      </c>
      <c r="O90">
        <v>550</v>
      </c>
      <c r="P90" t="s">
        <v>7</v>
      </c>
      <c r="Q90">
        <v>910.15</v>
      </c>
      <c r="R90" t="s">
        <v>55</v>
      </c>
      <c r="S90">
        <v>20191217</v>
      </c>
      <c r="T90">
        <v>0</v>
      </c>
      <c r="U90">
        <v>105</v>
      </c>
      <c r="X90" t="s">
        <v>124</v>
      </c>
      <c r="Z90">
        <v>0</v>
      </c>
    </row>
    <row r="91" spans="3:26">
      <c r="C91">
        <v>100</v>
      </c>
      <c r="D91" t="s">
        <v>1</v>
      </c>
      <c r="E91">
        <v>17</v>
      </c>
      <c r="F91">
        <v>20200101</v>
      </c>
      <c r="G91">
        <v>2249</v>
      </c>
      <c r="H91">
        <v>1756</v>
      </c>
      <c r="I91" t="s">
        <v>75</v>
      </c>
      <c r="K91">
        <v>17.399999999999999</v>
      </c>
      <c r="L91" t="s">
        <v>311</v>
      </c>
      <c r="N91" t="s">
        <v>315</v>
      </c>
      <c r="O91">
        <v>461</v>
      </c>
      <c r="P91" t="s">
        <v>7</v>
      </c>
      <c r="Q91">
        <v>422.94</v>
      </c>
      <c r="R91" t="s">
        <v>3</v>
      </c>
      <c r="S91">
        <v>20191010</v>
      </c>
      <c r="T91">
        <v>0</v>
      </c>
      <c r="U91">
        <v>114</v>
      </c>
      <c r="X91" t="s">
        <v>209</v>
      </c>
      <c r="Z91">
        <v>0</v>
      </c>
    </row>
    <row r="92" spans="3:26">
      <c r="C92">
        <v>100</v>
      </c>
      <c r="D92" t="s">
        <v>16</v>
      </c>
      <c r="E92">
        <v>789</v>
      </c>
      <c r="F92">
        <v>20200101</v>
      </c>
      <c r="G92">
        <v>8502</v>
      </c>
      <c r="H92">
        <v>1756</v>
      </c>
      <c r="I92" t="s">
        <v>75</v>
      </c>
      <c r="K92">
        <v>19.8</v>
      </c>
      <c r="L92" t="s">
        <v>311</v>
      </c>
      <c r="N92" t="s">
        <v>315</v>
      </c>
      <c r="O92">
        <v>638.96</v>
      </c>
      <c r="P92" t="s">
        <v>21</v>
      </c>
      <c r="Q92">
        <v>103</v>
      </c>
      <c r="R92" t="s">
        <v>7</v>
      </c>
      <c r="S92">
        <v>20191010</v>
      </c>
      <c r="T92">
        <v>0</v>
      </c>
      <c r="U92">
        <v>107</v>
      </c>
      <c r="X92" t="s">
        <v>209</v>
      </c>
      <c r="Z92">
        <v>0</v>
      </c>
    </row>
    <row r="93" spans="3:26">
      <c r="C93">
        <v>100</v>
      </c>
      <c r="D93" t="s">
        <v>45</v>
      </c>
      <c r="E93">
        <v>6</v>
      </c>
      <c r="F93">
        <v>20200101</v>
      </c>
      <c r="G93">
        <v>5126</v>
      </c>
      <c r="H93">
        <v>3104</v>
      </c>
      <c r="I93" t="s">
        <v>75</v>
      </c>
      <c r="K93">
        <v>17.2</v>
      </c>
      <c r="L93" t="s">
        <v>311</v>
      </c>
      <c r="N93" t="s">
        <v>315</v>
      </c>
      <c r="O93">
        <v>963.3</v>
      </c>
      <c r="P93" t="s">
        <v>3</v>
      </c>
      <c r="Q93">
        <v>788.64</v>
      </c>
      <c r="R93" t="s">
        <v>47</v>
      </c>
      <c r="S93">
        <v>20191022</v>
      </c>
      <c r="T93">
        <v>0</v>
      </c>
      <c r="U93">
        <v>310</v>
      </c>
      <c r="X93" t="s">
        <v>369</v>
      </c>
      <c r="Z93">
        <v>0</v>
      </c>
    </row>
    <row r="94" spans="3:26">
      <c r="C94">
        <v>100</v>
      </c>
      <c r="D94" t="s">
        <v>53</v>
      </c>
      <c r="E94">
        <v>2</v>
      </c>
      <c r="F94">
        <v>20200102</v>
      </c>
      <c r="G94">
        <v>3101</v>
      </c>
      <c r="H94">
        <v>3341</v>
      </c>
      <c r="I94" t="s">
        <v>75</v>
      </c>
      <c r="K94">
        <v>9.6</v>
      </c>
      <c r="L94" t="s">
        <v>311</v>
      </c>
      <c r="N94" t="s">
        <v>315</v>
      </c>
      <c r="O94">
        <v>140</v>
      </c>
      <c r="P94" t="s">
        <v>7</v>
      </c>
      <c r="Q94">
        <v>232.04</v>
      </c>
      <c r="R94" t="s">
        <v>55</v>
      </c>
      <c r="S94">
        <v>20191009</v>
      </c>
      <c r="T94">
        <v>0</v>
      </c>
      <c r="U94">
        <v>101</v>
      </c>
      <c r="X94" t="s">
        <v>291</v>
      </c>
      <c r="Z94">
        <v>0</v>
      </c>
    </row>
    <row r="95" spans="3:26">
      <c r="C95">
        <v>100</v>
      </c>
      <c r="D95" t="s">
        <v>16</v>
      </c>
      <c r="E95">
        <v>790</v>
      </c>
      <c r="F95">
        <v>20200101</v>
      </c>
      <c r="G95">
        <v>12782</v>
      </c>
      <c r="H95">
        <v>3474</v>
      </c>
      <c r="I95" t="s">
        <v>75</v>
      </c>
      <c r="K95">
        <v>22.4</v>
      </c>
      <c r="L95" t="s">
        <v>311</v>
      </c>
      <c r="N95" t="s">
        <v>314</v>
      </c>
      <c r="O95">
        <v>304</v>
      </c>
      <c r="P95" t="s">
        <v>7</v>
      </c>
      <c r="Q95">
        <v>304</v>
      </c>
      <c r="R95" t="s">
        <v>7</v>
      </c>
      <c r="S95">
        <v>20190914</v>
      </c>
      <c r="T95">
        <v>0</v>
      </c>
      <c r="U95">
        <v>117</v>
      </c>
      <c r="X95" t="s">
        <v>293</v>
      </c>
      <c r="Z95">
        <v>0</v>
      </c>
    </row>
    <row r="96" spans="3:26">
      <c r="C96">
        <v>100</v>
      </c>
      <c r="D96" t="s">
        <v>53</v>
      </c>
      <c r="E96">
        <v>2</v>
      </c>
      <c r="F96">
        <v>20200102</v>
      </c>
      <c r="G96">
        <v>2985</v>
      </c>
      <c r="H96">
        <v>3140</v>
      </c>
      <c r="I96" t="s">
        <v>75</v>
      </c>
      <c r="K96">
        <v>10.1</v>
      </c>
      <c r="L96" t="s">
        <v>311</v>
      </c>
      <c r="N96" t="s">
        <v>315</v>
      </c>
      <c r="O96">
        <v>140</v>
      </c>
      <c r="P96" t="s">
        <v>7</v>
      </c>
      <c r="Q96">
        <v>232.04</v>
      </c>
      <c r="R96" t="s">
        <v>55</v>
      </c>
      <c r="S96">
        <v>20190908</v>
      </c>
      <c r="T96">
        <v>0</v>
      </c>
      <c r="U96">
        <v>120</v>
      </c>
      <c r="X96" t="s">
        <v>282</v>
      </c>
      <c r="Z96">
        <v>0</v>
      </c>
    </row>
    <row r="97" spans="3:26">
      <c r="C97">
        <v>100</v>
      </c>
      <c r="D97" t="s">
        <v>16</v>
      </c>
      <c r="E97">
        <v>790</v>
      </c>
      <c r="F97">
        <v>20200101</v>
      </c>
      <c r="G97">
        <v>12929</v>
      </c>
      <c r="H97">
        <v>1824</v>
      </c>
      <c r="I97" t="s">
        <v>75</v>
      </c>
      <c r="J97" t="s">
        <v>312</v>
      </c>
      <c r="K97">
        <v>22.5</v>
      </c>
      <c r="L97" t="s">
        <v>311</v>
      </c>
      <c r="N97" t="s">
        <v>315</v>
      </c>
      <c r="O97">
        <v>930.27</v>
      </c>
      <c r="P97" t="s">
        <v>3</v>
      </c>
      <c r="Q97">
        <v>101</v>
      </c>
      <c r="R97" t="s">
        <v>7</v>
      </c>
      <c r="S97">
        <v>20191206</v>
      </c>
      <c r="T97">
        <v>0</v>
      </c>
      <c r="U97">
        <v>320</v>
      </c>
      <c r="X97" t="s">
        <v>211</v>
      </c>
      <c r="Z97">
        <v>0</v>
      </c>
    </row>
    <row r="98" spans="3:26">
      <c r="C98">
        <v>100</v>
      </c>
      <c r="D98" t="s">
        <v>45</v>
      </c>
      <c r="E98">
        <v>6</v>
      </c>
      <c r="F98">
        <v>20200101</v>
      </c>
      <c r="G98">
        <v>5135</v>
      </c>
      <c r="H98">
        <v>466</v>
      </c>
      <c r="I98" t="s">
        <v>75</v>
      </c>
      <c r="K98">
        <v>23.5</v>
      </c>
      <c r="L98" t="s">
        <v>311</v>
      </c>
      <c r="M98" t="s">
        <v>312</v>
      </c>
      <c r="N98" t="s">
        <v>315</v>
      </c>
      <c r="O98">
        <v>892.49</v>
      </c>
      <c r="P98" t="s">
        <v>7</v>
      </c>
      <c r="Q98">
        <v>670.34</v>
      </c>
      <c r="R98" t="s">
        <v>47</v>
      </c>
      <c r="S98">
        <v>20191206</v>
      </c>
      <c r="T98">
        <v>0</v>
      </c>
      <c r="U98">
        <v>119</v>
      </c>
      <c r="X98" t="s">
        <v>109</v>
      </c>
      <c r="Z98">
        <v>0</v>
      </c>
    </row>
    <row r="99" spans="3:26">
      <c r="C99">
        <v>100</v>
      </c>
      <c r="D99" t="s">
        <v>53</v>
      </c>
      <c r="E99">
        <v>988</v>
      </c>
      <c r="F99">
        <v>20200102</v>
      </c>
      <c r="G99">
        <v>12655</v>
      </c>
      <c r="H99">
        <v>1824</v>
      </c>
      <c r="I99" t="s">
        <v>75</v>
      </c>
      <c r="K99">
        <v>9.6</v>
      </c>
      <c r="L99" t="s">
        <v>311</v>
      </c>
      <c r="N99" t="s">
        <v>315</v>
      </c>
      <c r="O99">
        <v>550</v>
      </c>
      <c r="P99" t="s">
        <v>7</v>
      </c>
      <c r="Q99">
        <v>910.15</v>
      </c>
      <c r="R99" t="s">
        <v>55</v>
      </c>
      <c r="S99">
        <v>20191206</v>
      </c>
      <c r="T99">
        <v>0</v>
      </c>
      <c r="U99">
        <v>101</v>
      </c>
      <c r="X99" t="s">
        <v>211</v>
      </c>
      <c r="Z99">
        <v>0</v>
      </c>
    </row>
    <row r="100" spans="3:26">
      <c r="C100">
        <v>100</v>
      </c>
      <c r="D100" t="s">
        <v>1</v>
      </c>
      <c r="E100">
        <v>17</v>
      </c>
      <c r="F100">
        <v>20200101</v>
      </c>
      <c r="G100">
        <v>2593</v>
      </c>
      <c r="H100">
        <v>1816</v>
      </c>
      <c r="I100" t="s">
        <v>75</v>
      </c>
      <c r="K100">
        <v>25.4</v>
      </c>
      <c r="L100" t="s">
        <v>311</v>
      </c>
      <c r="N100" t="s">
        <v>315</v>
      </c>
      <c r="O100">
        <v>461</v>
      </c>
      <c r="P100" t="s">
        <v>7</v>
      </c>
      <c r="Q100">
        <v>422.94</v>
      </c>
      <c r="R100" t="s">
        <v>3</v>
      </c>
      <c r="S100">
        <v>20191215</v>
      </c>
      <c r="T100">
        <v>0</v>
      </c>
      <c r="U100">
        <v>284</v>
      </c>
      <c r="X100" t="s">
        <v>210</v>
      </c>
      <c r="Z100">
        <v>0</v>
      </c>
    </row>
    <row r="101" spans="3:26">
      <c r="C101">
        <v>100</v>
      </c>
      <c r="D101" t="s">
        <v>53</v>
      </c>
      <c r="E101">
        <v>2</v>
      </c>
      <c r="F101">
        <v>20200102</v>
      </c>
      <c r="G101">
        <v>3025</v>
      </c>
      <c r="H101">
        <v>3518</v>
      </c>
      <c r="I101" t="s">
        <v>75</v>
      </c>
      <c r="K101">
        <v>27.6</v>
      </c>
      <c r="L101" t="s">
        <v>311</v>
      </c>
      <c r="N101" t="s">
        <v>315</v>
      </c>
      <c r="O101">
        <v>140</v>
      </c>
      <c r="P101" t="s">
        <v>7</v>
      </c>
      <c r="Q101">
        <v>232.04</v>
      </c>
      <c r="R101" t="s">
        <v>55</v>
      </c>
      <c r="S101">
        <v>20191209</v>
      </c>
      <c r="T101">
        <v>0</v>
      </c>
      <c r="U101">
        <v>105</v>
      </c>
      <c r="X101" t="s">
        <v>295</v>
      </c>
      <c r="Z101">
        <v>0</v>
      </c>
    </row>
    <row r="102" spans="3:26">
      <c r="C102">
        <v>100</v>
      </c>
      <c r="D102" t="s">
        <v>61</v>
      </c>
      <c r="E102">
        <v>941</v>
      </c>
      <c r="F102">
        <v>20200102</v>
      </c>
      <c r="G102">
        <v>2013</v>
      </c>
      <c r="H102">
        <v>3518</v>
      </c>
      <c r="I102" t="s">
        <v>75</v>
      </c>
      <c r="K102">
        <v>20.7</v>
      </c>
      <c r="L102" t="s">
        <v>311</v>
      </c>
      <c r="N102" t="s">
        <v>315</v>
      </c>
      <c r="O102">
        <v>879.82</v>
      </c>
      <c r="P102" t="s">
        <v>3</v>
      </c>
      <c r="Q102">
        <v>879.82</v>
      </c>
      <c r="R102" t="s">
        <v>3</v>
      </c>
      <c r="S102">
        <v>20191209</v>
      </c>
      <c r="T102">
        <v>0</v>
      </c>
      <c r="U102">
        <v>323</v>
      </c>
      <c r="X102" t="s">
        <v>295</v>
      </c>
      <c r="Z102">
        <v>0</v>
      </c>
    </row>
    <row r="103" spans="3:26">
      <c r="C103">
        <v>100</v>
      </c>
      <c r="D103" t="s">
        <v>16</v>
      </c>
      <c r="E103">
        <v>790</v>
      </c>
      <c r="F103">
        <v>20200101</v>
      </c>
      <c r="G103">
        <v>12876</v>
      </c>
      <c r="H103">
        <v>491</v>
      </c>
      <c r="I103" t="s">
        <v>75</v>
      </c>
      <c r="K103">
        <v>27.7</v>
      </c>
      <c r="L103" t="s">
        <v>311</v>
      </c>
      <c r="M103" t="s">
        <v>312</v>
      </c>
      <c r="N103" t="s">
        <v>315</v>
      </c>
      <c r="O103">
        <v>101</v>
      </c>
      <c r="P103" t="s">
        <v>7</v>
      </c>
      <c r="Q103">
        <v>101</v>
      </c>
      <c r="R103" t="s">
        <v>7</v>
      </c>
      <c r="S103">
        <v>20191105</v>
      </c>
      <c r="T103">
        <v>0</v>
      </c>
      <c r="U103">
        <v>61</v>
      </c>
      <c r="V103" t="s">
        <v>312</v>
      </c>
      <c r="X103" t="s">
        <v>112</v>
      </c>
      <c r="Z103">
        <v>0</v>
      </c>
    </row>
    <row r="104" spans="3:26">
      <c r="C104">
        <v>100</v>
      </c>
      <c r="D104" t="s">
        <v>53</v>
      </c>
      <c r="E104">
        <v>988</v>
      </c>
      <c r="F104">
        <v>20200102</v>
      </c>
      <c r="G104">
        <v>12831</v>
      </c>
      <c r="H104">
        <v>535</v>
      </c>
      <c r="I104" t="s">
        <v>75</v>
      </c>
      <c r="K104">
        <v>19.7</v>
      </c>
      <c r="L104" t="s">
        <v>311</v>
      </c>
      <c r="N104" t="s">
        <v>315</v>
      </c>
      <c r="O104">
        <v>504.59</v>
      </c>
      <c r="P104" t="s">
        <v>3</v>
      </c>
      <c r="Q104">
        <v>910.15</v>
      </c>
      <c r="R104" t="s">
        <v>55</v>
      </c>
      <c r="S104">
        <v>20190912</v>
      </c>
      <c r="T104">
        <v>0</v>
      </c>
      <c r="U104">
        <v>222</v>
      </c>
      <c r="X104" t="s">
        <v>118</v>
      </c>
      <c r="Z104">
        <v>0</v>
      </c>
    </row>
    <row r="105" spans="3:26">
      <c r="C105">
        <v>100</v>
      </c>
      <c r="D105" t="s">
        <v>1</v>
      </c>
      <c r="E105">
        <v>17</v>
      </c>
      <c r="F105">
        <v>20200101</v>
      </c>
      <c r="G105">
        <v>2412</v>
      </c>
      <c r="H105">
        <v>1286</v>
      </c>
      <c r="I105" t="s">
        <v>75</v>
      </c>
      <c r="K105">
        <v>23</v>
      </c>
      <c r="L105" t="s">
        <v>311</v>
      </c>
      <c r="M105" t="s">
        <v>312</v>
      </c>
      <c r="N105" t="s">
        <v>315</v>
      </c>
      <c r="O105">
        <v>461</v>
      </c>
      <c r="P105" t="s">
        <v>7</v>
      </c>
      <c r="Q105">
        <v>422.94</v>
      </c>
      <c r="R105" t="s">
        <v>3</v>
      </c>
      <c r="S105">
        <v>20191101</v>
      </c>
      <c r="T105">
        <v>0</v>
      </c>
      <c r="U105">
        <v>110</v>
      </c>
      <c r="X105" t="s">
        <v>173</v>
      </c>
      <c r="Z105">
        <v>0</v>
      </c>
    </row>
    <row r="106" spans="3:26">
      <c r="C106">
        <v>100</v>
      </c>
      <c r="D106" t="s">
        <v>45</v>
      </c>
      <c r="E106">
        <v>6</v>
      </c>
      <c r="F106">
        <v>20200101</v>
      </c>
      <c r="G106">
        <v>4870</v>
      </c>
      <c r="H106">
        <v>1286</v>
      </c>
      <c r="I106" t="s">
        <v>75</v>
      </c>
      <c r="K106">
        <v>34</v>
      </c>
      <c r="L106" t="s">
        <v>311</v>
      </c>
      <c r="N106" t="s">
        <v>314</v>
      </c>
      <c r="O106">
        <v>288.89999999999998</v>
      </c>
      <c r="P106" t="s">
        <v>3</v>
      </c>
      <c r="Q106">
        <v>236.92</v>
      </c>
      <c r="R106" t="s">
        <v>47</v>
      </c>
      <c r="S106">
        <v>20191101</v>
      </c>
      <c r="T106">
        <v>0</v>
      </c>
      <c r="U106">
        <v>130</v>
      </c>
      <c r="V106" t="s">
        <v>312</v>
      </c>
      <c r="X106" t="s">
        <v>173</v>
      </c>
      <c r="Z106">
        <v>0</v>
      </c>
    </row>
    <row r="107" spans="3:26">
      <c r="C107">
        <v>100</v>
      </c>
      <c r="D107" t="s">
        <v>16</v>
      </c>
      <c r="E107">
        <v>790</v>
      </c>
      <c r="F107">
        <v>20200101</v>
      </c>
      <c r="G107">
        <v>13056</v>
      </c>
      <c r="H107">
        <v>2253</v>
      </c>
      <c r="I107" t="s">
        <v>75</v>
      </c>
      <c r="K107">
        <v>25.4</v>
      </c>
      <c r="L107" t="s">
        <v>311</v>
      </c>
      <c r="N107" t="s">
        <v>315</v>
      </c>
      <c r="O107">
        <v>101</v>
      </c>
      <c r="P107" t="s">
        <v>7</v>
      </c>
      <c r="Q107">
        <v>101</v>
      </c>
      <c r="R107" t="s">
        <v>7</v>
      </c>
      <c r="S107">
        <v>20190815</v>
      </c>
      <c r="T107">
        <v>0</v>
      </c>
      <c r="U107">
        <v>284</v>
      </c>
      <c r="X107" t="s">
        <v>232</v>
      </c>
      <c r="Z107">
        <v>0</v>
      </c>
    </row>
    <row r="108" spans="3:26">
      <c r="C108">
        <v>100</v>
      </c>
      <c r="D108" t="s">
        <v>16</v>
      </c>
      <c r="E108">
        <v>790</v>
      </c>
      <c r="F108">
        <v>20200101</v>
      </c>
      <c r="G108">
        <v>13137</v>
      </c>
      <c r="H108">
        <v>1348</v>
      </c>
      <c r="I108" t="s">
        <v>75</v>
      </c>
      <c r="K108">
        <v>27</v>
      </c>
      <c r="L108" t="s">
        <v>311</v>
      </c>
      <c r="N108" t="s">
        <v>315</v>
      </c>
      <c r="O108">
        <v>912.6</v>
      </c>
      <c r="P108" t="s">
        <v>7</v>
      </c>
      <c r="Q108">
        <v>912.6</v>
      </c>
      <c r="R108" t="s">
        <v>7</v>
      </c>
      <c r="S108">
        <v>20190815</v>
      </c>
      <c r="T108">
        <v>0</v>
      </c>
      <c r="U108">
        <v>119</v>
      </c>
      <c r="X108" t="s">
        <v>190</v>
      </c>
      <c r="Z108">
        <v>0</v>
      </c>
    </row>
    <row r="109" spans="3:26">
      <c r="C109">
        <v>100</v>
      </c>
      <c r="D109" t="s">
        <v>45</v>
      </c>
      <c r="E109">
        <v>6</v>
      </c>
      <c r="F109">
        <v>20200101</v>
      </c>
      <c r="G109">
        <v>4878</v>
      </c>
      <c r="H109">
        <v>3205</v>
      </c>
      <c r="I109" t="s">
        <v>75</v>
      </c>
      <c r="K109">
        <v>21.6</v>
      </c>
      <c r="L109" t="s">
        <v>311</v>
      </c>
      <c r="N109" t="s">
        <v>314</v>
      </c>
      <c r="O109">
        <v>195.8</v>
      </c>
      <c r="P109" t="s">
        <v>21</v>
      </c>
      <c r="Q109">
        <v>236.92</v>
      </c>
      <c r="R109" t="s">
        <v>47</v>
      </c>
      <c r="S109">
        <v>20191106</v>
      </c>
      <c r="T109">
        <v>0</v>
      </c>
      <c r="U109">
        <v>123</v>
      </c>
      <c r="X109" t="s">
        <v>286</v>
      </c>
      <c r="Z109">
        <v>0</v>
      </c>
    </row>
    <row r="110" spans="3:26">
      <c r="C110">
        <v>100</v>
      </c>
      <c r="D110" t="s">
        <v>53</v>
      </c>
      <c r="E110">
        <v>988</v>
      </c>
      <c r="F110">
        <v>20200102</v>
      </c>
      <c r="G110">
        <v>12646</v>
      </c>
      <c r="H110">
        <v>3205</v>
      </c>
      <c r="I110" t="s">
        <v>75</v>
      </c>
      <c r="K110">
        <v>24.2</v>
      </c>
      <c r="L110" t="s">
        <v>311</v>
      </c>
      <c r="N110" t="s">
        <v>315</v>
      </c>
      <c r="O110">
        <v>468.87</v>
      </c>
      <c r="P110" t="s">
        <v>51</v>
      </c>
      <c r="Q110">
        <v>910.15</v>
      </c>
      <c r="R110" t="s">
        <v>55</v>
      </c>
      <c r="S110">
        <v>20191106</v>
      </c>
      <c r="T110">
        <v>0</v>
      </c>
      <c r="U110">
        <v>254</v>
      </c>
      <c r="X110" t="s">
        <v>286</v>
      </c>
      <c r="Z110">
        <v>0</v>
      </c>
    </row>
    <row r="111" spans="3:26">
      <c r="C111">
        <v>100</v>
      </c>
      <c r="D111" t="s">
        <v>16</v>
      </c>
      <c r="E111">
        <v>789</v>
      </c>
      <c r="F111">
        <v>20200101</v>
      </c>
      <c r="G111">
        <v>8399</v>
      </c>
      <c r="H111">
        <v>2346</v>
      </c>
      <c r="I111" t="s">
        <v>75</v>
      </c>
      <c r="K111">
        <v>12.4</v>
      </c>
      <c r="L111" t="s">
        <v>311</v>
      </c>
      <c r="N111" t="s">
        <v>313</v>
      </c>
      <c r="O111">
        <v>206</v>
      </c>
      <c r="P111" t="s">
        <v>7</v>
      </c>
      <c r="Q111">
        <v>206</v>
      </c>
      <c r="R111" t="s">
        <v>7</v>
      </c>
      <c r="S111">
        <v>20190909</v>
      </c>
      <c r="T111">
        <v>0</v>
      </c>
      <c r="U111">
        <v>115</v>
      </c>
      <c r="X111" t="s">
        <v>237</v>
      </c>
      <c r="Z111">
        <v>0</v>
      </c>
    </row>
    <row r="112" spans="3:26">
      <c r="C112">
        <v>100</v>
      </c>
      <c r="D112" t="s">
        <v>53</v>
      </c>
      <c r="E112">
        <v>988</v>
      </c>
      <c r="F112">
        <v>20200102</v>
      </c>
      <c r="G112">
        <v>12710</v>
      </c>
      <c r="H112">
        <v>2687</v>
      </c>
      <c r="I112" t="s">
        <v>75</v>
      </c>
      <c r="K112">
        <v>9.6999999999999993</v>
      </c>
      <c r="L112" t="s">
        <v>311</v>
      </c>
      <c r="N112" t="s">
        <v>315</v>
      </c>
      <c r="O112">
        <v>550</v>
      </c>
      <c r="P112" t="s">
        <v>7</v>
      </c>
      <c r="Q112">
        <v>910.15</v>
      </c>
      <c r="R112" t="s">
        <v>55</v>
      </c>
      <c r="S112">
        <v>20190909</v>
      </c>
      <c r="T112">
        <v>0</v>
      </c>
      <c r="U112">
        <v>104</v>
      </c>
      <c r="X112" t="s">
        <v>252</v>
      </c>
      <c r="Z112">
        <v>0</v>
      </c>
    </row>
    <row r="113" spans="3:26">
      <c r="C113">
        <v>100</v>
      </c>
      <c r="D113" t="s">
        <v>53</v>
      </c>
      <c r="E113">
        <v>15</v>
      </c>
      <c r="F113">
        <v>20200101</v>
      </c>
      <c r="G113">
        <v>7708</v>
      </c>
      <c r="H113">
        <v>2426</v>
      </c>
      <c r="I113" t="s">
        <v>75</v>
      </c>
      <c r="K113">
        <v>24.5</v>
      </c>
      <c r="L113" t="s">
        <v>311</v>
      </c>
      <c r="N113" t="s">
        <v>315</v>
      </c>
      <c r="O113">
        <v>128.22999999999999</v>
      </c>
      <c r="P113" t="s">
        <v>3</v>
      </c>
      <c r="Q113">
        <v>232.04</v>
      </c>
      <c r="R113" t="s">
        <v>55</v>
      </c>
      <c r="S113">
        <v>20191021</v>
      </c>
      <c r="T113">
        <v>0</v>
      </c>
      <c r="U113">
        <v>111</v>
      </c>
      <c r="X113" t="s">
        <v>240</v>
      </c>
      <c r="Z113">
        <v>0</v>
      </c>
    </row>
    <row r="114" spans="3:26">
      <c r="C114">
        <v>100</v>
      </c>
      <c r="D114" t="s">
        <v>1</v>
      </c>
      <c r="E114">
        <v>17</v>
      </c>
      <c r="F114">
        <v>20200101</v>
      </c>
      <c r="G114">
        <v>2579</v>
      </c>
      <c r="H114">
        <v>579</v>
      </c>
      <c r="I114" t="s">
        <v>75</v>
      </c>
      <c r="K114">
        <v>10.1</v>
      </c>
      <c r="L114" t="s">
        <v>311</v>
      </c>
      <c r="N114" t="s">
        <v>315</v>
      </c>
      <c r="O114">
        <v>422.94</v>
      </c>
      <c r="P114" t="s">
        <v>3</v>
      </c>
      <c r="Q114">
        <v>422.94</v>
      </c>
      <c r="R114" t="s">
        <v>3</v>
      </c>
      <c r="S114">
        <v>20191207</v>
      </c>
      <c r="T114">
        <v>0</v>
      </c>
      <c r="U114">
        <v>297</v>
      </c>
      <c r="X114" t="s">
        <v>126</v>
      </c>
      <c r="Z114">
        <v>0</v>
      </c>
    </row>
    <row r="115" spans="3:26">
      <c r="C115">
        <v>100</v>
      </c>
      <c r="D115" t="s">
        <v>53</v>
      </c>
      <c r="E115">
        <v>2</v>
      </c>
      <c r="F115">
        <v>20200102</v>
      </c>
      <c r="G115">
        <v>2893</v>
      </c>
      <c r="H115">
        <v>2173</v>
      </c>
      <c r="I115" t="s">
        <v>75</v>
      </c>
      <c r="K115">
        <v>27</v>
      </c>
      <c r="L115" t="s">
        <v>311</v>
      </c>
      <c r="N115" t="s">
        <v>315</v>
      </c>
      <c r="O115">
        <v>140</v>
      </c>
      <c r="P115" t="s">
        <v>7</v>
      </c>
      <c r="Q115">
        <v>232.04</v>
      </c>
      <c r="R115" t="s">
        <v>55</v>
      </c>
      <c r="S115">
        <v>20191124</v>
      </c>
      <c r="T115">
        <v>0</v>
      </c>
      <c r="U115">
        <v>119</v>
      </c>
      <c r="X115" t="s">
        <v>228</v>
      </c>
      <c r="Z115">
        <v>0</v>
      </c>
    </row>
    <row r="116" spans="3:26">
      <c r="C116">
        <v>100</v>
      </c>
      <c r="D116" t="s">
        <v>53</v>
      </c>
      <c r="E116">
        <v>15</v>
      </c>
      <c r="F116">
        <v>20200101</v>
      </c>
      <c r="G116">
        <v>7578</v>
      </c>
      <c r="H116">
        <v>2113</v>
      </c>
      <c r="I116" t="s">
        <v>75</v>
      </c>
      <c r="J116" t="s">
        <v>312</v>
      </c>
      <c r="K116">
        <v>13.8</v>
      </c>
      <c r="L116" t="s">
        <v>311</v>
      </c>
      <c r="N116" t="s">
        <v>315</v>
      </c>
      <c r="O116">
        <v>140</v>
      </c>
      <c r="P116" t="s">
        <v>7</v>
      </c>
      <c r="Q116">
        <v>232.04</v>
      </c>
      <c r="R116" t="s">
        <v>55</v>
      </c>
      <c r="S116">
        <v>20190918</v>
      </c>
      <c r="T116">
        <v>0</v>
      </c>
      <c r="U116">
        <v>115</v>
      </c>
      <c r="X116" t="s">
        <v>224</v>
      </c>
      <c r="Z116">
        <v>0</v>
      </c>
    </row>
    <row r="117" spans="3:26">
      <c r="C117">
        <v>100</v>
      </c>
      <c r="D117" t="s">
        <v>16</v>
      </c>
      <c r="E117">
        <v>555</v>
      </c>
      <c r="F117">
        <v>20200101</v>
      </c>
      <c r="G117">
        <v>742</v>
      </c>
      <c r="H117">
        <v>1627</v>
      </c>
      <c r="I117" t="s">
        <v>75</v>
      </c>
      <c r="K117">
        <v>18.600000000000001</v>
      </c>
      <c r="L117" t="s">
        <v>311</v>
      </c>
      <c r="M117" t="s">
        <v>312</v>
      </c>
      <c r="N117" t="s">
        <v>315</v>
      </c>
      <c r="O117">
        <v>185</v>
      </c>
      <c r="P117" t="s">
        <v>7</v>
      </c>
      <c r="Q117">
        <v>185</v>
      </c>
      <c r="R117" t="s">
        <v>7</v>
      </c>
      <c r="S117">
        <v>20191030</v>
      </c>
      <c r="T117">
        <v>0</v>
      </c>
      <c r="U117">
        <v>101</v>
      </c>
      <c r="X117" t="s">
        <v>205</v>
      </c>
      <c r="Z117">
        <v>0</v>
      </c>
    </row>
    <row r="118" spans="3:26">
      <c r="C118">
        <v>100</v>
      </c>
      <c r="D118" t="s">
        <v>53</v>
      </c>
      <c r="E118">
        <v>2</v>
      </c>
      <c r="F118">
        <v>20200102</v>
      </c>
      <c r="G118">
        <v>2744</v>
      </c>
      <c r="H118">
        <v>720</v>
      </c>
      <c r="I118" t="s">
        <v>75</v>
      </c>
      <c r="K118">
        <v>27.6</v>
      </c>
      <c r="L118" t="s">
        <v>311</v>
      </c>
      <c r="N118" t="s">
        <v>315</v>
      </c>
      <c r="O118">
        <v>140</v>
      </c>
      <c r="P118" t="s">
        <v>7</v>
      </c>
      <c r="Q118">
        <v>232.04</v>
      </c>
      <c r="R118" t="s">
        <v>55</v>
      </c>
      <c r="S118">
        <v>20191103</v>
      </c>
      <c r="T118">
        <v>0</v>
      </c>
      <c r="U118">
        <v>105</v>
      </c>
      <c r="X118" t="s">
        <v>143</v>
      </c>
      <c r="Z118">
        <v>0</v>
      </c>
    </row>
    <row r="119" spans="3:26">
      <c r="C119">
        <v>100</v>
      </c>
      <c r="D119" t="s">
        <v>53</v>
      </c>
      <c r="E119">
        <v>988</v>
      </c>
      <c r="F119">
        <v>20200102</v>
      </c>
      <c r="G119">
        <v>12632</v>
      </c>
      <c r="H119">
        <v>2530</v>
      </c>
      <c r="I119" t="s">
        <v>75</v>
      </c>
      <c r="K119">
        <v>27.1</v>
      </c>
      <c r="L119" t="s">
        <v>311</v>
      </c>
      <c r="N119" t="s">
        <v>315</v>
      </c>
      <c r="O119">
        <v>504.59</v>
      </c>
      <c r="P119" t="s">
        <v>3</v>
      </c>
      <c r="Q119">
        <v>910.15</v>
      </c>
      <c r="R119" t="s">
        <v>55</v>
      </c>
      <c r="S119">
        <v>20191103</v>
      </c>
      <c r="T119">
        <v>0</v>
      </c>
      <c r="U119">
        <v>130</v>
      </c>
      <c r="X119" t="s">
        <v>245</v>
      </c>
      <c r="Z119">
        <v>0</v>
      </c>
    </row>
    <row r="120" spans="3:26">
      <c r="C120">
        <v>100</v>
      </c>
      <c r="D120" t="s">
        <v>16</v>
      </c>
      <c r="E120">
        <v>790</v>
      </c>
      <c r="F120">
        <v>20200101</v>
      </c>
      <c r="G120">
        <v>12773</v>
      </c>
      <c r="H120">
        <v>945</v>
      </c>
      <c r="I120" t="s">
        <v>75</v>
      </c>
      <c r="J120" t="s">
        <v>312</v>
      </c>
      <c r="K120">
        <v>29.5</v>
      </c>
      <c r="L120" t="s">
        <v>311</v>
      </c>
      <c r="N120" t="s">
        <v>314</v>
      </c>
      <c r="O120">
        <v>304</v>
      </c>
      <c r="P120" t="s">
        <v>7</v>
      </c>
      <c r="Q120">
        <v>304</v>
      </c>
      <c r="R120" t="s">
        <v>7</v>
      </c>
      <c r="S120">
        <v>20191103</v>
      </c>
      <c r="T120">
        <v>0</v>
      </c>
      <c r="U120">
        <v>284</v>
      </c>
      <c r="X120" t="s">
        <v>165</v>
      </c>
      <c r="Z120">
        <v>0</v>
      </c>
    </row>
    <row r="121" spans="3:26">
      <c r="C121">
        <v>100</v>
      </c>
      <c r="D121" t="s">
        <v>16</v>
      </c>
      <c r="E121">
        <v>789</v>
      </c>
      <c r="F121">
        <v>20200101</v>
      </c>
      <c r="G121">
        <v>8620</v>
      </c>
      <c r="H121">
        <v>2454</v>
      </c>
      <c r="I121" t="s">
        <v>75</v>
      </c>
      <c r="K121">
        <v>14.5</v>
      </c>
      <c r="L121" t="s">
        <v>311</v>
      </c>
      <c r="N121" t="s">
        <v>315</v>
      </c>
      <c r="O121">
        <v>638.96</v>
      </c>
      <c r="P121" t="s">
        <v>21</v>
      </c>
      <c r="Q121">
        <v>103</v>
      </c>
      <c r="R121" t="s">
        <v>7</v>
      </c>
      <c r="S121">
        <v>20190916</v>
      </c>
      <c r="T121">
        <v>0</v>
      </c>
      <c r="U121">
        <v>295</v>
      </c>
      <c r="X121" t="s">
        <v>241</v>
      </c>
      <c r="Z121">
        <v>0</v>
      </c>
    </row>
    <row r="122" spans="3:26">
      <c r="C122">
        <v>100</v>
      </c>
      <c r="D122" t="s">
        <v>16</v>
      </c>
      <c r="E122">
        <v>789</v>
      </c>
      <c r="F122">
        <v>20200101</v>
      </c>
      <c r="G122">
        <v>8712</v>
      </c>
      <c r="H122">
        <v>2454</v>
      </c>
      <c r="I122" t="s">
        <v>75</v>
      </c>
      <c r="K122">
        <v>21.3</v>
      </c>
      <c r="L122" t="s">
        <v>311</v>
      </c>
      <c r="M122" t="s">
        <v>312</v>
      </c>
      <c r="N122" t="s">
        <v>315</v>
      </c>
      <c r="O122">
        <v>944.95</v>
      </c>
      <c r="P122" t="s">
        <v>3</v>
      </c>
      <c r="Q122">
        <v>103</v>
      </c>
      <c r="R122" t="s">
        <v>7</v>
      </c>
      <c r="S122">
        <v>20190916</v>
      </c>
      <c r="T122">
        <v>0</v>
      </c>
      <c r="U122">
        <v>297</v>
      </c>
      <c r="X122" t="s">
        <v>241</v>
      </c>
      <c r="Z122">
        <v>0</v>
      </c>
    </row>
    <row r="123" spans="3:26">
      <c r="C123">
        <v>100</v>
      </c>
      <c r="D123" t="s">
        <v>1</v>
      </c>
      <c r="E123">
        <v>17</v>
      </c>
      <c r="F123">
        <v>20200101</v>
      </c>
      <c r="G123">
        <v>2259</v>
      </c>
      <c r="H123">
        <v>921</v>
      </c>
      <c r="I123" t="s">
        <v>75</v>
      </c>
      <c r="J123" t="s">
        <v>312</v>
      </c>
      <c r="K123">
        <v>21.8</v>
      </c>
      <c r="L123" t="s">
        <v>311</v>
      </c>
      <c r="N123" t="s">
        <v>315</v>
      </c>
      <c r="O123">
        <v>461</v>
      </c>
      <c r="P123" t="s">
        <v>7</v>
      </c>
      <c r="Q123">
        <v>422.94</v>
      </c>
      <c r="R123" t="s">
        <v>3</v>
      </c>
      <c r="S123">
        <v>20191203</v>
      </c>
      <c r="T123">
        <v>0</v>
      </c>
      <c r="U123">
        <v>294</v>
      </c>
      <c r="X123" t="s">
        <v>163</v>
      </c>
      <c r="Z123">
        <v>0</v>
      </c>
    </row>
    <row r="124" spans="3:26">
      <c r="C124">
        <v>100</v>
      </c>
      <c r="D124" t="s">
        <v>53</v>
      </c>
      <c r="E124">
        <v>988</v>
      </c>
      <c r="F124">
        <v>20200102</v>
      </c>
      <c r="G124">
        <v>12700</v>
      </c>
      <c r="H124">
        <v>696</v>
      </c>
      <c r="I124" t="s">
        <v>75</v>
      </c>
      <c r="J124" t="s">
        <v>312</v>
      </c>
      <c r="K124">
        <v>19.100000000000001</v>
      </c>
      <c r="L124" t="s">
        <v>311</v>
      </c>
      <c r="M124" t="s">
        <v>312</v>
      </c>
      <c r="N124" t="s">
        <v>315</v>
      </c>
      <c r="O124">
        <v>504.59</v>
      </c>
      <c r="P124" t="s">
        <v>3</v>
      </c>
      <c r="Q124">
        <v>910.15</v>
      </c>
      <c r="R124" t="s">
        <v>55</v>
      </c>
      <c r="S124">
        <v>20191203</v>
      </c>
      <c r="T124">
        <v>0</v>
      </c>
      <c r="U124">
        <v>229</v>
      </c>
      <c r="X124" t="s">
        <v>138</v>
      </c>
      <c r="Z124">
        <v>0</v>
      </c>
    </row>
    <row r="125" spans="3:26">
      <c r="C125">
        <v>100</v>
      </c>
      <c r="D125" t="s">
        <v>45</v>
      </c>
      <c r="E125">
        <v>6</v>
      </c>
      <c r="F125">
        <v>20200101</v>
      </c>
      <c r="G125">
        <v>5067</v>
      </c>
      <c r="H125">
        <v>1495</v>
      </c>
      <c r="I125" t="s">
        <v>75</v>
      </c>
      <c r="K125">
        <v>22.8</v>
      </c>
      <c r="L125" t="s">
        <v>311</v>
      </c>
      <c r="N125" t="s">
        <v>315</v>
      </c>
      <c r="O125">
        <v>105</v>
      </c>
      <c r="P125" t="s">
        <v>7</v>
      </c>
      <c r="Q125">
        <v>788.64</v>
      </c>
      <c r="R125" t="s">
        <v>47</v>
      </c>
      <c r="S125">
        <v>20191122</v>
      </c>
      <c r="T125">
        <v>0</v>
      </c>
      <c r="U125">
        <v>110</v>
      </c>
      <c r="X125" t="s">
        <v>198</v>
      </c>
      <c r="Z125">
        <v>0</v>
      </c>
    </row>
    <row r="126" spans="3:26">
      <c r="C126">
        <v>100</v>
      </c>
      <c r="D126" t="s">
        <v>53</v>
      </c>
      <c r="E126">
        <v>2</v>
      </c>
      <c r="F126">
        <v>20200102</v>
      </c>
      <c r="G126">
        <v>2898</v>
      </c>
      <c r="H126">
        <v>3193</v>
      </c>
      <c r="I126" t="s">
        <v>75</v>
      </c>
      <c r="K126">
        <v>11.9</v>
      </c>
      <c r="L126" t="s">
        <v>311</v>
      </c>
      <c r="N126" t="s">
        <v>315</v>
      </c>
      <c r="O126">
        <v>140</v>
      </c>
      <c r="P126" t="s">
        <v>7</v>
      </c>
      <c r="Q126">
        <v>232.04</v>
      </c>
      <c r="R126" t="s">
        <v>55</v>
      </c>
      <c r="S126">
        <v>20191122</v>
      </c>
      <c r="T126">
        <v>0</v>
      </c>
      <c r="U126">
        <v>100</v>
      </c>
      <c r="X126" t="s">
        <v>285</v>
      </c>
      <c r="Z126">
        <v>0</v>
      </c>
    </row>
    <row r="127" spans="3:26">
      <c r="C127">
        <v>100</v>
      </c>
      <c r="D127" t="s">
        <v>53</v>
      </c>
      <c r="E127">
        <v>15</v>
      </c>
      <c r="F127">
        <v>20200101</v>
      </c>
      <c r="G127">
        <v>7910</v>
      </c>
      <c r="H127">
        <v>1165</v>
      </c>
      <c r="I127" t="s">
        <v>75</v>
      </c>
      <c r="K127">
        <v>17.8</v>
      </c>
      <c r="L127" t="s">
        <v>311</v>
      </c>
      <c r="M127" t="s">
        <v>312</v>
      </c>
      <c r="N127" t="s">
        <v>315</v>
      </c>
      <c r="O127">
        <v>128.22999999999999</v>
      </c>
      <c r="P127" t="s">
        <v>3</v>
      </c>
      <c r="Q127">
        <v>232.04</v>
      </c>
      <c r="R127" t="s">
        <v>55</v>
      </c>
      <c r="S127">
        <v>20191111</v>
      </c>
      <c r="T127">
        <v>0</v>
      </c>
      <c r="U127">
        <v>111</v>
      </c>
      <c r="X127" t="s">
        <v>177</v>
      </c>
      <c r="Z127">
        <v>0</v>
      </c>
    </row>
    <row r="128" spans="3:26">
      <c r="C128">
        <v>100</v>
      </c>
      <c r="D128" t="s">
        <v>16</v>
      </c>
      <c r="E128">
        <v>789</v>
      </c>
      <c r="F128">
        <v>20200101</v>
      </c>
      <c r="G128">
        <v>8881</v>
      </c>
      <c r="H128">
        <v>3482</v>
      </c>
      <c r="I128" t="s">
        <v>75</v>
      </c>
      <c r="K128">
        <v>22.1</v>
      </c>
      <c r="L128" t="s">
        <v>311</v>
      </c>
      <c r="M128" t="s">
        <v>312</v>
      </c>
      <c r="N128" t="s">
        <v>315</v>
      </c>
      <c r="O128">
        <v>773.62</v>
      </c>
      <c r="P128" t="s">
        <v>47</v>
      </c>
      <c r="Q128">
        <v>103</v>
      </c>
      <c r="R128" t="s">
        <v>7</v>
      </c>
      <c r="S128">
        <v>20190904</v>
      </c>
      <c r="T128">
        <v>0</v>
      </c>
      <c r="U128">
        <v>102</v>
      </c>
      <c r="X128" t="s">
        <v>294</v>
      </c>
      <c r="Z128">
        <v>0</v>
      </c>
    </row>
    <row r="129" spans="3:26">
      <c r="C129">
        <v>100</v>
      </c>
      <c r="D129" t="s">
        <v>16</v>
      </c>
      <c r="E129">
        <v>789</v>
      </c>
      <c r="F129">
        <v>20200101</v>
      </c>
      <c r="G129">
        <v>8627</v>
      </c>
      <c r="H129">
        <v>1430</v>
      </c>
      <c r="I129" t="s">
        <v>75</v>
      </c>
      <c r="K129">
        <v>26.9</v>
      </c>
      <c r="L129" t="s">
        <v>311</v>
      </c>
      <c r="N129" t="s">
        <v>315</v>
      </c>
      <c r="O129">
        <v>638.96</v>
      </c>
      <c r="P129" t="s">
        <v>21</v>
      </c>
      <c r="Q129">
        <v>103</v>
      </c>
      <c r="R129" t="s">
        <v>7</v>
      </c>
      <c r="S129">
        <v>20190924</v>
      </c>
      <c r="T129">
        <v>0</v>
      </c>
      <c r="U129">
        <v>107</v>
      </c>
      <c r="X129" t="s">
        <v>196</v>
      </c>
      <c r="Z129">
        <v>0</v>
      </c>
    </row>
    <row r="130" spans="3:26">
      <c r="C130">
        <v>100</v>
      </c>
      <c r="D130" t="s">
        <v>16</v>
      </c>
      <c r="E130">
        <v>789</v>
      </c>
      <c r="F130">
        <v>20200101</v>
      </c>
      <c r="G130">
        <v>8410</v>
      </c>
      <c r="H130">
        <v>35</v>
      </c>
      <c r="I130" t="s">
        <v>75</v>
      </c>
      <c r="K130">
        <v>19.600000000000001</v>
      </c>
      <c r="L130" t="s">
        <v>311</v>
      </c>
      <c r="N130" t="s">
        <v>313</v>
      </c>
      <c r="O130">
        <v>198.85</v>
      </c>
      <c r="P130" t="s">
        <v>318</v>
      </c>
      <c r="Q130">
        <v>206</v>
      </c>
      <c r="R130" t="s">
        <v>7</v>
      </c>
      <c r="S130">
        <v>20191110</v>
      </c>
      <c r="T130">
        <v>0</v>
      </c>
      <c r="U130">
        <v>106</v>
      </c>
      <c r="X130" t="s">
        <v>82</v>
      </c>
      <c r="Z130">
        <v>0</v>
      </c>
    </row>
    <row r="131" spans="3:26">
      <c r="C131">
        <v>100</v>
      </c>
      <c r="D131" t="s">
        <v>16</v>
      </c>
      <c r="E131">
        <v>790</v>
      </c>
      <c r="F131">
        <v>20200101</v>
      </c>
      <c r="G131">
        <v>12886</v>
      </c>
      <c r="H131">
        <v>2221</v>
      </c>
      <c r="I131" t="s">
        <v>75</v>
      </c>
      <c r="K131">
        <v>14.6</v>
      </c>
      <c r="L131" t="s">
        <v>311</v>
      </c>
      <c r="N131" t="s">
        <v>315</v>
      </c>
      <c r="O131">
        <v>101</v>
      </c>
      <c r="P131" t="s">
        <v>7</v>
      </c>
      <c r="Q131">
        <v>101</v>
      </c>
      <c r="R131" t="s">
        <v>7</v>
      </c>
      <c r="S131">
        <v>20190924</v>
      </c>
      <c r="T131">
        <v>0</v>
      </c>
      <c r="U131">
        <v>121</v>
      </c>
      <c r="X131" t="s">
        <v>231</v>
      </c>
      <c r="Z131">
        <v>0</v>
      </c>
    </row>
    <row r="132" spans="3:26">
      <c r="C132">
        <v>100</v>
      </c>
      <c r="D132" t="s">
        <v>45</v>
      </c>
      <c r="E132">
        <v>6</v>
      </c>
      <c r="F132">
        <v>20200101</v>
      </c>
      <c r="G132">
        <v>4892</v>
      </c>
      <c r="H132">
        <v>3088</v>
      </c>
      <c r="I132" t="s">
        <v>75</v>
      </c>
      <c r="K132">
        <v>16.7</v>
      </c>
      <c r="L132" t="s">
        <v>311</v>
      </c>
      <c r="N132" t="s">
        <v>315</v>
      </c>
      <c r="O132">
        <v>651.36</v>
      </c>
      <c r="P132" t="s">
        <v>21</v>
      </c>
      <c r="Q132">
        <v>788.64</v>
      </c>
      <c r="R132" t="s">
        <v>47</v>
      </c>
      <c r="S132">
        <v>20191110</v>
      </c>
      <c r="T132">
        <v>0</v>
      </c>
      <c r="U132">
        <v>123</v>
      </c>
      <c r="X132" t="s">
        <v>275</v>
      </c>
      <c r="Z132">
        <v>0</v>
      </c>
    </row>
    <row r="133" spans="3:26">
      <c r="C133">
        <v>100</v>
      </c>
      <c r="D133" t="s">
        <v>45</v>
      </c>
      <c r="E133">
        <v>6</v>
      </c>
      <c r="F133">
        <v>20200101</v>
      </c>
      <c r="G133">
        <v>5073</v>
      </c>
      <c r="H133">
        <v>2221</v>
      </c>
      <c r="I133" t="s">
        <v>75</v>
      </c>
      <c r="K133">
        <v>21.7</v>
      </c>
      <c r="L133" t="s">
        <v>311</v>
      </c>
      <c r="N133" t="s">
        <v>315</v>
      </c>
      <c r="O133">
        <v>963.3</v>
      </c>
      <c r="P133" t="s">
        <v>3</v>
      </c>
      <c r="Q133">
        <v>788.64</v>
      </c>
      <c r="R133" t="s">
        <v>47</v>
      </c>
      <c r="S133">
        <v>20190924</v>
      </c>
      <c r="T133">
        <v>0</v>
      </c>
      <c r="U133">
        <v>229</v>
      </c>
      <c r="X133" t="s">
        <v>231</v>
      </c>
      <c r="Z133">
        <v>0</v>
      </c>
    </row>
    <row r="134" spans="3:26">
      <c r="C134">
        <v>100</v>
      </c>
      <c r="D134" t="s">
        <v>61</v>
      </c>
      <c r="E134">
        <v>941</v>
      </c>
      <c r="F134">
        <v>20200102</v>
      </c>
      <c r="G134">
        <v>1891</v>
      </c>
      <c r="H134">
        <v>3466</v>
      </c>
      <c r="I134" t="s">
        <v>75</v>
      </c>
      <c r="J134" t="s">
        <v>312</v>
      </c>
      <c r="K134">
        <v>11.1</v>
      </c>
      <c r="L134" t="s">
        <v>311</v>
      </c>
      <c r="N134" t="s">
        <v>315</v>
      </c>
      <c r="O134">
        <v>879.82</v>
      </c>
      <c r="P134" t="s">
        <v>3</v>
      </c>
      <c r="Q134">
        <v>879.82</v>
      </c>
      <c r="R134" t="s">
        <v>3</v>
      </c>
      <c r="S134">
        <v>20190924</v>
      </c>
      <c r="T134">
        <v>0</v>
      </c>
      <c r="U134">
        <v>130</v>
      </c>
      <c r="X134" t="s">
        <v>292</v>
      </c>
      <c r="Z134">
        <v>0</v>
      </c>
    </row>
    <row r="135" spans="3:26">
      <c r="C135">
        <v>100</v>
      </c>
      <c r="D135" t="s">
        <v>53</v>
      </c>
      <c r="E135">
        <v>2</v>
      </c>
      <c r="F135">
        <v>20200102</v>
      </c>
      <c r="G135">
        <v>2850</v>
      </c>
      <c r="H135">
        <v>1125</v>
      </c>
      <c r="I135" t="s">
        <v>75</v>
      </c>
      <c r="K135">
        <v>23.3</v>
      </c>
      <c r="L135" t="s">
        <v>311</v>
      </c>
      <c r="N135" t="s">
        <v>315</v>
      </c>
      <c r="O135">
        <v>140</v>
      </c>
      <c r="P135" t="s">
        <v>7</v>
      </c>
      <c r="Q135">
        <v>232.04</v>
      </c>
      <c r="R135" t="s">
        <v>55</v>
      </c>
      <c r="S135">
        <v>20190813</v>
      </c>
      <c r="T135">
        <v>0</v>
      </c>
      <c r="U135">
        <v>116</v>
      </c>
      <c r="X135" t="s">
        <v>176</v>
      </c>
      <c r="Z135">
        <v>0</v>
      </c>
    </row>
    <row r="136" spans="3:26">
      <c r="C136">
        <v>100</v>
      </c>
      <c r="D136" t="s">
        <v>16</v>
      </c>
      <c r="E136">
        <v>789</v>
      </c>
      <c r="F136">
        <v>20200101</v>
      </c>
      <c r="G136">
        <v>8464</v>
      </c>
      <c r="H136">
        <v>1174</v>
      </c>
      <c r="I136" t="s">
        <v>75</v>
      </c>
      <c r="K136">
        <v>9.4</v>
      </c>
      <c r="L136" t="s">
        <v>311</v>
      </c>
      <c r="M136" t="s">
        <v>312</v>
      </c>
      <c r="N136" t="s">
        <v>315</v>
      </c>
      <c r="O136">
        <v>607.1</v>
      </c>
      <c r="P136" t="s">
        <v>21</v>
      </c>
      <c r="Q136">
        <v>978.5</v>
      </c>
      <c r="R136" t="s">
        <v>7</v>
      </c>
      <c r="S136">
        <v>20191031</v>
      </c>
      <c r="T136">
        <v>0</v>
      </c>
      <c r="U136">
        <v>109</v>
      </c>
      <c r="X136" t="s">
        <v>179</v>
      </c>
      <c r="Z136">
        <v>0</v>
      </c>
    </row>
    <row r="137" spans="3:26">
      <c r="C137">
        <v>100</v>
      </c>
      <c r="D137" t="s">
        <v>53</v>
      </c>
      <c r="E137">
        <v>2</v>
      </c>
      <c r="F137">
        <v>20200102</v>
      </c>
      <c r="G137">
        <v>3007</v>
      </c>
      <c r="H137">
        <v>1627</v>
      </c>
      <c r="I137" t="s">
        <v>75</v>
      </c>
      <c r="K137">
        <v>13.1</v>
      </c>
      <c r="L137" t="s">
        <v>311</v>
      </c>
      <c r="N137" t="s">
        <v>315</v>
      </c>
      <c r="O137">
        <v>869.74</v>
      </c>
      <c r="P137" t="s">
        <v>21</v>
      </c>
      <c r="Q137">
        <v>232.04</v>
      </c>
      <c r="R137" t="s">
        <v>55</v>
      </c>
      <c r="S137">
        <v>20191031</v>
      </c>
      <c r="T137">
        <v>0</v>
      </c>
      <c r="U137">
        <v>295</v>
      </c>
      <c r="X137" t="s">
        <v>205</v>
      </c>
      <c r="Z137">
        <v>0</v>
      </c>
    </row>
    <row r="138" spans="3:26">
      <c r="C138">
        <v>100</v>
      </c>
      <c r="D138" t="s">
        <v>53</v>
      </c>
      <c r="E138">
        <v>2</v>
      </c>
      <c r="F138">
        <v>20200102</v>
      </c>
      <c r="G138">
        <v>3115</v>
      </c>
      <c r="H138">
        <v>2984</v>
      </c>
      <c r="I138" t="s">
        <v>75</v>
      </c>
      <c r="J138" t="s">
        <v>312</v>
      </c>
      <c r="K138">
        <v>11.1</v>
      </c>
      <c r="L138" t="s">
        <v>311</v>
      </c>
      <c r="N138" t="s">
        <v>315</v>
      </c>
      <c r="O138">
        <v>140</v>
      </c>
      <c r="P138" t="s">
        <v>7</v>
      </c>
      <c r="Q138">
        <v>232.04</v>
      </c>
      <c r="R138" t="s">
        <v>55</v>
      </c>
      <c r="S138">
        <v>20191031</v>
      </c>
      <c r="T138">
        <v>0</v>
      </c>
      <c r="U138">
        <v>124</v>
      </c>
      <c r="X138" t="s">
        <v>266</v>
      </c>
      <c r="Z138">
        <v>0</v>
      </c>
    </row>
    <row r="139" spans="3:26">
      <c r="C139">
        <v>100</v>
      </c>
      <c r="D139" t="s">
        <v>53</v>
      </c>
      <c r="E139">
        <v>988</v>
      </c>
      <c r="F139">
        <v>20200102</v>
      </c>
      <c r="G139">
        <v>12816</v>
      </c>
      <c r="H139">
        <v>722</v>
      </c>
      <c r="I139" t="s">
        <v>75</v>
      </c>
      <c r="K139">
        <v>19</v>
      </c>
      <c r="L139" t="s">
        <v>311</v>
      </c>
      <c r="M139" t="s">
        <v>312</v>
      </c>
      <c r="N139" t="s">
        <v>315</v>
      </c>
      <c r="O139">
        <v>495.1</v>
      </c>
      <c r="P139" t="s">
        <v>7</v>
      </c>
      <c r="Q139">
        <v>819.14</v>
      </c>
      <c r="R139" t="s">
        <v>55</v>
      </c>
      <c r="S139">
        <v>20191031</v>
      </c>
      <c r="T139">
        <v>0</v>
      </c>
      <c r="U139">
        <v>122</v>
      </c>
      <c r="X139" t="s">
        <v>146</v>
      </c>
      <c r="Z139">
        <v>0</v>
      </c>
    </row>
    <row r="140" spans="3:26">
      <c r="C140">
        <v>100</v>
      </c>
      <c r="D140" t="s">
        <v>45</v>
      </c>
      <c r="E140">
        <v>6</v>
      </c>
      <c r="F140">
        <v>20200101</v>
      </c>
      <c r="G140">
        <v>4855</v>
      </c>
      <c r="H140">
        <v>3076</v>
      </c>
      <c r="I140" t="s">
        <v>75</v>
      </c>
      <c r="K140">
        <v>17.600000000000001</v>
      </c>
      <c r="L140" t="s">
        <v>311</v>
      </c>
      <c r="N140" t="s">
        <v>313</v>
      </c>
      <c r="O140">
        <v>192.6</v>
      </c>
      <c r="P140" t="s">
        <v>3</v>
      </c>
      <c r="Q140">
        <v>157.28</v>
      </c>
      <c r="R140" t="s">
        <v>47</v>
      </c>
      <c r="S140">
        <v>20191126</v>
      </c>
      <c r="T140">
        <v>0</v>
      </c>
      <c r="U140">
        <v>297</v>
      </c>
      <c r="X140" t="s">
        <v>273</v>
      </c>
      <c r="Z140">
        <v>0</v>
      </c>
    </row>
    <row r="141" spans="3:26">
      <c r="C141">
        <v>100</v>
      </c>
      <c r="D141" t="s">
        <v>53</v>
      </c>
      <c r="E141">
        <v>2</v>
      </c>
      <c r="F141">
        <v>20200102</v>
      </c>
      <c r="G141">
        <v>3031</v>
      </c>
      <c r="H141">
        <v>2843</v>
      </c>
      <c r="I141" t="s">
        <v>75</v>
      </c>
      <c r="K141">
        <v>21.5</v>
      </c>
      <c r="L141" t="s">
        <v>311</v>
      </c>
      <c r="N141" t="s">
        <v>315</v>
      </c>
      <c r="O141">
        <v>128.22999999999999</v>
      </c>
      <c r="P141" t="s">
        <v>3</v>
      </c>
      <c r="Q141">
        <v>232.04</v>
      </c>
      <c r="R141" t="s">
        <v>55</v>
      </c>
      <c r="S141">
        <v>20191205</v>
      </c>
      <c r="T141">
        <v>0</v>
      </c>
      <c r="U141">
        <v>152</v>
      </c>
      <c r="X141" t="s">
        <v>261</v>
      </c>
      <c r="Z141">
        <v>0</v>
      </c>
    </row>
    <row r="142" spans="3:26">
      <c r="C142">
        <v>100</v>
      </c>
      <c r="D142" t="s">
        <v>45</v>
      </c>
      <c r="E142">
        <v>6</v>
      </c>
      <c r="F142">
        <v>20200101</v>
      </c>
      <c r="G142">
        <v>4976</v>
      </c>
      <c r="H142">
        <v>2277</v>
      </c>
      <c r="I142" t="s">
        <v>75</v>
      </c>
      <c r="K142">
        <v>27.6</v>
      </c>
      <c r="L142" t="s">
        <v>311</v>
      </c>
      <c r="N142" t="s">
        <v>315</v>
      </c>
      <c r="O142">
        <v>788.64</v>
      </c>
      <c r="P142" t="s">
        <v>47</v>
      </c>
      <c r="Q142">
        <v>788.64</v>
      </c>
      <c r="R142" t="s">
        <v>47</v>
      </c>
      <c r="S142">
        <v>20191205</v>
      </c>
      <c r="T142">
        <v>0</v>
      </c>
      <c r="U142">
        <v>102</v>
      </c>
      <c r="X142" t="s">
        <v>234</v>
      </c>
      <c r="Z142">
        <v>0</v>
      </c>
    </row>
    <row r="143" spans="3:26">
      <c r="C143">
        <v>100</v>
      </c>
      <c r="D143" t="s">
        <v>53</v>
      </c>
      <c r="E143">
        <v>15</v>
      </c>
      <c r="F143">
        <v>20200101</v>
      </c>
      <c r="G143">
        <v>7670</v>
      </c>
      <c r="H143">
        <v>575</v>
      </c>
      <c r="I143" t="s">
        <v>75</v>
      </c>
      <c r="K143">
        <v>27</v>
      </c>
      <c r="L143" t="s">
        <v>311</v>
      </c>
      <c r="N143" t="s">
        <v>315</v>
      </c>
      <c r="O143">
        <v>140</v>
      </c>
      <c r="P143" t="s">
        <v>7</v>
      </c>
      <c r="Q143">
        <v>232.04</v>
      </c>
      <c r="R143" t="s">
        <v>55</v>
      </c>
      <c r="S143">
        <v>20191211</v>
      </c>
      <c r="T143">
        <v>0</v>
      </c>
      <c r="U143">
        <v>119</v>
      </c>
      <c r="X143" t="s">
        <v>125</v>
      </c>
      <c r="Z143">
        <v>0</v>
      </c>
    </row>
    <row r="144" spans="3:26">
      <c r="C144">
        <v>100</v>
      </c>
      <c r="D144" t="s">
        <v>1</v>
      </c>
      <c r="E144">
        <v>17</v>
      </c>
      <c r="F144">
        <v>20200101</v>
      </c>
      <c r="G144">
        <v>2453</v>
      </c>
      <c r="H144">
        <v>3329</v>
      </c>
      <c r="I144" t="s">
        <v>75</v>
      </c>
      <c r="K144">
        <v>25.5</v>
      </c>
      <c r="L144" t="s">
        <v>311</v>
      </c>
      <c r="M144" t="s">
        <v>312</v>
      </c>
      <c r="N144" t="s">
        <v>315</v>
      </c>
      <c r="O144">
        <v>422.94</v>
      </c>
      <c r="P144" t="s">
        <v>3</v>
      </c>
      <c r="Q144">
        <v>422.94</v>
      </c>
      <c r="R144" t="s">
        <v>3</v>
      </c>
      <c r="S144">
        <v>20191024</v>
      </c>
      <c r="T144">
        <v>0</v>
      </c>
      <c r="U144">
        <v>55</v>
      </c>
      <c r="X144" t="s">
        <v>290</v>
      </c>
      <c r="Z144">
        <v>0</v>
      </c>
    </row>
    <row r="145" spans="3:26">
      <c r="C145">
        <v>100</v>
      </c>
      <c r="D145" t="s">
        <v>16</v>
      </c>
      <c r="E145">
        <v>789</v>
      </c>
      <c r="F145">
        <v>20200101</v>
      </c>
      <c r="G145">
        <v>8788</v>
      </c>
      <c r="H145">
        <v>3165</v>
      </c>
      <c r="I145" t="s">
        <v>75</v>
      </c>
      <c r="J145" t="s">
        <v>312</v>
      </c>
      <c r="K145">
        <v>21.8</v>
      </c>
      <c r="L145" t="s">
        <v>311</v>
      </c>
      <c r="N145" t="s">
        <v>315</v>
      </c>
      <c r="O145">
        <v>103</v>
      </c>
      <c r="P145" t="s">
        <v>7</v>
      </c>
      <c r="Q145">
        <v>103</v>
      </c>
      <c r="R145" t="s">
        <v>7</v>
      </c>
      <c r="S145">
        <v>20190807</v>
      </c>
      <c r="T145">
        <v>0</v>
      </c>
      <c r="U145">
        <v>294</v>
      </c>
      <c r="X145" t="s">
        <v>283</v>
      </c>
      <c r="Z145">
        <v>0</v>
      </c>
    </row>
    <row r="146" spans="3:26">
      <c r="C146">
        <v>100</v>
      </c>
      <c r="D146" t="s">
        <v>16</v>
      </c>
      <c r="E146">
        <v>789</v>
      </c>
      <c r="F146">
        <v>20200101</v>
      </c>
      <c r="G146">
        <v>8817</v>
      </c>
      <c r="H146">
        <v>19</v>
      </c>
      <c r="I146" t="s">
        <v>75</v>
      </c>
      <c r="K146">
        <v>11.3</v>
      </c>
      <c r="L146" t="s">
        <v>311</v>
      </c>
      <c r="M146" t="s">
        <v>312</v>
      </c>
      <c r="N146" t="s">
        <v>315</v>
      </c>
      <c r="O146">
        <v>170.45</v>
      </c>
      <c r="P146" t="s">
        <v>55</v>
      </c>
      <c r="Q146">
        <v>103</v>
      </c>
      <c r="R146" t="s">
        <v>7</v>
      </c>
      <c r="S146">
        <v>20191129</v>
      </c>
      <c r="T146">
        <v>0</v>
      </c>
      <c r="U146">
        <v>103</v>
      </c>
      <c r="X146" t="s">
        <v>78</v>
      </c>
      <c r="Z146">
        <v>0</v>
      </c>
    </row>
    <row r="147" spans="3:26">
      <c r="C147">
        <v>100</v>
      </c>
      <c r="D147" t="s">
        <v>61</v>
      </c>
      <c r="E147">
        <v>941</v>
      </c>
      <c r="F147">
        <v>20200102</v>
      </c>
      <c r="G147">
        <v>1994</v>
      </c>
      <c r="H147">
        <v>2169</v>
      </c>
      <c r="I147" t="s">
        <v>75</v>
      </c>
      <c r="K147">
        <v>14</v>
      </c>
      <c r="L147" t="s">
        <v>311</v>
      </c>
      <c r="N147" t="s">
        <v>315</v>
      </c>
      <c r="O147">
        <v>879.82</v>
      </c>
      <c r="P147" t="s">
        <v>3</v>
      </c>
      <c r="Q147">
        <v>879.82</v>
      </c>
      <c r="R147" t="s">
        <v>3</v>
      </c>
      <c r="S147">
        <v>20191129</v>
      </c>
      <c r="T147">
        <v>0</v>
      </c>
      <c r="U147">
        <v>130</v>
      </c>
      <c r="V147" t="s">
        <v>312</v>
      </c>
      <c r="X147" t="s">
        <v>227</v>
      </c>
      <c r="Z147">
        <v>0</v>
      </c>
    </row>
    <row r="148" spans="3:26">
      <c r="C148">
        <v>100</v>
      </c>
      <c r="D148" t="s">
        <v>53</v>
      </c>
      <c r="E148">
        <v>988</v>
      </c>
      <c r="F148">
        <v>20200102</v>
      </c>
      <c r="G148">
        <v>12591</v>
      </c>
      <c r="H148">
        <v>720</v>
      </c>
      <c r="I148" t="s">
        <v>75</v>
      </c>
      <c r="K148">
        <v>25.9</v>
      </c>
      <c r="L148" t="s">
        <v>311</v>
      </c>
      <c r="M148" t="s">
        <v>312</v>
      </c>
      <c r="N148" t="s">
        <v>315</v>
      </c>
      <c r="O148">
        <v>341.2</v>
      </c>
      <c r="P148" t="s">
        <v>21</v>
      </c>
      <c r="Q148">
        <v>910.15</v>
      </c>
      <c r="R148" t="s">
        <v>55</v>
      </c>
      <c r="S148">
        <v>20191102</v>
      </c>
      <c r="T148">
        <v>0</v>
      </c>
      <c r="U148">
        <v>109</v>
      </c>
      <c r="X148" t="s">
        <v>143</v>
      </c>
      <c r="Z148">
        <v>0</v>
      </c>
    </row>
    <row r="149" spans="3:26">
      <c r="C149">
        <v>100</v>
      </c>
      <c r="D149" t="s">
        <v>61</v>
      </c>
      <c r="E149">
        <v>941</v>
      </c>
      <c r="F149">
        <v>20200102</v>
      </c>
      <c r="G149">
        <v>1929</v>
      </c>
      <c r="H149">
        <v>720</v>
      </c>
      <c r="I149" t="s">
        <v>75</v>
      </c>
      <c r="K149">
        <v>11.4</v>
      </c>
      <c r="L149" t="s">
        <v>311</v>
      </c>
      <c r="N149" t="s">
        <v>315</v>
      </c>
      <c r="O149">
        <v>816.69</v>
      </c>
      <c r="P149" t="s">
        <v>51</v>
      </c>
      <c r="Q149">
        <v>879.82</v>
      </c>
      <c r="R149" t="s">
        <v>3</v>
      </c>
      <c r="S149">
        <v>20191102</v>
      </c>
      <c r="T149">
        <v>0</v>
      </c>
      <c r="U149">
        <v>254</v>
      </c>
      <c r="X149" t="s">
        <v>143</v>
      </c>
      <c r="Z149">
        <v>0</v>
      </c>
    </row>
    <row r="150" spans="3:26">
      <c r="C150">
        <v>100</v>
      </c>
      <c r="D150" t="s">
        <v>16</v>
      </c>
      <c r="E150">
        <v>790</v>
      </c>
      <c r="F150">
        <v>20200101</v>
      </c>
      <c r="G150">
        <v>12904</v>
      </c>
      <c r="H150">
        <v>812</v>
      </c>
      <c r="I150" t="s">
        <v>75</v>
      </c>
      <c r="J150" t="s">
        <v>312</v>
      </c>
      <c r="K150">
        <v>10</v>
      </c>
      <c r="L150" t="s">
        <v>311</v>
      </c>
      <c r="N150" t="s">
        <v>315</v>
      </c>
      <c r="O150">
        <v>112.6</v>
      </c>
      <c r="P150" t="s">
        <v>34</v>
      </c>
      <c r="Q150">
        <v>101</v>
      </c>
      <c r="R150" t="s">
        <v>7</v>
      </c>
      <c r="S150">
        <v>20191128</v>
      </c>
      <c r="T150">
        <v>0</v>
      </c>
      <c r="U150">
        <v>118</v>
      </c>
      <c r="X150" t="s">
        <v>89</v>
      </c>
      <c r="Z150">
        <v>0</v>
      </c>
    </row>
    <row r="151" spans="3:26">
      <c r="C151">
        <v>100</v>
      </c>
      <c r="D151" t="s">
        <v>1</v>
      </c>
      <c r="E151">
        <v>17</v>
      </c>
      <c r="F151">
        <v>20200101</v>
      </c>
      <c r="G151">
        <v>2463</v>
      </c>
      <c r="H151">
        <v>2145</v>
      </c>
      <c r="I151" t="s">
        <v>75</v>
      </c>
      <c r="K151">
        <v>13.3</v>
      </c>
      <c r="L151" t="s">
        <v>311</v>
      </c>
      <c r="N151" t="s">
        <v>315</v>
      </c>
      <c r="O151">
        <v>663.22</v>
      </c>
      <c r="P151" t="s">
        <v>11</v>
      </c>
      <c r="Q151">
        <v>422.94</v>
      </c>
      <c r="R151" t="s">
        <v>3</v>
      </c>
      <c r="S151">
        <v>20190809</v>
      </c>
      <c r="T151">
        <v>0</v>
      </c>
      <c r="U151">
        <v>233</v>
      </c>
      <c r="X151" t="s">
        <v>226</v>
      </c>
      <c r="Z151">
        <v>0</v>
      </c>
    </row>
    <row r="152" spans="3:26">
      <c r="C152">
        <v>100</v>
      </c>
      <c r="D152" t="s">
        <v>53</v>
      </c>
      <c r="E152">
        <v>15</v>
      </c>
      <c r="F152">
        <v>20200101</v>
      </c>
      <c r="G152">
        <v>7592</v>
      </c>
      <c r="H152">
        <v>2145</v>
      </c>
      <c r="I152" t="s">
        <v>75</v>
      </c>
      <c r="K152">
        <v>19.600000000000001</v>
      </c>
      <c r="L152" t="s">
        <v>311</v>
      </c>
      <c r="N152" t="s">
        <v>315</v>
      </c>
      <c r="O152">
        <v>140</v>
      </c>
      <c r="P152" t="s">
        <v>7</v>
      </c>
      <c r="Q152">
        <v>232.04</v>
      </c>
      <c r="R152" t="s">
        <v>55</v>
      </c>
      <c r="S152">
        <v>20190809</v>
      </c>
      <c r="T152">
        <v>0</v>
      </c>
      <c r="U152">
        <v>121</v>
      </c>
      <c r="X152" t="s">
        <v>226</v>
      </c>
      <c r="Z152">
        <v>0</v>
      </c>
    </row>
    <row r="153" spans="3:26">
      <c r="C153">
        <v>100</v>
      </c>
      <c r="D153" t="s">
        <v>16</v>
      </c>
      <c r="E153">
        <v>790</v>
      </c>
      <c r="F153">
        <v>20200101</v>
      </c>
      <c r="G153">
        <v>12757</v>
      </c>
      <c r="H153">
        <v>2522</v>
      </c>
      <c r="I153" t="s">
        <v>75</v>
      </c>
      <c r="K153">
        <v>18.5</v>
      </c>
      <c r="L153" t="s">
        <v>311</v>
      </c>
      <c r="M153" t="s">
        <v>312</v>
      </c>
      <c r="N153" t="s">
        <v>313</v>
      </c>
      <c r="O153">
        <v>202</v>
      </c>
      <c r="P153" t="s">
        <v>7</v>
      </c>
      <c r="Q153">
        <v>202</v>
      </c>
      <c r="R153" t="s">
        <v>7</v>
      </c>
      <c r="S153">
        <v>20191112</v>
      </c>
      <c r="T153">
        <v>0</v>
      </c>
      <c r="U153">
        <v>124</v>
      </c>
      <c r="X153" t="s">
        <v>243</v>
      </c>
      <c r="Z153">
        <v>0</v>
      </c>
    </row>
    <row r="154" spans="3:26">
      <c r="C154">
        <v>100</v>
      </c>
      <c r="D154" t="s">
        <v>16</v>
      </c>
      <c r="E154">
        <v>790</v>
      </c>
      <c r="F154">
        <v>20200101</v>
      </c>
      <c r="G154">
        <v>13010</v>
      </c>
      <c r="H154">
        <v>3004</v>
      </c>
      <c r="I154" t="s">
        <v>75</v>
      </c>
      <c r="K154">
        <v>13.5</v>
      </c>
      <c r="L154" t="s">
        <v>311</v>
      </c>
      <c r="N154" t="s">
        <v>315</v>
      </c>
      <c r="O154">
        <v>101</v>
      </c>
      <c r="P154" t="s">
        <v>7</v>
      </c>
      <c r="Q154">
        <v>101</v>
      </c>
      <c r="R154" t="s">
        <v>7</v>
      </c>
      <c r="S154">
        <v>20191005</v>
      </c>
      <c r="T154">
        <v>0</v>
      </c>
      <c r="U154">
        <v>121</v>
      </c>
      <c r="X154" t="s">
        <v>267</v>
      </c>
      <c r="Z154">
        <v>0</v>
      </c>
    </row>
    <row r="155" spans="3:26">
      <c r="C155">
        <v>100</v>
      </c>
      <c r="D155" t="s">
        <v>45</v>
      </c>
      <c r="E155">
        <v>6</v>
      </c>
      <c r="F155">
        <v>20200101</v>
      </c>
      <c r="G155">
        <v>5079</v>
      </c>
      <c r="H155">
        <v>2069</v>
      </c>
      <c r="I155" t="s">
        <v>75</v>
      </c>
      <c r="K155">
        <v>14.3</v>
      </c>
      <c r="L155" t="s">
        <v>311</v>
      </c>
      <c r="N155" t="s">
        <v>315</v>
      </c>
      <c r="O155">
        <v>151.57</v>
      </c>
      <c r="P155" t="s">
        <v>11</v>
      </c>
      <c r="Q155">
        <v>788.64</v>
      </c>
      <c r="R155" t="s">
        <v>47</v>
      </c>
      <c r="S155">
        <v>20191112</v>
      </c>
      <c r="T155">
        <v>0</v>
      </c>
      <c r="U155">
        <v>233</v>
      </c>
      <c r="X155" t="s">
        <v>222</v>
      </c>
      <c r="Z155">
        <v>0</v>
      </c>
    </row>
    <row r="156" spans="3:26">
      <c r="C156">
        <v>100</v>
      </c>
      <c r="D156" t="s">
        <v>53</v>
      </c>
      <c r="E156">
        <v>15</v>
      </c>
      <c r="F156">
        <v>20200101</v>
      </c>
      <c r="G156">
        <v>7903</v>
      </c>
      <c r="H156">
        <v>3028</v>
      </c>
      <c r="I156" t="s">
        <v>75</v>
      </c>
      <c r="K156">
        <v>14.9</v>
      </c>
      <c r="L156" t="s">
        <v>311</v>
      </c>
      <c r="M156" t="s">
        <v>312</v>
      </c>
      <c r="N156" t="s">
        <v>315</v>
      </c>
      <c r="O156">
        <v>232.4</v>
      </c>
      <c r="P156" t="s">
        <v>55</v>
      </c>
      <c r="Q156">
        <v>232.04</v>
      </c>
      <c r="R156" t="s">
        <v>55</v>
      </c>
      <c r="S156">
        <v>20190905</v>
      </c>
      <c r="T156">
        <v>0</v>
      </c>
      <c r="U156">
        <v>103</v>
      </c>
      <c r="X156" t="s">
        <v>269</v>
      </c>
      <c r="Z156">
        <v>0</v>
      </c>
    </row>
    <row r="157" spans="3:26">
      <c r="C157">
        <v>100</v>
      </c>
      <c r="D157" t="s">
        <v>53</v>
      </c>
      <c r="E157">
        <v>988</v>
      </c>
      <c r="F157">
        <v>20200102</v>
      </c>
      <c r="G157">
        <v>12839</v>
      </c>
      <c r="H157">
        <v>2707</v>
      </c>
      <c r="I157" t="s">
        <v>75</v>
      </c>
      <c r="K157">
        <v>15.3</v>
      </c>
      <c r="L157" t="s">
        <v>311</v>
      </c>
      <c r="M157" t="s">
        <v>312</v>
      </c>
      <c r="N157" t="s">
        <v>315</v>
      </c>
      <c r="O157">
        <v>550</v>
      </c>
      <c r="P157" t="s">
        <v>7</v>
      </c>
      <c r="Q157">
        <v>910.15</v>
      </c>
      <c r="R157" t="s">
        <v>55</v>
      </c>
      <c r="S157">
        <v>20190814</v>
      </c>
      <c r="T157">
        <v>0</v>
      </c>
      <c r="U157">
        <v>124</v>
      </c>
      <c r="X157" t="s">
        <v>253</v>
      </c>
      <c r="Z157">
        <v>0</v>
      </c>
    </row>
    <row r="158" spans="3:26">
      <c r="C158">
        <v>100</v>
      </c>
      <c r="D158" t="s">
        <v>53</v>
      </c>
      <c r="E158">
        <v>15</v>
      </c>
      <c r="F158">
        <v>20200101</v>
      </c>
      <c r="G158">
        <v>7518</v>
      </c>
      <c r="H158">
        <v>2651</v>
      </c>
      <c r="I158" t="s">
        <v>75</v>
      </c>
      <c r="K158">
        <v>11.4</v>
      </c>
      <c r="L158" t="s">
        <v>311</v>
      </c>
      <c r="N158" t="s">
        <v>315</v>
      </c>
      <c r="O158">
        <v>128.22999999999999</v>
      </c>
      <c r="P158" t="s">
        <v>3</v>
      </c>
      <c r="Q158">
        <v>232.04</v>
      </c>
      <c r="R158" t="s">
        <v>55</v>
      </c>
      <c r="S158">
        <v>20191023</v>
      </c>
      <c r="T158">
        <v>0</v>
      </c>
      <c r="U158">
        <v>310</v>
      </c>
      <c r="X158" t="s">
        <v>249</v>
      </c>
      <c r="Z158">
        <v>0</v>
      </c>
    </row>
    <row r="159" spans="3:26">
      <c r="C159">
        <v>100</v>
      </c>
      <c r="D159" t="s">
        <v>53</v>
      </c>
      <c r="E159">
        <v>15</v>
      </c>
      <c r="F159">
        <v>20200101</v>
      </c>
      <c r="G159">
        <v>7591</v>
      </c>
      <c r="H159">
        <v>3329</v>
      </c>
      <c r="I159" t="s">
        <v>75</v>
      </c>
      <c r="K159">
        <v>16.100000000000001</v>
      </c>
      <c r="L159" t="s">
        <v>311</v>
      </c>
      <c r="N159" t="s">
        <v>315</v>
      </c>
      <c r="O159">
        <v>105.2</v>
      </c>
      <c r="P159" t="s">
        <v>47</v>
      </c>
      <c r="Q159">
        <v>232.04</v>
      </c>
      <c r="R159" t="s">
        <v>55</v>
      </c>
      <c r="S159">
        <v>20191023</v>
      </c>
      <c r="T159">
        <v>0</v>
      </c>
      <c r="U159">
        <v>102</v>
      </c>
      <c r="X159" t="s">
        <v>290</v>
      </c>
      <c r="Z159">
        <v>0</v>
      </c>
    </row>
    <row r="160" spans="3:26">
      <c r="C160">
        <v>100</v>
      </c>
      <c r="D160" t="s">
        <v>53</v>
      </c>
      <c r="E160">
        <v>15</v>
      </c>
      <c r="F160">
        <v>20200101</v>
      </c>
      <c r="G160">
        <v>7791</v>
      </c>
      <c r="H160">
        <v>1519</v>
      </c>
      <c r="I160" t="s">
        <v>75</v>
      </c>
      <c r="K160">
        <v>14.4</v>
      </c>
      <c r="L160" t="s">
        <v>311</v>
      </c>
      <c r="N160" t="s">
        <v>315</v>
      </c>
      <c r="O160">
        <v>128.22999999999999</v>
      </c>
      <c r="P160" t="s">
        <v>3</v>
      </c>
      <c r="Q160">
        <v>232.04</v>
      </c>
      <c r="R160" t="s">
        <v>55</v>
      </c>
      <c r="S160">
        <v>20191023</v>
      </c>
      <c r="T160">
        <v>0</v>
      </c>
      <c r="U160">
        <v>297</v>
      </c>
      <c r="X160" t="s">
        <v>201</v>
      </c>
      <c r="Z160">
        <v>0</v>
      </c>
    </row>
    <row r="161" spans="3:26">
      <c r="C161">
        <v>100</v>
      </c>
      <c r="D161" t="s">
        <v>53</v>
      </c>
      <c r="E161">
        <v>15</v>
      </c>
      <c r="F161">
        <v>20200101</v>
      </c>
      <c r="G161">
        <v>7943</v>
      </c>
      <c r="H161">
        <v>615</v>
      </c>
      <c r="I161" t="s">
        <v>75</v>
      </c>
      <c r="K161">
        <v>25.2</v>
      </c>
      <c r="L161" t="s">
        <v>311</v>
      </c>
      <c r="M161" t="s">
        <v>312</v>
      </c>
      <c r="N161" t="s">
        <v>315</v>
      </c>
      <c r="O161">
        <v>114.71</v>
      </c>
      <c r="P161" t="s">
        <v>318</v>
      </c>
      <c r="Q161">
        <v>197.03</v>
      </c>
      <c r="R161" t="s">
        <v>55</v>
      </c>
      <c r="S161">
        <v>20191023</v>
      </c>
      <c r="T161">
        <v>0</v>
      </c>
      <c r="U161">
        <v>106</v>
      </c>
      <c r="X161" t="s">
        <v>130</v>
      </c>
      <c r="Z161">
        <v>0</v>
      </c>
    </row>
    <row r="162" spans="3:26">
      <c r="C162">
        <v>100</v>
      </c>
      <c r="D162" t="s">
        <v>53</v>
      </c>
      <c r="E162">
        <v>988</v>
      </c>
      <c r="F162">
        <v>20200102</v>
      </c>
      <c r="G162">
        <v>12844</v>
      </c>
      <c r="H162">
        <v>2767</v>
      </c>
      <c r="I162" t="s">
        <v>75</v>
      </c>
      <c r="K162">
        <v>27.5</v>
      </c>
      <c r="L162" t="s">
        <v>311</v>
      </c>
      <c r="M162" t="s">
        <v>312</v>
      </c>
      <c r="N162" t="s">
        <v>315</v>
      </c>
      <c r="O162">
        <v>504.59</v>
      </c>
      <c r="P162" t="s">
        <v>3</v>
      </c>
      <c r="Q162">
        <v>910.15</v>
      </c>
      <c r="R162" t="s">
        <v>55</v>
      </c>
      <c r="S162">
        <v>20191019</v>
      </c>
      <c r="T162">
        <v>0</v>
      </c>
      <c r="U162">
        <v>152</v>
      </c>
      <c r="X162" t="s">
        <v>256</v>
      </c>
      <c r="Z162">
        <v>0</v>
      </c>
    </row>
    <row r="163" spans="3:26">
      <c r="C163">
        <v>100</v>
      </c>
      <c r="D163" t="s">
        <v>61</v>
      </c>
      <c r="E163">
        <v>941</v>
      </c>
      <c r="F163">
        <v>20200102</v>
      </c>
      <c r="G163">
        <v>1742</v>
      </c>
      <c r="H163">
        <v>3008</v>
      </c>
      <c r="I163" t="s">
        <v>75</v>
      </c>
      <c r="K163">
        <v>25</v>
      </c>
      <c r="L163" t="s">
        <v>311</v>
      </c>
      <c r="M163" t="s">
        <v>312</v>
      </c>
      <c r="N163" t="s">
        <v>313</v>
      </c>
      <c r="O163">
        <v>191.1</v>
      </c>
      <c r="P163" t="s">
        <v>7</v>
      </c>
      <c r="Q163">
        <v>175.64</v>
      </c>
      <c r="R163" t="s">
        <v>3</v>
      </c>
      <c r="S163">
        <v>20191002</v>
      </c>
      <c r="T163">
        <v>0</v>
      </c>
      <c r="U163">
        <v>87</v>
      </c>
      <c r="X163" t="s">
        <v>268</v>
      </c>
      <c r="Z163">
        <v>0</v>
      </c>
    </row>
    <row r="164" spans="3:26">
      <c r="C164">
        <v>100</v>
      </c>
      <c r="D164" t="s">
        <v>1</v>
      </c>
      <c r="E164">
        <v>17</v>
      </c>
      <c r="F164">
        <v>20200101</v>
      </c>
      <c r="G164">
        <v>2227</v>
      </c>
      <c r="H164">
        <v>2843</v>
      </c>
      <c r="I164" t="s">
        <v>75</v>
      </c>
      <c r="K164">
        <v>28.3</v>
      </c>
      <c r="L164" t="s">
        <v>311</v>
      </c>
      <c r="N164" t="s">
        <v>314</v>
      </c>
      <c r="O164">
        <v>138.1</v>
      </c>
      <c r="P164" t="s">
        <v>7</v>
      </c>
      <c r="Q164">
        <v>126.82</v>
      </c>
      <c r="R164" t="s">
        <v>3</v>
      </c>
      <c r="S164">
        <v>20191204</v>
      </c>
      <c r="T164">
        <v>0</v>
      </c>
      <c r="U164">
        <v>87</v>
      </c>
      <c r="X164" t="s">
        <v>261</v>
      </c>
      <c r="Z164">
        <v>0</v>
      </c>
    </row>
    <row r="165" spans="3:26">
      <c r="C165">
        <v>100</v>
      </c>
      <c r="D165" t="s">
        <v>16</v>
      </c>
      <c r="E165">
        <v>790</v>
      </c>
      <c r="F165">
        <v>20200101</v>
      </c>
      <c r="G165">
        <v>12854</v>
      </c>
      <c r="H165">
        <v>2843</v>
      </c>
      <c r="I165" t="s">
        <v>75</v>
      </c>
      <c r="K165">
        <v>21.5</v>
      </c>
      <c r="L165" t="s">
        <v>311</v>
      </c>
      <c r="N165" t="s">
        <v>315</v>
      </c>
      <c r="O165">
        <v>101</v>
      </c>
      <c r="P165" t="s">
        <v>7</v>
      </c>
      <c r="Q165">
        <v>101</v>
      </c>
      <c r="R165" t="s">
        <v>7</v>
      </c>
      <c r="S165">
        <v>20191204</v>
      </c>
      <c r="T165">
        <v>0</v>
      </c>
      <c r="U165">
        <v>101</v>
      </c>
      <c r="X165" t="s">
        <v>261</v>
      </c>
      <c r="Z165">
        <v>0</v>
      </c>
    </row>
    <row r="166" spans="3:26">
      <c r="C166">
        <v>100</v>
      </c>
      <c r="D166" t="s">
        <v>61</v>
      </c>
      <c r="E166">
        <v>941</v>
      </c>
      <c r="F166">
        <v>20200102</v>
      </c>
      <c r="G166">
        <v>1844</v>
      </c>
      <c r="H166">
        <v>921</v>
      </c>
      <c r="I166" t="s">
        <v>75</v>
      </c>
      <c r="K166">
        <v>11.5</v>
      </c>
      <c r="L166" t="s">
        <v>311</v>
      </c>
      <c r="N166" t="s">
        <v>315</v>
      </c>
      <c r="O166">
        <v>879.82</v>
      </c>
      <c r="P166" t="s">
        <v>3</v>
      </c>
      <c r="Q166">
        <v>879.82</v>
      </c>
      <c r="R166" t="s">
        <v>3</v>
      </c>
      <c r="S166">
        <v>20191204</v>
      </c>
      <c r="T166">
        <v>0</v>
      </c>
      <c r="U166">
        <v>55</v>
      </c>
      <c r="X166" t="s">
        <v>163</v>
      </c>
      <c r="Z166">
        <v>0</v>
      </c>
    </row>
    <row r="167" spans="3:26">
      <c r="C167">
        <v>100</v>
      </c>
      <c r="D167" t="s">
        <v>16</v>
      </c>
      <c r="E167">
        <v>555</v>
      </c>
      <c r="F167">
        <v>20200101</v>
      </c>
      <c r="G167">
        <v>663</v>
      </c>
      <c r="H167">
        <v>636</v>
      </c>
      <c r="I167" t="s">
        <v>75</v>
      </c>
      <c r="K167">
        <v>47.2</v>
      </c>
      <c r="L167" t="s">
        <v>311</v>
      </c>
      <c r="N167" t="s">
        <v>314</v>
      </c>
      <c r="O167">
        <v>509.17</v>
      </c>
      <c r="P167" t="s">
        <v>3</v>
      </c>
      <c r="Q167">
        <v>555</v>
      </c>
      <c r="R167" t="s">
        <v>7</v>
      </c>
      <c r="S167">
        <v>20190926</v>
      </c>
      <c r="T167">
        <v>0</v>
      </c>
      <c r="U167">
        <v>113</v>
      </c>
      <c r="X167" t="s">
        <v>134</v>
      </c>
      <c r="Z167">
        <v>0</v>
      </c>
    </row>
    <row r="168" spans="3:26">
      <c r="C168">
        <v>100</v>
      </c>
      <c r="D168" t="s">
        <v>16</v>
      </c>
      <c r="E168">
        <v>789</v>
      </c>
      <c r="F168">
        <v>20200101</v>
      </c>
      <c r="G168">
        <v>8412</v>
      </c>
      <c r="H168">
        <v>523</v>
      </c>
      <c r="I168" t="s">
        <v>75</v>
      </c>
      <c r="K168">
        <v>13.6</v>
      </c>
      <c r="L168" t="s">
        <v>311</v>
      </c>
      <c r="N168" t="s">
        <v>313</v>
      </c>
      <c r="O168">
        <v>188.91</v>
      </c>
      <c r="P168" t="s">
        <v>3</v>
      </c>
      <c r="Q168">
        <v>206</v>
      </c>
      <c r="R168" t="s">
        <v>7</v>
      </c>
      <c r="S168">
        <v>20190926</v>
      </c>
      <c r="T168">
        <v>0</v>
      </c>
      <c r="U168">
        <v>55</v>
      </c>
      <c r="X168" t="s">
        <v>115</v>
      </c>
      <c r="Z168">
        <v>0</v>
      </c>
    </row>
    <row r="169" spans="3:26">
      <c r="C169">
        <v>100</v>
      </c>
      <c r="D169" t="s">
        <v>16</v>
      </c>
      <c r="E169">
        <v>789</v>
      </c>
      <c r="F169">
        <v>20200101</v>
      </c>
      <c r="G169">
        <v>8503</v>
      </c>
      <c r="H169">
        <v>636</v>
      </c>
      <c r="I169" t="s">
        <v>75</v>
      </c>
      <c r="K169">
        <v>18.899999999999999</v>
      </c>
      <c r="L169" t="s">
        <v>311</v>
      </c>
      <c r="N169" t="s">
        <v>315</v>
      </c>
      <c r="O169">
        <v>944.95</v>
      </c>
      <c r="P169" t="s">
        <v>3</v>
      </c>
      <c r="Q169">
        <v>103</v>
      </c>
      <c r="R169" t="s">
        <v>7</v>
      </c>
      <c r="S169">
        <v>20190926</v>
      </c>
      <c r="T169">
        <v>0</v>
      </c>
      <c r="U169">
        <v>111</v>
      </c>
      <c r="X169" t="s">
        <v>134</v>
      </c>
      <c r="Z169">
        <v>0</v>
      </c>
    </row>
    <row r="170" spans="3:26">
      <c r="C170">
        <v>100</v>
      </c>
      <c r="D170" t="s">
        <v>16</v>
      </c>
      <c r="E170">
        <v>789</v>
      </c>
      <c r="F170">
        <v>20200101</v>
      </c>
      <c r="G170">
        <v>8528</v>
      </c>
      <c r="H170">
        <v>2137</v>
      </c>
      <c r="I170" t="s">
        <v>75</v>
      </c>
      <c r="J170" t="s">
        <v>312</v>
      </c>
      <c r="K170">
        <v>27.4</v>
      </c>
      <c r="L170" t="s">
        <v>311</v>
      </c>
      <c r="M170" t="s">
        <v>312</v>
      </c>
      <c r="N170" t="s">
        <v>315</v>
      </c>
      <c r="O170">
        <v>944.95</v>
      </c>
      <c r="P170" t="s">
        <v>3</v>
      </c>
      <c r="Q170">
        <v>103</v>
      </c>
      <c r="R170" t="s">
        <v>7</v>
      </c>
      <c r="S170">
        <v>20190819</v>
      </c>
      <c r="T170">
        <v>0</v>
      </c>
      <c r="U170">
        <v>113</v>
      </c>
      <c r="X170" t="s">
        <v>225</v>
      </c>
      <c r="Z170">
        <v>0</v>
      </c>
    </row>
    <row r="171" spans="3:26">
      <c r="C171">
        <v>100</v>
      </c>
      <c r="D171" t="s">
        <v>53</v>
      </c>
      <c r="E171">
        <v>988</v>
      </c>
      <c r="F171">
        <v>20200102</v>
      </c>
      <c r="G171">
        <v>12673</v>
      </c>
      <c r="H171">
        <v>864</v>
      </c>
      <c r="I171" t="s">
        <v>75</v>
      </c>
      <c r="K171">
        <v>14.7</v>
      </c>
      <c r="L171" t="s">
        <v>311</v>
      </c>
      <c r="N171" t="s">
        <v>315</v>
      </c>
      <c r="O171">
        <v>504.59</v>
      </c>
      <c r="P171" t="s">
        <v>3</v>
      </c>
      <c r="Q171">
        <v>910.15</v>
      </c>
      <c r="R171" t="s">
        <v>55</v>
      </c>
      <c r="S171">
        <v>20190925</v>
      </c>
      <c r="T171">
        <v>0</v>
      </c>
      <c r="U171">
        <v>152</v>
      </c>
      <c r="X171" t="s">
        <v>160</v>
      </c>
      <c r="Z171">
        <v>0</v>
      </c>
    </row>
    <row r="172" spans="3:26">
      <c r="C172">
        <v>100</v>
      </c>
      <c r="D172" t="s">
        <v>1</v>
      </c>
      <c r="E172">
        <v>17</v>
      </c>
      <c r="F172">
        <v>20200101</v>
      </c>
      <c r="G172">
        <v>2183</v>
      </c>
      <c r="H172">
        <v>1940</v>
      </c>
      <c r="I172" t="s">
        <v>75</v>
      </c>
      <c r="K172">
        <v>21.3</v>
      </c>
      <c r="L172" t="s">
        <v>311</v>
      </c>
      <c r="M172" t="s">
        <v>312</v>
      </c>
      <c r="N172" t="s">
        <v>313</v>
      </c>
      <c r="O172">
        <v>845.88</v>
      </c>
      <c r="P172" t="s">
        <v>3</v>
      </c>
      <c r="Q172">
        <v>845.88</v>
      </c>
      <c r="R172" t="s">
        <v>3</v>
      </c>
      <c r="S172">
        <v>20191202</v>
      </c>
      <c r="T172">
        <v>0</v>
      </c>
      <c r="U172">
        <v>297</v>
      </c>
      <c r="X172" t="s">
        <v>216</v>
      </c>
      <c r="Z172">
        <v>0</v>
      </c>
    </row>
    <row r="173" spans="3:26">
      <c r="C173">
        <v>100</v>
      </c>
      <c r="D173" t="s">
        <v>16</v>
      </c>
      <c r="E173">
        <v>555</v>
      </c>
      <c r="F173">
        <v>20200101</v>
      </c>
      <c r="G173">
        <v>778</v>
      </c>
      <c r="H173">
        <v>1968</v>
      </c>
      <c r="I173" t="s">
        <v>75</v>
      </c>
      <c r="K173">
        <v>24.9</v>
      </c>
      <c r="L173" t="s">
        <v>311</v>
      </c>
      <c r="M173" t="s">
        <v>312</v>
      </c>
      <c r="N173" t="s">
        <v>315</v>
      </c>
      <c r="O173">
        <v>185</v>
      </c>
      <c r="P173" t="s">
        <v>7</v>
      </c>
      <c r="Q173">
        <v>185</v>
      </c>
      <c r="R173" t="s">
        <v>7</v>
      </c>
      <c r="S173">
        <v>20191028</v>
      </c>
      <c r="T173">
        <v>0</v>
      </c>
      <c r="U173">
        <v>122</v>
      </c>
      <c r="X173" t="s">
        <v>218</v>
      </c>
      <c r="Z173">
        <v>0</v>
      </c>
    </row>
    <row r="174" spans="3:26">
      <c r="C174">
        <v>100</v>
      </c>
      <c r="D174" t="s">
        <v>16</v>
      </c>
      <c r="E174">
        <v>789</v>
      </c>
      <c r="F174">
        <v>20200101</v>
      </c>
      <c r="G174">
        <v>8419</v>
      </c>
      <c r="H174">
        <v>2213</v>
      </c>
      <c r="I174" t="s">
        <v>75</v>
      </c>
      <c r="K174">
        <v>45.9</v>
      </c>
      <c r="L174" t="s">
        <v>311</v>
      </c>
      <c r="M174" t="s">
        <v>312</v>
      </c>
      <c r="N174" t="s">
        <v>314</v>
      </c>
      <c r="O174">
        <v>444.4</v>
      </c>
      <c r="P174" t="s">
        <v>11</v>
      </c>
      <c r="Q174">
        <v>309</v>
      </c>
      <c r="R174" t="s">
        <v>7</v>
      </c>
      <c r="S174">
        <v>20191004</v>
      </c>
      <c r="T174">
        <v>0</v>
      </c>
      <c r="U174">
        <v>233</v>
      </c>
      <c r="X174" t="s">
        <v>230</v>
      </c>
      <c r="Z174">
        <v>0</v>
      </c>
    </row>
    <row r="175" spans="3:26">
      <c r="C175">
        <v>100</v>
      </c>
      <c r="D175" t="s">
        <v>61</v>
      </c>
      <c r="E175">
        <v>941</v>
      </c>
      <c r="F175">
        <v>20200102</v>
      </c>
      <c r="G175">
        <v>1756</v>
      </c>
      <c r="H175">
        <v>575</v>
      </c>
      <c r="I175" t="s">
        <v>75</v>
      </c>
      <c r="K175">
        <v>28.9</v>
      </c>
      <c r="L175" t="s">
        <v>311</v>
      </c>
      <c r="M175" t="s">
        <v>312</v>
      </c>
      <c r="N175" t="s">
        <v>314</v>
      </c>
      <c r="O175">
        <v>263.45999999999998</v>
      </c>
      <c r="P175" t="s">
        <v>3</v>
      </c>
      <c r="Q175">
        <v>263.45999999999998</v>
      </c>
      <c r="R175" t="s">
        <v>3</v>
      </c>
      <c r="S175">
        <v>20191212</v>
      </c>
      <c r="T175">
        <v>0</v>
      </c>
      <c r="U175">
        <v>319</v>
      </c>
      <c r="X175" t="s">
        <v>125</v>
      </c>
      <c r="Z175">
        <v>0</v>
      </c>
    </row>
    <row r="176" spans="3:26">
      <c r="C176">
        <v>100</v>
      </c>
      <c r="D176" t="s">
        <v>1</v>
      </c>
      <c r="E176">
        <v>17</v>
      </c>
      <c r="F176">
        <v>20200101</v>
      </c>
      <c r="G176">
        <v>2366</v>
      </c>
      <c r="H176">
        <v>973</v>
      </c>
      <c r="I176" t="s">
        <v>75</v>
      </c>
      <c r="K176">
        <v>12.6</v>
      </c>
      <c r="L176" t="s">
        <v>311</v>
      </c>
      <c r="M176" t="s">
        <v>312</v>
      </c>
      <c r="N176" t="s">
        <v>315</v>
      </c>
      <c r="O176">
        <v>422.94</v>
      </c>
      <c r="P176" t="s">
        <v>3</v>
      </c>
      <c r="Q176">
        <v>422.94</v>
      </c>
      <c r="R176" t="s">
        <v>3</v>
      </c>
      <c r="S176">
        <v>20190929</v>
      </c>
      <c r="T176">
        <v>0</v>
      </c>
      <c r="U176">
        <v>310</v>
      </c>
      <c r="X176" t="s">
        <v>167</v>
      </c>
      <c r="Z176">
        <v>0</v>
      </c>
    </row>
    <row r="177" spans="3:26">
      <c r="C177">
        <v>100</v>
      </c>
      <c r="D177" t="s">
        <v>1</v>
      </c>
      <c r="E177">
        <v>17</v>
      </c>
      <c r="F177">
        <v>20200101</v>
      </c>
      <c r="G177">
        <v>2466</v>
      </c>
      <c r="H177">
        <v>2591</v>
      </c>
      <c r="I177" t="s">
        <v>75</v>
      </c>
      <c r="J177" t="s">
        <v>312</v>
      </c>
      <c r="K177">
        <v>22.5</v>
      </c>
      <c r="L177" t="s">
        <v>311</v>
      </c>
      <c r="N177" t="s">
        <v>315</v>
      </c>
      <c r="O177">
        <v>422.94</v>
      </c>
      <c r="P177" t="s">
        <v>3</v>
      </c>
      <c r="Q177">
        <v>422.94</v>
      </c>
      <c r="R177" t="s">
        <v>3</v>
      </c>
      <c r="S177">
        <v>20190817</v>
      </c>
      <c r="T177">
        <v>0</v>
      </c>
      <c r="U177">
        <v>320</v>
      </c>
      <c r="X177" t="s">
        <v>247</v>
      </c>
      <c r="Z177">
        <v>0</v>
      </c>
    </row>
    <row r="178" spans="3:26">
      <c r="C178">
        <v>100</v>
      </c>
      <c r="D178" t="s">
        <v>16</v>
      </c>
      <c r="E178">
        <v>789</v>
      </c>
      <c r="F178">
        <v>20200101</v>
      </c>
      <c r="G178">
        <v>8775</v>
      </c>
      <c r="H178">
        <v>1234</v>
      </c>
      <c r="I178" t="s">
        <v>75</v>
      </c>
      <c r="K178">
        <v>16.7</v>
      </c>
      <c r="L178" t="s">
        <v>311</v>
      </c>
      <c r="N178" t="s">
        <v>315</v>
      </c>
      <c r="O178">
        <v>638.96</v>
      </c>
      <c r="P178" t="s">
        <v>21</v>
      </c>
      <c r="Q178">
        <v>103</v>
      </c>
      <c r="R178" t="s">
        <v>7</v>
      </c>
      <c r="S178">
        <v>20190817</v>
      </c>
      <c r="T178">
        <v>0</v>
      </c>
      <c r="U178">
        <v>123</v>
      </c>
      <c r="X178" t="s">
        <v>370</v>
      </c>
      <c r="Z178">
        <v>0</v>
      </c>
    </row>
    <row r="179" spans="3:26">
      <c r="C179">
        <v>100</v>
      </c>
      <c r="D179" t="s">
        <v>16</v>
      </c>
      <c r="E179">
        <v>790</v>
      </c>
      <c r="F179">
        <v>20200101</v>
      </c>
      <c r="G179">
        <v>13146</v>
      </c>
      <c r="H179">
        <v>2591</v>
      </c>
      <c r="I179" t="s">
        <v>75</v>
      </c>
      <c r="J179" t="s">
        <v>312</v>
      </c>
      <c r="K179">
        <v>11.1</v>
      </c>
      <c r="L179" t="s">
        <v>311</v>
      </c>
      <c r="N179" t="s">
        <v>315</v>
      </c>
      <c r="O179">
        <v>930.27</v>
      </c>
      <c r="P179" t="s">
        <v>3</v>
      </c>
      <c r="Q179">
        <v>101</v>
      </c>
      <c r="R179" t="s">
        <v>7</v>
      </c>
      <c r="S179">
        <v>20190817</v>
      </c>
      <c r="T179">
        <v>0</v>
      </c>
      <c r="U179">
        <v>130</v>
      </c>
      <c r="X179" t="s">
        <v>247</v>
      </c>
      <c r="Z179">
        <v>0</v>
      </c>
    </row>
    <row r="180" spans="3:26">
      <c r="C180">
        <v>100</v>
      </c>
      <c r="D180" t="s">
        <v>16</v>
      </c>
      <c r="E180">
        <v>789</v>
      </c>
      <c r="F180">
        <v>20200101</v>
      </c>
      <c r="G180">
        <v>8434</v>
      </c>
      <c r="H180">
        <v>1205</v>
      </c>
      <c r="I180" t="s">
        <v>75</v>
      </c>
      <c r="K180">
        <v>34.9</v>
      </c>
      <c r="L180" t="s">
        <v>311</v>
      </c>
      <c r="M180" t="s">
        <v>312</v>
      </c>
      <c r="N180" t="s">
        <v>314</v>
      </c>
      <c r="O180">
        <v>262.5</v>
      </c>
      <c r="P180" t="s">
        <v>7</v>
      </c>
      <c r="Q180">
        <v>262.5</v>
      </c>
      <c r="R180" t="s">
        <v>7</v>
      </c>
      <c r="S180">
        <v>20190922</v>
      </c>
      <c r="T180">
        <v>0</v>
      </c>
      <c r="U180">
        <v>121</v>
      </c>
      <c r="X180" t="s">
        <v>181</v>
      </c>
      <c r="Z180">
        <v>0</v>
      </c>
    </row>
    <row r="181" spans="3:26">
      <c r="C181">
        <v>100</v>
      </c>
      <c r="D181" t="s">
        <v>53</v>
      </c>
      <c r="E181">
        <v>2</v>
      </c>
      <c r="F181">
        <v>20200102</v>
      </c>
      <c r="G181">
        <v>2916</v>
      </c>
      <c r="H181">
        <v>1206</v>
      </c>
      <c r="I181" t="s">
        <v>75</v>
      </c>
      <c r="K181">
        <v>19.5</v>
      </c>
      <c r="L181" t="s">
        <v>311</v>
      </c>
      <c r="N181" t="s">
        <v>315</v>
      </c>
      <c r="O181">
        <v>128.22999999999999</v>
      </c>
      <c r="P181" t="s">
        <v>3</v>
      </c>
      <c r="Q181">
        <v>232.04</v>
      </c>
      <c r="R181" t="s">
        <v>55</v>
      </c>
      <c r="S181">
        <v>20190922</v>
      </c>
      <c r="T181">
        <v>0</v>
      </c>
      <c r="U181">
        <v>323</v>
      </c>
      <c r="X181" t="s">
        <v>182</v>
      </c>
      <c r="Z181">
        <v>0</v>
      </c>
    </row>
    <row r="182" spans="3:26">
      <c r="C182">
        <v>100</v>
      </c>
      <c r="D182" t="s">
        <v>1</v>
      </c>
      <c r="E182">
        <v>17</v>
      </c>
      <c r="F182">
        <v>20200101</v>
      </c>
      <c r="G182">
        <v>2541</v>
      </c>
      <c r="H182">
        <v>2113</v>
      </c>
      <c r="I182" t="s">
        <v>75</v>
      </c>
      <c r="K182">
        <v>27.1</v>
      </c>
      <c r="L182" t="s">
        <v>311</v>
      </c>
      <c r="N182" t="s">
        <v>315</v>
      </c>
      <c r="O182">
        <v>346.26</v>
      </c>
      <c r="P182" t="s">
        <v>47</v>
      </c>
      <c r="Q182">
        <v>422.94</v>
      </c>
      <c r="R182" t="s">
        <v>3</v>
      </c>
      <c r="S182">
        <v>20190919</v>
      </c>
      <c r="T182">
        <v>0</v>
      </c>
      <c r="U182">
        <v>102</v>
      </c>
      <c r="X182" t="s">
        <v>224</v>
      </c>
      <c r="Z182">
        <v>0</v>
      </c>
    </row>
    <row r="183" spans="3:26">
      <c r="C183">
        <v>100</v>
      </c>
      <c r="D183" t="s">
        <v>16</v>
      </c>
      <c r="E183">
        <v>790</v>
      </c>
      <c r="F183">
        <v>20200101</v>
      </c>
      <c r="G183">
        <v>12906</v>
      </c>
      <c r="H183">
        <v>2374</v>
      </c>
      <c r="I183" t="s">
        <v>75</v>
      </c>
      <c r="K183">
        <v>19.600000000000001</v>
      </c>
      <c r="L183" t="s">
        <v>311</v>
      </c>
      <c r="N183" t="s">
        <v>315</v>
      </c>
      <c r="O183">
        <v>976.78</v>
      </c>
      <c r="P183" t="s">
        <v>318</v>
      </c>
      <c r="Q183">
        <v>101</v>
      </c>
      <c r="R183" t="s">
        <v>7</v>
      </c>
      <c r="S183">
        <v>20190806</v>
      </c>
      <c r="T183">
        <v>0</v>
      </c>
      <c r="U183">
        <v>106</v>
      </c>
      <c r="X183" t="s">
        <v>238</v>
      </c>
      <c r="Z183">
        <v>0</v>
      </c>
    </row>
    <row r="184" spans="3:26">
      <c r="C184">
        <v>100</v>
      </c>
      <c r="D184" t="s">
        <v>53</v>
      </c>
      <c r="E184">
        <v>15</v>
      </c>
      <c r="F184">
        <v>20200101</v>
      </c>
      <c r="G184">
        <v>7888</v>
      </c>
      <c r="H184">
        <v>1401</v>
      </c>
      <c r="I184" t="s">
        <v>75</v>
      </c>
      <c r="K184">
        <v>27.9</v>
      </c>
      <c r="L184" t="s">
        <v>311</v>
      </c>
      <c r="M184" t="s">
        <v>312</v>
      </c>
      <c r="N184" t="s">
        <v>315</v>
      </c>
      <c r="O184">
        <v>739.27</v>
      </c>
      <c r="P184" t="s">
        <v>21</v>
      </c>
      <c r="Q184">
        <v>197.03</v>
      </c>
      <c r="R184" t="s">
        <v>55</v>
      </c>
      <c r="S184">
        <v>20191029</v>
      </c>
      <c r="T184">
        <v>0</v>
      </c>
      <c r="U184">
        <v>112</v>
      </c>
      <c r="X184" t="s">
        <v>192</v>
      </c>
      <c r="Z184">
        <v>0</v>
      </c>
    </row>
    <row r="185" spans="3:26">
      <c r="C185">
        <v>100</v>
      </c>
      <c r="D185" t="s">
        <v>53</v>
      </c>
      <c r="E185">
        <v>988</v>
      </c>
      <c r="F185">
        <v>20200102</v>
      </c>
      <c r="G185">
        <v>12558</v>
      </c>
      <c r="H185">
        <v>3325</v>
      </c>
      <c r="I185" t="s">
        <v>75</v>
      </c>
      <c r="K185">
        <v>35.299999999999997</v>
      </c>
      <c r="L185" t="s">
        <v>311</v>
      </c>
      <c r="M185" t="s">
        <v>312</v>
      </c>
      <c r="N185" t="s">
        <v>314</v>
      </c>
      <c r="O185">
        <v>165.1</v>
      </c>
      <c r="P185" t="s">
        <v>7</v>
      </c>
      <c r="Q185">
        <v>273.45</v>
      </c>
      <c r="R185" t="s">
        <v>55</v>
      </c>
      <c r="S185">
        <v>20191029</v>
      </c>
      <c r="T185">
        <v>0</v>
      </c>
      <c r="U185">
        <v>124</v>
      </c>
      <c r="X185" t="s">
        <v>289</v>
      </c>
      <c r="Z185">
        <v>0</v>
      </c>
    </row>
    <row r="186" spans="3:26">
      <c r="C186">
        <v>100</v>
      </c>
      <c r="D186" t="s">
        <v>53</v>
      </c>
      <c r="E186">
        <v>2</v>
      </c>
      <c r="F186">
        <v>20200102</v>
      </c>
      <c r="G186">
        <v>2857</v>
      </c>
      <c r="H186">
        <v>2478</v>
      </c>
      <c r="I186" t="s">
        <v>75</v>
      </c>
      <c r="K186">
        <v>24.3</v>
      </c>
      <c r="L186" t="s">
        <v>311</v>
      </c>
      <c r="M186" t="s">
        <v>312</v>
      </c>
      <c r="N186" t="s">
        <v>315</v>
      </c>
      <c r="O186">
        <v>140</v>
      </c>
      <c r="P186" t="s">
        <v>7</v>
      </c>
      <c r="Q186">
        <v>232.04</v>
      </c>
      <c r="R186" t="s">
        <v>55</v>
      </c>
      <c r="S186">
        <v>20190818</v>
      </c>
      <c r="T186">
        <v>0</v>
      </c>
      <c r="U186">
        <v>104</v>
      </c>
      <c r="X186" t="s">
        <v>242</v>
      </c>
      <c r="Z186">
        <v>0</v>
      </c>
    </row>
    <row r="187" spans="3:26">
      <c r="C187">
        <v>100</v>
      </c>
      <c r="D187" t="s">
        <v>1</v>
      </c>
      <c r="E187">
        <v>17</v>
      </c>
      <c r="F187">
        <v>20200101</v>
      </c>
      <c r="G187">
        <v>2186</v>
      </c>
      <c r="H187">
        <v>1430</v>
      </c>
      <c r="I187" t="s">
        <v>75</v>
      </c>
      <c r="K187">
        <v>14.9</v>
      </c>
      <c r="L187" t="s">
        <v>311</v>
      </c>
      <c r="M187" t="s">
        <v>312</v>
      </c>
      <c r="N187" t="s">
        <v>313</v>
      </c>
      <c r="O187">
        <v>922.1</v>
      </c>
      <c r="P187" t="s">
        <v>7</v>
      </c>
      <c r="Q187">
        <v>845.88</v>
      </c>
      <c r="R187" t="s">
        <v>3</v>
      </c>
      <c r="S187">
        <v>20190923</v>
      </c>
      <c r="T187">
        <v>0</v>
      </c>
      <c r="U187">
        <v>121</v>
      </c>
      <c r="X187" t="s">
        <v>196</v>
      </c>
      <c r="Z187">
        <v>0</v>
      </c>
    </row>
    <row r="188" spans="3:26">
      <c r="C188">
        <v>100</v>
      </c>
      <c r="D188" t="s">
        <v>16</v>
      </c>
      <c r="E188">
        <v>790</v>
      </c>
      <c r="F188">
        <v>20200101</v>
      </c>
      <c r="G188">
        <v>12853</v>
      </c>
      <c r="H188">
        <v>1619</v>
      </c>
      <c r="I188" t="s">
        <v>75</v>
      </c>
      <c r="K188">
        <v>26.7</v>
      </c>
      <c r="L188" t="s">
        <v>311</v>
      </c>
      <c r="N188" t="s">
        <v>315</v>
      </c>
      <c r="O188">
        <v>629.29999999999995</v>
      </c>
      <c r="P188" t="s">
        <v>21</v>
      </c>
      <c r="Q188">
        <v>101</v>
      </c>
      <c r="R188" t="s">
        <v>7</v>
      </c>
      <c r="S188">
        <v>20191109</v>
      </c>
      <c r="T188">
        <v>0</v>
      </c>
      <c r="U188">
        <v>107</v>
      </c>
      <c r="X188" t="s">
        <v>203</v>
      </c>
      <c r="Z188">
        <v>0</v>
      </c>
    </row>
    <row r="189" spans="3:26">
      <c r="C189">
        <v>100</v>
      </c>
      <c r="D189" t="s">
        <v>16</v>
      </c>
      <c r="E189">
        <v>790</v>
      </c>
      <c r="F189">
        <v>20200101</v>
      </c>
      <c r="G189">
        <v>13046</v>
      </c>
      <c r="H189">
        <v>2976</v>
      </c>
      <c r="I189" t="s">
        <v>75</v>
      </c>
      <c r="K189">
        <v>10.8</v>
      </c>
      <c r="L189" t="s">
        <v>311</v>
      </c>
      <c r="M189" t="s">
        <v>312</v>
      </c>
      <c r="N189" t="s">
        <v>315</v>
      </c>
      <c r="O189">
        <v>930.27</v>
      </c>
      <c r="P189" t="s">
        <v>3</v>
      </c>
      <c r="Q189">
        <v>101</v>
      </c>
      <c r="R189" t="s">
        <v>7</v>
      </c>
      <c r="S189">
        <v>20191109</v>
      </c>
      <c r="T189">
        <v>0</v>
      </c>
      <c r="U189">
        <v>113</v>
      </c>
      <c r="X189" t="s">
        <v>265</v>
      </c>
      <c r="Z189">
        <v>0</v>
      </c>
    </row>
    <row r="190" spans="3:26">
      <c r="C190">
        <v>100</v>
      </c>
      <c r="D190" t="s">
        <v>53</v>
      </c>
      <c r="E190">
        <v>2</v>
      </c>
      <c r="F190">
        <v>20200102</v>
      </c>
      <c r="G190">
        <v>2671</v>
      </c>
      <c r="H190">
        <v>941</v>
      </c>
      <c r="I190" t="s">
        <v>75</v>
      </c>
      <c r="K190">
        <v>22.3</v>
      </c>
      <c r="L190" t="s">
        <v>311</v>
      </c>
      <c r="N190" t="s">
        <v>315</v>
      </c>
      <c r="O190">
        <v>128.22999999999999</v>
      </c>
      <c r="P190" t="s">
        <v>3</v>
      </c>
      <c r="Q190">
        <v>232.04</v>
      </c>
      <c r="R190" t="s">
        <v>55</v>
      </c>
      <c r="S190">
        <v>20191109</v>
      </c>
      <c r="T190">
        <v>0</v>
      </c>
      <c r="U190">
        <v>111</v>
      </c>
      <c r="X190" t="s">
        <v>164</v>
      </c>
      <c r="Z190">
        <v>0</v>
      </c>
    </row>
    <row r="191" spans="3:26">
      <c r="C191">
        <v>100</v>
      </c>
      <c r="D191" t="s">
        <v>1</v>
      </c>
      <c r="E191">
        <v>17</v>
      </c>
      <c r="F191">
        <v>20200101</v>
      </c>
      <c r="G191">
        <v>2367</v>
      </c>
      <c r="H191">
        <v>2257</v>
      </c>
      <c r="I191" t="s">
        <v>75</v>
      </c>
      <c r="K191">
        <v>9.9</v>
      </c>
      <c r="L191" t="s">
        <v>311</v>
      </c>
      <c r="N191" t="s">
        <v>315</v>
      </c>
      <c r="O191">
        <v>422.94</v>
      </c>
      <c r="P191" t="s">
        <v>3</v>
      </c>
      <c r="Q191">
        <v>422.94</v>
      </c>
      <c r="R191" t="s">
        <v>3</v>
      </c>
      <c r="S191">
        <v>20190810</v>
      </c>
      <c r="T191">
        <v>0</v>
      </c>
      <c r="U191">
        <v>304</v>
      </c>
      <c r="X191" t="s">
        <v>233</v>
      </c>
      <c r="Z191">
        <v>0</v>
      </c>
    </row>
    <row r="192" spans="3:26">
      <c r="C192">
        <v>100</v>
      </c>
      <c r="D192" t="s">
        <v>53</v>
      </c>
      <c r="E192">
        <v>15</v>
      </c>
      <c r="F192">
        <v>20200101</v>
      </c>
      <c r="G192">
        <v>7463</v>
      </c>
      <c r="H192">
        <v>2257</v>
      </c>
      <c r="I192" t="s">
        <v>75</v>
      </c>
      <c r="K192">
        <v>15.1</v>
      </c>
      <c r="L192" t="s">
        <v>311</v>
      </c>
      <c r="N192" t="s">
        <v>313</v>
      </c>
      <c r="O192">
        <v>280</v>
      </c>
      <c r="P192" t="s">
        <v>7</v>
      </c>
      <c r="Q192">
        <v>464.08</v>
      </c>
      <c r="R192" t="s">
        <v>55</v>
      </c>
      <c r="S192">
        <v>20190810</v>
      </c>
      <c r="T192">
        <v>0</v>
      </c>
      <c r="U192">
        <v>117</v>
      </c>
      <c r="X192" t="s">
        <v>233</v>
      </c>
      <c r="Z192">
        <v>0</v>
      </c>
    </row>
    <row r="193" spans="3:26">
      <c r="C193">
        <v>100</v>
      </c>
      <c r="D193" t="s">
        <v>53</v>
      </c>
      <c r="E193">
        <v>2</v>
      </c>
      <c r="F193">
        <v>20200102</v>
      </c>
      <c r="G193">
        <v>2951</v>
      </c>
      <c r="H193">
        <v>832</v>
      </c>
      <c r="I193" t="s">
        <v>75</v>
      </c>
      <c r="J193" t="s">
        <v>312</v>
      </c>
      <c r="K193">
        <v>24.6</v>
      </c>
      <c r="L193" t="s">
        <v>311</v>
      </c>
      <c r="M193" t="s">
        <v>312</v>
      </c>
      <c r="N193" t="s">
        <v>315</v>
      </c>
      <c r="O193">
        <v>128.22999999999999</v>
      </c>
      <c r="P193" t="s">
        <v>3</v>
      </c>
      <c r="Q193">
        <v>232.04</v>
      </c>
      <c r="R193" t="s">
        <v>55</v>
      </c>
      <c r="S193">
        <v>20191104</v>
      </c>
      <c r="T193">
        <v>0</v>
      </c>
      <c r="U193">
        <v>301</v>
      </c>
      <c r="X193" t="s">
        <v>159</v>
      </c>
      <c r="Z193">
        <v>0</v>
      </c>
    </row>
    <row r="194" spans="3:26">
      <c r="C194">
        <v>100</v>
      </c>
      <c r="D194" t="s">
        <v>53</v>
      </c>
      <c r="E194">
        <v>988</v>
      </c>
      <c r="F194">
        <v>20200102</v>
      </c>
      <c r="G194">
        <v>12672</v>
      </c>
      <c r="H194">
        <v>832</v>
      </c>
      <c r="I194" t="s">
        <v>75</v>
      </c>
      <c r="K194">
        <v>14.8</v>
      </c>
      <c r="L194" t="s">
        <v>311</v>
      </c>
      <c r="M194" t="s">
        <v>312</v>
      </c>
      <c r="N194" t="s">
        <v>315</v>
      </c>
      <c r="O194">
        <v>341.2</v>
      </c>
      <c r="P194" t="s">
        <v>21</v>
      </c>
      <c r="Q194">
        <v>910.15</v>
      </c>
      <c r="R194" t="s">
        <v>55</v>
      </c>
      <c r="S194">
        <v>20191104</v>
      </c>
      <c r="T194">
        <v>0</v>
      </c>
      <c r="U194">
        <v>295</v>
      </c>
      <c r="X194" t="s">
        <v>159</v>
      </c>
      <c r="Z194">
        <v>0</v>
      </c>
    </row>
    <row r="195" spans="3:26">
      <c r="C195">
        <v>100</v>
      </c>
      <c r="D195" t="s">
        <v>45</v>
      </c>
      <c r="E195">
        <v>6</v>
      </c>
      <c r="F195">
        <v>20200101</v>
      </c>
      <c r="G195">
        <v>5081</v>
      </c>
      <c r="H195">
        <v>1226</v>
      </c>
      <c r="I195" t="s">
        <v>75</v>
      </c>
      <c r="K195">
        <v>12.1</v>
      </c>
      <c r="L195" t="s">
        <v>311</v>
      </c>
      <c r="N195" t="s">
        <v>315</v>
      </c>
      <c r="O195">
        <v>105</v>
      </c>
      <c r="P195" t="s">
        <v>7</v>
      </c>
      <c r="Q195">
        <v>788.64</v>
      </c>
      <c r="R195" t="s">
        <v>47</v>
      </c>
      <c r="S195">
        <v>20190827</v>
      </c>
      <c r="T195">
        <v>0</v>
      </c>
      <c r="U195">
        <v>104</v>
      </c>
      <c r="X195" t="s">
        <v>183</v>
      </c>
      <c r="Z195">
        <v>0</v>
      </c>
    </row>
    <row r="196" spans="3:26">
      <c r="C196">
        <v>100</v>
      </c>
      <c r="D196" t="s">
        <v>53</v>
      </c>
      <c r="E196">
        <v>15</v>
      </c>
      <c r="F196">
        <v>20200101</v>
      </c>
      <c r="G196">
        <v>7650</v>
      </c>
      <c r="H196">
        <v>1904</v>
      </c>
      <c r="I196" t="s">
        <v>75</v>
      </c>
      <c r="K196">
        <v>12.9</v>
      </c>
      <c r="L196" t="s">
        <v>311</v>
      </c>
      <c r="N196" t="s">
        <v>315</v>
      </c>
      <c r="O196">
        <v>128.22999999999999</v>
      </c>
      <c r="P196" t="s">
        <v>3</v>
      </c>
      <c r="Q196">
        <v>232.04</v>
      </c>
      <c r="R196" t="s">
        <v>55</v>
      </c>
      <c r="S196">
        <v>20190827</v>
      </c>
      <c r="T196">
        <v>0</v>
      </c>
      <c r="U196">
        <v>323</v>
      </c>
      <c r="X196" t="s">
        <v>214</v>
      </c>
      <c r="Z196">
        <v>0</v>
      </c>
    </row>
    <row r="197" spans="3:26">
      <c r="C197">
        <v>100</v>
      </c>
      <c r="D197" t="s">
        <v>1</v>
      </c>
      <c r="E197">
        <v>17</v>
      </c>
      <c r="F197">
        <v>20200101</v>
      </c>
      <c r="G197">
        <v>2202</v>
      </c>
      <c r="H197">
        <v>1338</v>
      </c>
      <c r="I197" t="s">
        <v>75</v>
      </c>
      <c r="J197" t="s">
        <v>312</v>
      </c>
      <c r="K197">
        <v>19.100000000000001</v>
      </c>
      <c r="L197" t="s">
        <v>311</v>
      </c>
      <c r="M197" t="s">
        <v>312</v>
      </c>
      <c r="N197" t="s">
        <v>313</v>
      </c>
      <c r="O197">
        <v>922.1</v>
      </c>
      <c r="P197" t="s">
        <v>7</v>
      </c>
      <c r="Q197">
        <v>845.88</v>
      </c>
      <c r="R197" t="s">
        <v>3</v>
      </c>
      <c r="S197">
        <v>20190828</v>
      </c>
      <c r="T197">
        <v>0</v>
      </c>
      <c r="U197">
        <v>122</v>
      </c>
      <c r="X197" t="s">
        <v>188</v>
      </c>
      <c r="Z197">
        <v>0</v>
      </c>
    </row>
    <row r="198" spans="3:26">
      <c r="C198">
        <v>100</v>
      </c>
      <c r="D198" t="s">
        <v>16</v>
      </c>
      <c r="E198">
        <v>790</v>
      </c>
      <c r="F198">
        <v>20200101</v>
      </c>
      <c r="G198">
        <v>12858</v>
      </c>
      <c r="H198">
        <v>546</v>
      </c>
      <c r="I198" t="s">
        <v>75</v>
      </c>
      <c r="K198">
        <v>13.7</v>
      </c>
      <c r="L198" t="s">
        <v>311</v>
      </c>
      <c r="M198" t="s">
        <v>312</v>
      </c>
      <c r="N198" t="s">
        <v>315</v>
      </c>
      <c r="O198">
        <v>861.9</v>
      </c>
      <c r="P198" t="s">
        <v>7</v>
      </c>
      <c r="Q198">
        <v>861.9</v>
      </c>
      <c r="R198" t="s">
        <v>7</v>
      </c>
      <c r="S198">
        <v>20190828</v>
      </c>
      <c r="T198">
        <v>0</v>
      </c>
      <c r="U198">
        <v>117</v>
      </c>
      <c r="X198" t="s">
        <v>119</v>
      </c>
      <c r="Z198">
        <v>0</v>
      </c>
    </row>
    <row r="199" spans="3:26">
      <c r="C199">
        <v>100</v>
      </c>
      <c r="D199" t="s">
        <v>53</v>
      </c>
      <c r="E199">
        <v>988</v>
      </c>
      <c r="F199">
        <v>20200102</v>
      </c>
      <c r="G199">
        <v>12811</v>
      </c>
      <c r="H199">
        <v>973</v>
      </c>
      <c r="I199" t="s">
        <v>75</v>
      </c>
      <c r="J199" t="s">
        <v>312</v>
      </c>
      <c r="K199">
        <v>21.2</v>
      </c>
      <c r="L199" t="s">
        <v>311</v>
      </c>
      <c r="M199" t="s">
        <v>312</v>
      </c>
      <c r="N199" t="s">
        <v>315</v>
      </c>
      <c r="O199">
        <v>468.87</v>
      </c>
      <c r="P199" t="s">
        <v>51</v>
      </c>
      <c r="Q199">
        <v>910.15</v>
      </c>
      <c r="R199" t="s">
        <v>55</v>
      </c>
      <c r="S199">
        <v>20190930</v>
      </c>
      <c r="T199">
        <v>0</v>
      </c>
      <c r="U199">
        <v>254</v>
      </c>
      <c r="X199" t="s">
        <v>167</v>
      </c>
      <c r="Z199">
        <v>0</v>
      </c>
    </row>
    <row r="200" spans="3:26">
      <c r="C200">
        <v>100</v>
      </c>
      <c r="D200" t="s">
        <v>16</v>
      </c>
      <c r="E200">
        <v>789</v>
      </c>
      <c r="F200">
        <v>20200101</v>
      </c>
      <c r="G200">
        <v>8695</v>
      </c>
      <c r="H200">
        <v>1125</v>
      </c>
      <c r="I200" t="s">
        <v>75</v>
      </c>
      <c r="K200">
        <v>9.6</v>
      </c>
      <c r="L200" t="s">
        <v>311</v>
      </c>
      <c r="N200" t="s">
        <v>315</v>
      </c>
      <c r="O200">
        <v>638.96</v>
      </c>
      <c r="P200" t="s">
        <v>21</v>
      </c>
      <c r="Q200">
        <v>103</v>
      </c>
      <c r="R200" t="s">
        <v>7</v>
      </c>
      <c r="S200">
        <v>20190812</v>
      </c>
      <c r="T200">
        <v>0</v>
      </c>
      <c r="U200">
        <v>112</v>
      </c>
      <c r="X200" t="s">
        <v>176</v>
      </c>
      <c r="Z200">
        <v>0</v>
      </c>
    </row>
    <row r="201" spans="3:26">
      <c r="C201">
        <v>100</v>
      </c>
      <c r="D201" t="s">
        <v>53</v>
      </c>
      <c r="E201">
        <v>2</v>
      </c>
      <c r="F201">
        <v>20200102</v>
      </c>
      <c r="G201">
        <v>2700</v>
      </c>
      <c r="H201">
        <v>560</v>
      </c>
      <c r="I201" t="s">
        <v>75</v>
      </c>
      <c r="K201">
        <v>19</v>
      </c>
      <c r="L201" t="s">
        <v>311</v>
      </c>
      <c r="M201" t="s">
        <v>312</v>
      </c>
      <c r="N201" t="s">
        <v>315</v>
      </c>
      <c r="O201">
        <v>133.9</v>
      </c>
      <c r="P201" t="s">
        <v>7</v>
      </c>
      <c r="Q201">
        <v>220.04</v>
      </c>
      <c r="R201" t="s">
        <v>55</v>
      </c>
      <c r="S201">
        <v>20190812</v>
      </c>
      <c r="T201">
        <v>0</v>
      </c>
      <c r="U201">
        <v>122</v>
      </c>
      <c r="X201" t="s">
        <v>120</v>
      </c>
      <c r="Z201">
        <v>0</v>
      </c>
    </row>
    <row r="202" spans="3:26">
      <c r="C202">
        <v>100</v>
      </c>
      <c r="D202" t="s">
        <v>53</v>
      </c>
      <c r="E202">
        <v>15</v>
      </c>
      <c r="F202">
        <v>20200101</v>
      </c>
      <c r="G202">
        <v>7948</v>
      </c>
      <c r="H202">
        <v>1117</v>
      </c>
      <c r="I202" t="s">
        <v>75</v>
      </c>
      <c r="K202">
        <v>11.8</v>
      </c>
      <c r="L202" t="s">
        <v>311</v>
      </c>
      <c r="N202" t="s">
        <v>315</v>
      </c>
      <c r="O202">
        <v>869.74</v>
      </c>
      <c r="P202" t="s">
        <v>21</v>
      </c>
      <c r="Q202">
        <v>232.04</v>
      </c>
      <c r="R202" t="s">
        <v>55</v>
      </c>
      <c r="S202">
        <v>20190821</v>
      </c>
      <c r="T202">
        <v>0</v>
      </c>
      <c r="U202">
        <v>112</v>
      </c>
      <c r="X202" t="s">
        <v>174</v>
      </c>
      <c r="Z202">
        <v>0</v>
      </c>
    </row>
    <row r="203" spans="3:26">
      <c r="C203">
        <v>100</v>
      </c>
      <c r="D203" t="s">
        <v>16</v>
      </c>
      <c r="E203">
        <v>789</v>
      </c>
      <c r="F203">
        <v>20200101</v>
      </c>
      <c r="G203">
        <v>8729</v>
      </c>
      <c r="H203">
        <v>1117</v>
      </c>
      <c r="I203" t="s">
        <v>75</v>
      </c>
      <c r="K203">
        <v>16.399999999999999</v>
      </c>
      <c r="L203" t="s">
        <v>311</v>
      </c>
      <c r="N203" t="s">
        <v>315</v>
      </c>
      <c r="O203">
        <v>638.96</v>
      </c>
      <c r="P203" t="s">
        <v>21</v>
      </c>
      <c r="Q203">
        <v>103</v>
      </c>
      <c r="R203" t="s">
        <v>7</v>
      </c>
      <c r="S203">
        <v>20190822</v>
      </c>
      <c r="T203">
        <v>0</v>
      </c>
      <c r="U203">
        <v>112</v>
      </c>
      <c r="X203" t="s">
        <v>174</v>
      </c>
      <c r="Z203">
        <v>0</v>
      </c>
    </row>
    <row r="204" spans="3:26">
      <c r="C204">
        <v>100</v>
      </c>
      <c r="D204" t="s">
        <v>53</v>
      </c>
      <c r="E204">
        <v>2</v>
      </c>
      <c r="F204">
        <v>20200102</v>
      </c>
      <c r="G204">
        <v>3108</v>
      </c>
      <c r="H204">
        <v>1117</v>
      </c>
      <c r="I204" t="s">
        <v>75</v>
      </c>
      <c r="K204">
        <v>10.5</v>
      </c>
      <c r="L204" t="s">
        <v>311</v>
      </c>
      <c r="N204" t="s">
        <v>315</v>
      </c>
      <c r="O204">
        <v>140</v>
      </c>
      <c r="P204" t="s">
        <v>7</v>
      </c>
      <c r="Q204">
        <v>232.04</v>
      </c>
      <c r="R204" t="s">
        <v>55</v>
      </c>
      <c r="S204">
        <v>20190822</v>
      </c>
      <c r="T204">
        <v>0</v>
      </c>
      <c r="U204">
        <v>104</v>
      </c>
      <c r="X204" t="s">
        <v>174</v>
      </c>
      <c r="Z204">
        <v>0</v>
      </c>
    </row>
    <row r="205" spans="3:26">
      <c r="C205">
        <v>100</v>
      </c>
      <c r="D205" t="s">
        <v>53</v>
      </c>
      <c r="E205">
        <v>15</v>
      </c>
      <c r="F205">
        <v>20200101</v>
      </c>
      <c r="G205">
        <v>7593</v>
      </c>
      <c r="H205">
        <v>1117</v>
      </c>
      <c r="I205" t="s">
        <v>75</v>
      </c>
      <c r="K205">
        <v>12.7</v>
      </c>
      <c r="L205" t="s">
        <v>311</v>
      </c>
      <c r="M205" t="s">
        <v>312</v>
      </c>
      <c r="N205" t="s">
        <v>315</v>
      </c>
      <c r="O205">
        <v>128.22999999999999</v>
      </c>
      <c r="P205" t="s">
        <v>3</v>
      </c>
      <c r="Q205">
        <v>232.04</v>
      </c>
      <c r="R205" t="s">
        <v>55</v>
      </c>
      <c r="S205">
        <v>20190822</v>
      </c>
      <c r="T205">
        <v>0</v>
      </c>
      <c r="U205">
        <v>229</v>
      </c>
      <c r="X205" t="s">
        <v>174</v>
      </c>
      <c r="Z205">
        <v>0</v>
      </c>
    </row>
    <row r="206" spans="3:26">
      <c r="C206">
        <v>100</v>
      </c>
      <c r="D206" t="s">
        <v>16</v>
      </c>
      <c r="E206">
        <v>555</v>
      </c>
      <c r="F206">
        <v>20200101</v>
      </c>
      <c r="G206">
        <v>758</v>
      </c>
      <c r="H206">
        <v>2920</v>
      </c>
      <c r="I206" t="s">
        <v>75</v>
      </c>
      <c r="K206">
        <v>20.9</v>
      </c>
      <c r="L206" t="s">
        <v>311</v>
      </c>
      <c r="N206" t="s">
        <v>315</v>
      </c>
      <c r="O206">
        <v>185</v>
      </c>
      <c r="P206" t="s">
        <v>7</v>
      </c>
      <c r="Q206">
        <v>185</v>
      </c>
      <c r="R206" t="s">
        <v>7</v>
      </c>
      <c r="S206">
        <v>20190830</v>
      </c>
      <c r="T206">
        <v>0</v>
      </c>
      <c r="U206">
        <v>115</v>
      </c>
      <c r="X206" t="s">
        <v>263</v>
      </c>
      <c r="Z206">
        <v>0</v>
      </c>
    </row>
    <row r="207" spans="3:26">
      <c r="C207">
        <v>100</v>
      </c>
      <c r="D207" t="s">
        <v>16</v>
      </c>
      <c r="E207">
        <v>789</v>
      </c>
      <c r="F207">
        <v>20200101</v>
      </c>
      <c r="G207">
        <v>8573</v>
      </c>
      <c r="H207">
        <v>1495</v>
      </c>
      <c r="I207" t="s">
        <v>75</v>
      </c>
      <c r="J207" t="s">
        <v>312</v>
      </c>
      <c r="K207">
        <v>0</v>
      </c>
      <c r="L207" t="s">
        <v>311</v>
      </c>
      <c r="M207" t="s">
        <v>312</v>
      </c>
      <c r="N207" t="s">
        <v>315</v>
      </c>
      <c r="O207">
        <v>113.75</v>
      </c>
      <c r="P207" t="s">
        <v>34</v>
      </c>
      <c r="Q207">
        <v>103</v>
      </c>
      <c r="R207" t="s">
        <v>7</v>
      </c>
      <c r="S207">
        <v>20191123</v>
      </c>
      <c r="T207">
        <v>72</v>
      </c>
      <c r="U207">
        <v>0</v>
      </c>
      <c r="X207" t="s">
        <v>198</v>
      </c>
      <c r="Z207">
        <v>0</v>
      </c>
    </row>
    <row r="208" spans="3:26">
      <c r="C208">
        <v>100</v>
      </c>
      <c r="D208" t="s">
        <v>16</v>
      </c>
      <c r="E208">
        <v>790</v>
      </c>
      <c r="F208">
        <v>20200101</v>
      </c>
      <c r="G208">
        <v>13172</v>
      </c>
      <c r="H208">
        <v>2173</v>
      </c>
      <c r="I208" t="s">
        <v>75</v>
      </c>
      <c r="K208">
        <v>13.1</v>
      </c>
      <c r="L208" t="s">
        <v>311</v>
      </c>
      <c r="N208" t="s">
        <v>315</v>
      </c>
      <c r="O208">
        <v>101</v>
      </c>
      <c r="P208" t="s">
        <v>7</v>
      </c>
      <c r="Q208">
        <v>101</v>
      </c>
      <c r="R208" t="s">
        <v>7</v>
      </c>
      <c r="S208">
        <v>20191123</v>
      </c>
      <c r="T208">
        <v>21</v>
      </c>
      <c r="U208">
        <v>0</v>
      </c>
      <c r="X208" t="s">
        <v>228</v>
      </c>
      <c r="Z208">
        <v>0</v>
      </c>
    </row>
    <row r="209" spans="3:26">
      <c r="C209">
        <v>100</v>
      </c>
      <c r="D209" t="s">
        <v>53</v>
      </c>
      <c r="E209">
        <v>988</v>
      </c>
      <c r="F209">
        <v>20200102</v>
      </c>
      <c r="G209">
        <v>12654</v>
      </c>
      <c r="H209">
        <v>471</v>
      </c>
      <c r="I209" t="s">
        <v>75</v>
      </c>
      <c r="K209">
        <v>26.7</v>
      </c>
      <c r="L209" t="s">
        <v>311</v>
      </c>
      <c r="N209" t="s">
        <v>315</v>
      </c>
      <c r="O209">
        <v>910.15</v>
      </c>
      <c r="P209" t="s">
        <v>55</v>
      </c>
      <c r="Q209">
        <v>910.15</v>
      </c>
      <c r="R209" t="s">
        <v>55</v>
      </c>
      <c r="S209">
        <v>20191201</v>
      </c>
      <c r="T209">
        <v>72</v>
      </c>
      <c r="U209">
        <v>0</v>
      </c>
      <c r="X209" t="s">
        <v>111</v>
      </c>
      <c r="Z209">
        <v>0</v>
      </c>
    </row>
    <row r="210" spans="3:26">
      <c r="C210">
        <v>100</v>
      </c>
      <c r="D210" t="s">
        <v>45</v>
      </c>
      <c r="E210">
        <v>6</v>
      </c>
      <c r="F210">
        <v>20200101</v>
      </c>
      <c r="G210">
        <v>5020</v>
      </c>
      <c r="H210">
        <v>3092</v>
      </c>
      <c r="I210" t="s">
        <v>75</v>
      </c>
      <c r="K210">
        <v>15.5</v>
      </c>
      <c r="L210" t="s">
        <v>311</v>
      </c>
      <c r="N210" t="s">
        <v>315</v>
      </c>
      <c r="O210">
        <v>105</v>
      </c>
      <c r="P210" t="s">
        <v>7</v>
      </c>
      <c r="Q210">
        <v>788.64</v>
      </c>
      <c r="R210" t="s">
        <v>47</v>
      </c>
      <c r="S210">
        <v>20191105</v>
      </c>
      <c r="T210">
        <v>1</v>
      </c>
      <c r="U210">
        <v>0</v>
      </c>
      <c r="X210" t="s">
        <v>276</v>
      </c>
      <c r="Z210">
        <v>0</v>
      </c>
    </row>
    <row r="211" spans="3:26">
      <c r="C211">
        <v>100</v>
      </c>
      <c r="D211" t="s">
        <v>53</v>
      </c>
      <c r="E211">
        <v>15</v>
      </c>
      <c r="F211">
        <v>20200101</v>
      </c>
      <c r="G211">
        <v>7902</v>
      </c>
      <c r="H211">
        <v>3</v>
      </c>
      <c r="I211" t="s">
        <v>75</v>
      </c>
      <c r="K211">
        <v>0</v>
      </c>
      <c r="L211" t="s">
        <v>311</v>
      </c>
      <c r="N211" t="s">
        <v>315</v>
      </c>
      <c r="O211">
        <v>128.22999999999999</v>
      </c>
      <c r="P211" t="s">
        <v>3</v>
      </c>
      <c r="Q211">
        <v>232.04</v>
      </c>
      <c r="R211" t="s">
        <v>55</v>
      </c>
      <c r="S211">
        <v>20191220</v>
      </c>
      <c r="T211">
        <v>43</v>
      </c>
      <c r="U211">
        <v>0</v>
      </c>
      <c r="X211" t="s">
        <v>69</v>
      </c>
      <c r="Z211">
        <v>0</v>
      </c>
    </row>
    <row r="212" spans="3:26">
      <c r="C212">
        <v>100</v>
      </c>
      <c r="D212" t="s">
        <v>16</v>
      </c>
      <c r="E212">
        <v>790</v>
      </c>
      <c r="F212">
        <v>20200101</v>
      </c>
      <c r="G212">
        <v>12912</v>
      </c>
      <c r="H212">
        <v>2526</v>
      </c>
      <c r="I212" t="s">
        <v>75</v>
      </c>
      <c r="K212">
        <v>14.1</v>
      </c>
      <c r="L212" t="s">
        <v>311</v>
      </c>
      <c r="N212" t="s">
        <v>315</v>
      </c>
      <c r="O212">
        <v>101</v>
      </c>
      <c r="P212" t="s">
        <v>7</v>
      </c>
      <c r="Q212">
        <v>101</v>
      </c>
      <c r="R212" t="s">
        <v>7</v>
      </c>
      <c r="S212">
        <v>20191105</v>
      </c>
      <c r="T212">
        <v>21</v>
      </c>
      <c r="U212">
        <v>0</v>
      </c>
      <c r="X212" t="s">
        <v>244</v>
      </c>
      <c r="Z212">
        <v>0</v>
      </c>
    </row>
    <row r="213" spans="3:26">
      <c r="C213">
        <v>100</v>
      </c>
      <c r="D213" t="s">
        <v>53</v>
      </c>
      <c r="E213">
        <v>2</v>
      </c>
      <c r="F213">
        <v>20200102</v>
      </c>
      <c r="G213">
        <v>2833</v>
      </c>
      <c r="H213">
        <v>2723</v>
      </c>
      <c r="I213" t="s">
        <v>75</v>
      </c>
      <c r="J213" t="s">
        <v>312</v>
      </c>
      <c r="K213">
        <v>18.100000000000001</v>
      </c>
      <c r="L213" t="s">
        <v>311</v>
      </c>
      <c r="N213" t="s">
        <v>315</v>
      </c>
      <c r="O213">
        <v>232.4</v>
      </c>
      <c r="P213" t="s">
        <v>55</v>
      </c>
      <c r="Q213">
        <v>232.04</v>
      </c>
      <c r="R213" t="s">
        <v>55</v>
      </c>
      <c r="S213">
        <v>20191214</v>
      </c>
      <c r="T213">
        <v>72</v>
      </c>
      <c r="U213">
        <v>0</v>
      </c>
      <c r="X213" t="s">
        <v>254</v>
      </c>
      <c r="Z213">
        <v>0</v>
      </c>
    </row>
    <row r="214" spans="3:26">
      <c r="C214">
        <v>100</v>
      </c>
      <c r="D214" t="s">
        <v>16</v>
      </c>
      <c r="E214">
        <v>789</v>
      </c>
      <c r="F214">
        <v>20200101</v>
      </c>
      <c r="G214">
        <v>8416</v>
      </c>
      <c r="H214">
        <v>3</v>
      </c>
      <c r="I214" t="s">
        <v>75</v>
      </c>
      <c r="K214">
        <v>14.1</v>
      </c>
      <c r="L214" t="s">
        <v>311</v>
      </c>
      <c r="N214" t="s">
        <v>313</v>
      </c>
      <c r="O214">
        <v>227.5</v>
      </c>
      <c r="P214" t="s">
        <v>34</v>
      </c>
      <c r="Q214">
        <v>206</v>
      </c>
      <c r="R214" t="s">
        <v>7</v>
      </c>
      <c r="S214">
        <v>20191219</v>
      </c>
      <c r="T214">
        <v>72</v>
      </c>
      <c r="U214">
        <v>0</v>
      </c>
      <c r="X214" t="s">
        <v>69</v>
      </c>
      <c r="Z214">
        <v>0</v>
      </c>
    </row>
    <row r="215" spans="3:26">
      <c r="C215">
        <v>100</v>
      </c>
      <c r="D215" t="s">
        <v>53</v>
      </c>
      <c r="E215">
        <v>15</v>
      </c>
      <c r="F215">
        <v>20200101</v>
      </c>
      <c r="G215">
        <v>7702</v>
      </c>
      <c r="H215">
        <v>2779</v>
      </c>
      <c r="I215" t="s">
        <v>75</v>
      </c>
      <c r="K215">
        <v>13.4</v>
      </c>
      <c r="L215" t="s">
        <v>311</v>
      </c>
      <c r="N215" t="s">
        <v>315</v>
      </c>
      <c r="O215">
        <v>128.22999999999999</v>
      </c>
      <c r="P215" t="s">
        <v>3</v>
      </c>
      <c r="Q215">
        <v>232.04</v>
      </c>
      <c r="R215" t="s">
        <v>55</v>
      </c>
      <c r="S215">
        <v>20191003</v>
      </c>
      <c r="T215">
        <v>43</v>
      </c>
      <c r="U215">
        <v>0</v>
      </c>
      <c r="X215" t="s">
        <v>258</v>
      </c>
      <c r="Z215">
        <v>0</v>
      </c>
    </row>
    <row r="216" spans="3:26">
      <c r="C216">
        <v>100</v>
      </c>
      <c r="D216" t="s">
        <v>53</v>
      </c>
      <c r="E216">
        <v>15</v>
      </c>
      <c r="F216">
        <v>20200101</v>
      </c>
      <c r="G216">
        <v>7822</v>
      </c>
      <c r="H216">
        <v>2779</v>
      </c>
      <c r="I216" t="s">
        <v>75</v>
      </c>
      <c r="K216">
        <v>25.1</v>
      </c>
      <c r="L216" t="s">
        <v>311</v>
      </c>
      <c r="N216" t="s">
        <v>315</v>
      </c>
      <c r="O216">
        <v>128.22999999999999</v>
      </c>
      <c r="P216" t="s">
        <v>3</v>
      </c>
      <c r="Q216">
        <v>232.04</v>
      </c>
      <c r="R216" t="s">
        <v>55</v>
      </c>
      <c r="S216">
        <v>20191003</v>
      </c>
      <c r="T216">
        <v>43</v>
      </c>
      <c r="U216">
        <v>0</v>
      </c>
      <c r="X216" t="s">
        <v>258</v>
      </c>
      <c r="Z216">
        <v>0</v>
      </c>
    </row>
    <row r="217" spans="3:26">
      <c r="C217">
        <v>100</v>
      </c>
      <c r="D217" t="s">
        <v>1</v>
      </c>
      <c r="E217">
        <v>17</v>
      </c>
      <c r="F217">
        <v>20200101</v>
      </c>
      <c r="G217">
        <v>2357</v>
      </c>
      <c r="H217">
        <v>2285</v>
      </c>
      <c r="I217" t="s">
        <v>75</v>
      </c>
      <c r="J217" t="s">
        <v>312</v>
      </c>
      <c r="K217">
        <v>27.3</v>
      </c>
      <c r="L217" t="s">
        <v>311</v>
      </c>
      <c r="N217" t="s">
        <v>315</v>
      </c>
      <c r="O217">
        <v>422.94</v>
      </c>
      <c r="P217" t="s">
        <v>3</v>
      </c>
      <c r="Q217">
        <v>422.94</v>
      </c>
      <c r="R217" t="s">
        <v>3</v>
      </c>
      <c r="S217">
        <v>20191125</v>
      </c>
      <c r="T217">
        <v>29</v>
      </c>
      <c r="U217">
        <v>0</v>
      </c>
      <c r="X217" t="s">
        <v>235</v>
      </c>
      <c r="Z217">
        <v>0</v>
      </c>
    </row>
    <row r="218" spans="3:26">
      <c r="C218">
        <v>100</v>
      </c>
      <c r="D218" t="s">
        <v>53</v>
      </c>
      <c r="E218">
        <v>15</v>
      </c>
      <c r="F218">
        <v>20200101</v>
      </c>
      <c r="G218">
        <v>7550</v>
      </c>
      <c r="H218">
        <v>996</v>
      </c>
      <c r="I218" t="s">
        <v>75</v>
      </c>
      <c r="K218">
        <v>0</v>
      </c>
      <c r="L218" t="s">
        <v>311</v>
      </c>
      <c r="N218" t="s">
        <v>315</v>
      </c>
      <c r="O218">
        <v>109.29</v>
      </c>
      <c r="P218" t="s">
        <v>3</v>
      </c>
      <c r="Q218">
        <v>197.03</v>
      </c>
      <c r="R218" t="s">
        <v>55</v>
      </c>
      <c r="S218">
        <v>20190901</v>
      </c>
      <c r="T218">
        <v>43</v>
      </c>
      <c r="U218">
        <v>0</v>
      </c>
      <c r="X218" t="s">
        <v>169</v>
      </c>
      <c r="Z218">
        <v>0</v>
      </c>
    </row>
    <row r="219" spans="3:26">
      <c r="C219">
        <v>100</v>
      </c>
      <c r="D219" t="s">
        <v>16</v>
      </c>
      <c r="E219">
        <v>789</v>
      </c>
      <c r="F219">
        <v>20200101</v>
      </c>
      <c r="G219">
        <v>8704</v>
      </c>
      <c r="H219">
        <v>2771</v>
      </c>
      <c r="I219" t="s">
        <v>75</v>
      </c>
      <c r="K219">
        <v>27.8</v>
      </c>
      <c r="L219" t="s">
        <v>311</v>
      </c>
      <c r="N219" t="s">
        <v>315</v>
      </c>
      <c r="O219">
        <v>113.75</v>
      </c>
      <c r="P219" t="s">
        <v>34</v>
      </c>
      <c r="Q219">
        <v>103</v>
      </c>
      <c r="R219" t="s">
        <v>7</v>
      </c>
      <c r="S219">
        <v>20191013</v>
      </c>
      <c r="T219">
        <v>72</v>
      </c>
      <c r="U219">
        <v>0</v>
      </c>
      <c r="X219" t="s">
        <v>257</v>
      </c>
      <c r="Z219">
        <v>0</v>
      </c>
    </row>
    <row r="220" spans="3:26">
      <c r="C220">
        <v>100</v>
      </c>
      <c r="D220" t="s">
        <v>16</v>
      </c>
      <c r="E220">
        <v>789</v>
      </c>
      <c r="F220">
        <v>20200101</v>
      </c>
      <c r="G220">
        <v>8818</v>
      </c>
      <c r="H220">
        <v>2659</v>
      </c>
      <c r="I220" t="s">
        <v>75</v>
      </c>
      <c r="K220">
        <v>22.9</v>
      </c>
      <c r="L220" t="s">
        <v>311</v>
      </c>
      <c r="N220" t="s">
        <v>315</v>
      </c>
      <c r="O220">
        <v>113.75</v>
      </c>
      <c r="P220" t="s">
        <v>34</v>
      </c>
      <c r="Q220">
        <v>103</v>
      </c>
      <c r="R220" t="s">
        <v>7</v>
      </c>
      <c r="S220">
        <v>20191012</v>
      </c>
      <c r="T220">
        <v>72</v>
      </c>
      <c r="U220">
        <v>0</v>
      </c>
      <c r="V220" t="s">
        <v>312</v>
      </c>
      <c r="X220" t="s">
        <v>250</v>
      </c>
      <c r="Z220">
        <v>0</v>
      </c>
    </row>
    <row r="221" spans="3:26">
      <c r="C221">
        <v>100</v>
      </c>
      <c r="D221" t="s">
        <v>53</v>
      </c>
      <c r="E221">
        <v>2</v>
      </c>
      <c r="F221">
        <v>20200102</v>
      </c>
      <c r="G221">
        <v>3090</v>
      </c>
      <c r="H221">
        <v>657</v>
      </c>
      <c r="I221" t="s">
        <v>75</v>
      </c>
      <c r="K221">
        <v>0</v>
      </c>
      <c r="L221" t="s">
        <v>311</v>
      </c>
      <c r="N221" t="s">
        <v>315</v>
      </c>
      <c r="O221">
        <v>220.4</v>
      </c>
      <c r="P221" t="s">
        <v>55</v>
      </c>
      <c r="Q221">
        <v>220.04</v>
      </c>
      <c r="R221" t="s">
        <v>55</v>
      </c>
      <c r="S221">
        <v>20190901</v>
      </c>
      <c r="T221">
        <v>72</v>
      </c>
      <c r="U221">
        <v>0</v>
      </c>
      <c r="X221" t="s">
        <v>137</v>
      </c>
      <c r="Z221">
        <v>0</v>
      </c>
    </row>
    <row r="222" spans="3:26">
      <c r="C222">
        <v>100</v>
      </c>
      <c r="D222" t="s">
        <v>53</v>
      </c>
      <c r="E222">
        <v>2</v>
      </c>
      <c r="F222">
        <v>20200102</v>
      </c>
      <c r="G222">
        <v>3045</v>
      </c>
      <c r="H222">
        <v>2751</v>
      </c>
      <c r="I222" t="s">
        <v>75</v>
      </c>
      <c r="K222">
        <v>25.1</v>
      </c>
      <c r="L222" t="s">
        <v>311</v>
      </c>
      <c r="N222" t="s">
        <v>315</v>
      </c>
      <c r="O222">
        <v>232.4</v>
      </c>
      <c r="P222" t="s">
        <v>55</v>
      </c>
      <c r="Q222">
        <v>232.04</v>
      </c>
      <c r="R222" t="s">
        <v>55</v>
      </c>
      <c r="S222">
        <v>20191109</v>
      </c>
      <c r="T222">
        <v>72</v>
      </c>
      <c r="U222">
        <v>0</v>
      </c>
      <c r="X222" t="s">
        <v>255</v>
      </c>
      <c r="Z222">
        <v>0</v>
      </c>
    </row>
    <row r="223" spans="3:26">
      <c r="C223">
        <v>100</v>
      </c>
      <c r="D223" t="s">
        <v>53</v>
      </c>
      <c r="E223">
        <v>15</v>
      </c>
      <c r="F223">
        <v>20200101</v>
      </c>
      <c r="G223">
        <v>7735</v>
      </c>
      <c r="H223">
        <v>3008</v>
      </c>
      <c r="I223" t="s">
        <v>75</v>
      </c>
      <c r="K223">
        <v>13.6</v>
      </c>
      <c r="L223" t="s">
        <v>311</v>
      </c>
      <c r="N223" t="s">
        <v>315</v>
      </c>
      <c r="O223">
        <v>128.22999999999999</v>
      </c>
      <c r="P223" t="s">
        <v>3</v>
      </c>
      <c r="Q223">
        <v>232.04</v>
      </c>
      <c r="R223" t="s">
        <v>55</v>
      </c>
      <c r="S223">
        <v>20190930</v>
      </c>
      <c r="T223">
        <v>43</v>
      </c>
      <c r="U223">
        <v>0</v>
      </c>
      <c r="X223" t="s">
        <v>268</v>
      </c>
      <c r="Z223">
        <v>0</v>
      </c>
    </row>
    <row r="224" spans="3:26">
      <c r="C224">
        <v>100</v>
      </c>
      <c r="D224" t="s">
        <v>61</v>
      </c>
      <c r="E224">
        <v>941</v>
      </c>
      <c r="F224">
        <v>20200102</v>
      </c>
      <c r="G224">
        <v>1870</v>
      </c>
      <c r="H224">
        <v>747</v>
      </c>
      <c r="I224" t="s">
        <v>75</v>
      </c>
      <c r="K224">
        <v>0</v>
      </c>
      <c r="L224" t="s">
        <v>311</v>
      </c>
      <c r="M224" t="s">
        <v>312</v>
      </c>
      <c r="N224" t="s">
        <v>315</v>
      </c>
      <c r="O224">
        <v>815.16</v>
      </c>
      <c r="P224" t="s">
        <v>7</v>
      </c>
      <c r="Q224">
        <v>747.85</v>
      </c>
      <c r="R224" t="s">
        <v>3</v>
      </c>
      <c r="S224">
        <v>20190930</v>
      </c>
      <c r="T224">
        <v>1</v>
      </c>
      <c r="U224">
        <v>0</v>
      </c>
      <c r="X224" t="s">
        <v>152</v>
      </c>
      <c r="Z224">
        <v>0</v>
      </c>
    </row>
    <row r="225" spans="3:26">
      <c r="C225">
        <v>100</v>
      </c>
      <c r="D225" t="s">
        <v>61</v>
      </c>
      <c r="E225">
        <v>941</v>
      </c>
      <c r="F225">
        <v>20200102</v>
      </c>
      <c r="G225">
        <v>1964</v>
      </c>
      <c r="H225">
        <v>1205</v>
      </c>
      <c r="I225" t="s">
        <v>75</v>
      </c>
      <c r="K225">
        <v>0</v>
      </c>
      <c r="L225" t="s">
        <v>311</v>
      </c>
      <c r="N225" t="s">
        <v>315</v>
      </c>
      <c r="O225">
        <v>815.16</v>
      </c>
      <c r="P225" t="s">
        <v>7</v>
      </c>
      <c r="Q225">
        <v>747.85</v>
      </c>
      <c r="R225" t="s">
        <v>3</v>
      </c>
      <c r="S225">
        <v>20190923</v>
      </c>
      <c r="T225">
        <v>1</v>
      </c>
      <c r="U225">
        <v>0</v>
      </c>
      <c r="X225" t="s">
        <v>181</v>
      </c>
      <c r="Z225">
        <v>0</v>
      </c>
    </row>
    <row r="226" spans="3:26">
      <c r="C226">
        <v>100</v>
      </c>
      <c r="D226" t="s">
        <v>61</v>
      </c>
      <c r="E226">
        <v>941</v>
      </c>
      <c r="F226">
        <v>20200102</v>
      </c>
      <c r="G226">
        <v>2015</v>
      </c>
      <c r="H226">
        <v>977</v>
      </c>
      <c r="I226" t="s">
        <v>75</v>
      </c>
      <c r="K226">
        <v>26.8</v>
      </c>
      <c r="L226" t="s">
        <v>311</v>
      </c>
      <c r="N226" t="s">
        <v>315</v>
      </c>
      <c r="O226">
        <v>959</v>
      </c>
      <c r="P226" t="s">
        <v>7</v>
      </c>
      <c r="Q226">
        <v>879.82</v>
      </c>
      <c r="R226" t="s">
        <v>3</v>
      </c>
      <c r="S226">
        <v>20190925</v>
      </c>
      <c r="T226">
        <v>1</v>
      </c>
      <c r="U226">
        <v>0</v>
      </c>
      <c r="X226" t="s">
        <v>168</v>
      </c>
      <c r="Z226">
        <v>0</v>
      </c>
    </row>
    <row r="227" spans="3:26">
      <c r="C227">
        <v>100</v>
      </c>
      <c r="D227" t="s">
        <v>45</v>
      </c>
      <c r="E227">
        <v>6</v>
      </c>
      <c r="F227">
        <v>20200101</v>
      </c>
      <c r="G227">
        <v>5125</v>
      </c>
      <c r="H227">
        <v>632</v>
      </c>
      <c r="I227" t="s">
        <v>75</v>
      </c>
      <c r="K227">
        <v>11.6</v>
      </c>
      <c r="L227" t="s">
        <v>311</v>
      </c>
      <c r="N227" t="s">
        <v>315</v>
      </c>
      <c r="O227">
        <v>105</v>
      </c>
      <c r="P227" t="s">
        <v>7</v>
      </c>
      <c r="Q227">
        <v>788.64</v>
      </c>
      <c r="R227" t="s">
        <v>47</v>
      </c>
      <c r="S227">
        <v>20191002</v>
      </c>
      <c r="T227">
        <v>1</v>
      </c>
      <c r="U227">
        <v>0</v>
      </c>
      <c r="X227" t="s">
        <v>131</v>
      </c>
      <c r="Z227">
        <v>0</v>
      </c>
    </row>
    <row r="228" spans="3:26">
      <c r="C228">
        <v>100</v>
      </c>
      <c r="D228" t="s">
        <v>16</v>
      </c>
      <c r="E228">
        <v>790</v>
      </c>
      <c r="F228">
        <v>20200101</v>
      </c>
      <c r="G228">
        <v>12810</v>
      </c>
      <c r="H228">
        <v>2819</v>
      </c>
      <c r="I228" t="s">
        <v>75</v>
      </c>
      <c r="J228" t="s">
        <v>312</v>
      </c>
      <c r="K228">
        <v>21.2</v>
      </c>
      <c r="L228" t="s">
        <v>311</v>
      </c>
      <c r="M228" t="s">
        <v>312</v>
      </c>
      <c r="N228" t="s">
        <v>315</v>
      </c>
      <c r="O228">
        <v>101</v>
      </c>
      <c r="P228" t="s">
        <v>7</v>
      </c>
      <c r="Q228">
        <v>101</v>
      </c>
      <c r="R228" t="s">
        <v>7</v>
      </c>
      <c r="S228">
        <v>20190815</v>
      </c>
      <c r="T228">
        <v>21</v>
      </c>
      <c r="U228">
        <v>0</v>
      </c>
      <c r="X228" t="s">
        <v>259</v>
      </c>
      <c r="Z228">
        <v>0</v>
      </c>
    </row>
    <row r="229" spans="3:26">
      <c r="C229">
        <v>100</v>
      </c>
      <c r="D229" t="s">
        <v>16</v>
      </c>
      <c r="E229">
        <v>790</v>
      </c>
      <c r="F229">
        <v>20200101</v>
      </c>
      <c r="G229">
        <v>12817</v>
      </c>
      <c r="H229">
        <v>2205</v>
      </c>
      <c r="I229" t="s">
        <v>75</v>
      </c>
      <c r="K229">
        <v>20.8</v>
      </c>
      <c r="L229" t="s">
        <v>311</v>
      </c>
      <c r="M229" t="s">
        <v>312</v>
      </c>
      <c r="N229" t="s">
        <v>315</v>
      </c>
      <c r="O229">
        <v>101</v>
      </c>
      <c r="P229" t="s">
        <v>7</v>
      </c>
      <c r="Q229">
        <v>101</v>
      </c>
      <c r="R229" t="s">
        <v>7</v>
      </c>
      <c r="S229">
        <v>20191015</v>
      </c>
      <c r="T229">
        <v>21</v>
      </c>
      <c r="U229">
        <v>0</v>
      </c>
      <c r="X229" t="s">
        <v>229</v>
      </c>
      <c r="Z229">
        <v>0</v>
      </c>
    </row>
    <row r="230" spans="3:26">
      <c r="C230">
        <v>100</v>
      </c>
      <c r="D230" t="s">
        <v>16</v>
      </c>
      <c r="E230">
        <v>790</v>
      </c>
      <c r="F230">
        <v>20200101</v>
      </c>
      <c r="G230">
        <v>13115</v>
      </c>
      <c r="H230">
        <v>2591</v>
      </c>
      <c r="I230" t="s">
        <v>75</v>
      </c>
      <c r="K230">
        <v>0</v>
      </c>
      <c r="L230" t="s">
        <v>311</v>
      </c>
      <c r="N230" t="s">
        <v>315</v>
      </c>
      <c r="O230">
        <v>101</v>
      </c>
      <c r="P230" t="s">
        <v>7</v>
      </c>
      <c r="Q230">
        <v>101</v>
      </c>
      <c r="R230" t="s">
        <v>7</v>
      </c>
      <c r="S230">
        <v>20190817</v>
      </c>
      <c r="T230">
        <v>21</v>
      </c>
      <c r="U230">
        <v>0</v>
      </c>
      <c r="X230" t="s">
        <v>247</v>
      </c>
      <c r="Z230">
        <v>0</v>
      </c>
    </row>
    <row r="231" spans="3:26">
      <c r="C231">
        <v>100</v>
      </c>
      <c r="D231" t="s">
        <v>16</v>
      </c>
      <c r="E231">
        <v>790</v>
      </c>
      <c r="F231">
        <v>20200101</v>
      </c>
      <c r="G231">
        <v>12870</v>
      </c>
      <c r="H231">
        <v>2599</v>
      </c>
      <c r="I231" t="s">
        <v>75</v>
      </c>
      <c r="K231">
        <v>0</v>
      </c>
      <c r="L231" t="s">
        <v>311</v>
      </c>
      <c r="N231" t="s">
        <v>315</v>
      </c>
      <c r="O231">
        <v>101</v>
      </c>
      <c r="P231" t="s">
        <v>7</v>
      </c>
      <c r="Q231">
        <v>101</v>
      </c>
      <c r="R231" t="s">
        <v>7</v>
      </c>
      <c r="S231">
        <v>20190807</v>
      </c>
      <c r="T231">
        <v>21</v>
      </c>
      <c r="U231">
        <v>0</v>
      </c>
      <c r="X231" t="s">
        <v>248</v>
      </c>
      <c r="Z231">
        <v>0</v>
      </c>
    </row>
    <row r="232" spans="3:26">
      <c r="C232">
        <v>100</v>
      </c>
      <c r="D232" t="s">
        <v>53</v>
      </c>
      <c r="E232">
        <v>988</v>
      </c>
      <c r="F232">
        <v>20200102</v>
      </c>
      <c r="G232">
        <v>12714</v>
      </c>
      <c r="H232">
        <v>1519</v>
      </c>
      <c r="I232" t="s">
        <v>75</v>
      </c>
      <c r="K232">
        <v>15</v>
      </c>
      <c r="L232" t="s">
        <v>311</v>
      </c>
      <c r="N232" t="s">
        <v>315</v>
      </c>
      <c r="O232">
        <v>910.15</v>
      </c>
      <c r="P232" t="s">
        <v>55</v>
      </c>
      <c r="Q232">
        <v>910.15</v>
      </c>
      <c r="R232" t="s">
        <v>55</v>
      </c>
      <c r="S232">
        <v>20191025</v>
      </c>
      <c r="T232">
        <v>72</v>
      </c>
      <c r="U232">
        <v>0</v>
      </c>
      <c r="X232" t="s">
        <v>201</v>
      </c>
      <c r="Z232">
        <v>0</v>
      </c>
    </row>
    <row r="233" spans="3:26">
      <c r="C233">
        <v>100</v>
      </c>
      <c r="D233" t="s">
        <v>16</v>
      </c>
      <c r="E233">
        <v>790</v>
      </c>
      <c r="F233">
        <v>20200101</v>
      </c>
      <c r="G233">
        <v>12788</v>
      </c>
      <c r="H233">
        <v>2578</v>
      </c>
      <c r="I233" t="s">
        <v>75</v>
      </c>
      <c r="J233" t="s">
        <v>312</v>
      </c>
      <c r="K233">
        <v>23.2</v>
      </c>
      <c r="L233" t="s">
        <v>311</v>
      </c>
      <c r="M233" t="s">
        <v>312</v>
      </c>
      <c r="N233" t="s">
        <v>314</v>
      </c>
      <c r="O233">
        <v>304</v>
      </c>
      <c r="P233" t="s">
        <v>7</v>
      </c>
      <c r="Q233">
        <v>304</v>
      </c>
      <c r="R233" t="s">
        <v>7</v>
      </c>
      <c r="S233">
        <v>20190902</v>
      </c>
      <c r="T233">
        <v>21</v>
      </c>
      <c r="U233">
        <v>0</v>
      </c>
      <c r="X233" t="s">
        <v>246</v>
      </c>
      <c r="Z233">
        <v>0</v>
      </c>
    </row>
    <row r="234" spans="3:26">
      <c r="C234">
        <v>100</v>
      </c>
      <c r="D234" t="s">
        <v>53</v>
      </c>
      <c r="E234">
        <v>15</v>
      </c>
      <c r="F234">
        <v>20200101</v>
      </c>
      <c r="G234">
        <v>7461</v>
      </c>
      <c r="H234">
        <v>19</v>
      </c>
      <c r="I234" t="s">
        <v>75</v>
      </c>
      <c r="K234">
        <v>22.4</v>
      </c>
      <c r="L234" t="s">
        <v>311</v>
      </c>
      <c r="M234" t="s">
        <v>312</v>
      </c>
      <c r="N234" t="s">
        <v>313</v>
      </c>
      <c r="O234">
        <v>257.45999999999998</v>
      </c>
      <c r="P234" t="s">
        <v>3</v>
      </c>
      <c r="Q234">
        <v>464.08</v>
      </c>
      <c r="R234" t="s">
        <v>55</v>
      </c>
      <c r="S234">
        <v>20191129</v>
      </c>
      <c r="T234">
        <v>43</v>
      </c>
      <c r="U234">
        <v>0</v>
      </c>
      <c r="X234" t="s">
        <v>78</v>
      </c>
      <c r="Z234">
        <v>0</v>
      </c>
    </row>
    <row r="235" spans="3:26">
      <c r="C235">
        <v>100</v>
      </c>
      <c r="D235" t="s">
        <v>16</v>
      </c>
      <c r="E235">
        <v>789</v>
      </c>
      <c r="F235">
        <v>20200101</v>
      </c>
      <c r="G235">
        <v>8405</v>
      </c>
      <c r="H235">
        <v>2843</v>
      </c>
      <c r="I235" t="s">
        <v>75</v>
      </c>
      <c r="K235">
        <v>15</v>
      </c>
      <c r="L235" t="s">
        <v>311</v>
      </c>
      <c r="N235" t="s">
        <v>313</v>
      </c>
      <c r="O235">
        <v>227.5</v>
      </c>
      <c r="P235" t="s">
        <v>34</v>
      </c>
      <c r="Q235">
        <v>206</v>
      </c>
      <c r="R235" t="s">
        <v>7</v>
      </c>
      <c r="S235">
        <v>20191204</v>
      </c>
      <c r="T235">
        <v>72</v>
      </c>
      <c r="U235">
        <v>0</v>
      </c>
      <c r="X235" t="s">
        <v>261</v>
      </c>
      <c r="Z235">
        <v>0</v>
      </c>
    </row>
    <row r="236" spans="3:26">
      <c r="C236">
        <v>100</v>
      </c>
      <c r="D236" t="s">
        <v>53</v>
      </c>
      <c r="E236">
        <v>2</v>
      </c>
      <c r="F236">
        <v>20200102</v>
      </c>
      <c r="G236">
        <v>2645</v>
      </c>
      <c r="H236">
        <v>3068</v>
      </c>
      <c r="I236" t="s">
        <v>75</v>
      </c>
      <c r="K236">
        <v>29.3</v>
      </c>
      <c r="L236" t="s">
        <v>311</v>
      </c>
      <c r="N236" t="s">
        <v>314</v>
      </c>
      <c r="O236">
        <v>696.12</v>
      </c>
      <c r="P236" t="s">
        <v>55</v>
      </c>
      <c r="Q236">
        <v>696.12</v>
      </c>
      <c r="R236" t="s">
        <v>55</v>
      </c>
      <c r="S236">
        <v>20191206</v>
      </c>
      <c r="T236">
        <v>72</v>
      </c>
      <c r="U236">
        <v>0</v>
      </c>
      <c r="X236" t="s">
        <v>272</v>
      </c>
      <c r="Z236">
        <v>0</v>
      </c>
    </row>
    <row r="237" spans="3:26">
      <c r="C237">
        <v>100</v>
      </c>
      <c r="D237" t="s">
        <v>53</v>
      </c>
      <c r="E237">
        <v>988</v>
      </c>
      <c r="F237">
        <v>20200102</v>
      </c>
      <c r="G237">
        <v>12532</v>
      </c>
      <c r="H237">
        <v>2021</v>
      </c>
      <c r="I237" t="s">
        <v>75</v>
      </c>
      <c r="K237">
        <v>12.8</v>
      </c>
      <c r="L237" t="s">
        <v>311</v>
      </c>
      <c r="N237" t="s">
        <v>313</v>
      </c>
      <c r="O237">
        <v>182.3</v>
      </c>
      <c r="P237" t="s">
        <v>55</v>
      </c>
      <c r="Q237">
        <v>182.3</v>
      </c>
      <c r="R237" t="s">
        <v>55</v>
      </c>
      <c r="S237">
        <v>20190824</v>
      </c>
      <c r="T237">
        <v>72</v>
      </c>
      <c r="U237">
        <v>0</v>
      </c>
      <c r="X237" t="s">
        <v>219</v>
      </c>
      <c r="Z237">
        <v>0</v>
      </c>
    </row>
    <row r="238" spans="3:26">
      <c r="C238">
        <v>100</v>
      </c>
      <c r="D238" t="s">
        <v>53</v>
      </c>
      <c r="E238">
        <v>988</v>
      </c>
      <c r="F238">
        <v>20200102</v>
      </c>
      <c r="G238">
        <v>12547</v>
      </c>
      <c r="H238">
        <v>1206</v>
      </c>
      <c r="I238" t="s">
        <v>75</v>
      </c>
      <c r="K238">
        <v>16.899999999999999</v>
      </c>
      <c r="L238" t="s">
        <v>311</v>
      </c>
      <c r="N238" t="s">
        <v>313</v>
      </c>
      <c r="O238">
        <v>182.3</v>
      </c>
      <c r="P238" t="s">
        <v>55</v>
      </c>
      <c r="Q238">
        <v>182.3</v>
      </c>
      <c r="R238" t="s">
        <v>55</v>
      </c>
      <c r="S238">
        <v>20190921</v>
      </c>
      <c r="T238">
        <v>72</v>
      </c>
      <c r="U238">
        <v>0</v>
      </c>
      <c r="X238" t="s">
        <v>182</v>
      </c>
      <c r="Z2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P13"/>
  <sheetViews>
    <sheetView workbookViewId="0">
      <selection activeCell="D5" sqref="D5:E13"/>
    </sheetView>
  </sheetViews>
  <sheetFormatPr defaultRowHeight="15"/>
  <sheetData>
    <row r="3" spans="3:16" s="1" customFormat="1">
      <c r="C3" s="1" t="s">
        <v>64</v>
      </c>
      <c r="D3" s="1" t="s">
        <v>65</v>
      </c>
      <c r="E3" s="1" t="s">
        <v>326</v>
      </c>
      <c r="F3" s="1" t="s">
        <v>327</v>
      </c>
      <c r="G3" s="1" t="s">
        <v>359</v>
      </c>
      <c r="H3" s="1" t="s">
        <v>360</v>
      </c>
      <c r="I3" s="1" t="s">
        <v>361</v>
      </c>
      <c r="J3" s="1" t="s">
        <v>362</v>
      </c>
      <c r="K3" s="1" t="s">
        <v>363</v>
      </c>
      <c r="L3" s="1" t="s">
        <v>364</v>
      </c>
      <c r="M3" s="1" t="s">
        <v>365</v>
      </c>
      <c r="N3" s="1" t="s">
        <v>366</v>
      </c>
      <c r="O3" s="1" t="s">
        <v>367</v>
      </c>
      <c r="P3" s="1" t="s">
        <v>368</v>
      </c>
    </row>
    <row r="5" spans="3:16">
      <c r="C5">
        <v>100</v>
      </c>
      <c r="D5" t="s">
        <v>1</v>
      </c>
      <c r="E5">
        <v>17</v>
      </c>
      <c r="F5" t="s">
        <v>310</v>
      </c>
      <c r="G5" t="s">
        <v>316</v>
      </c>
      <c r="H5" t="s">
        <v>3</v>
      </c>
      <c r="I5" t="s">
        <v>345</v>
      </c>
      <c r="J5">
        <v>385</v>
      </c>
      <c r="K5">
        <v>364</v>
      </c>
      <c r="L5" t="s">
        <v>346</v>
      </c>
      <c r="M5">
        <v>31</v>
      </c>
      <c r="N5">
        <v>29</v>
      </c>
      <c r="O5">
        <v>21</v>
      </c>
      <c r="P5">
        <v>19</v>
      </c>
    </row>
    <row r="6" spans="3:16">
      <c r="C6">
        <v>100</v>
      </c>
      <c r="D6" t="s">
        <v>16</v>
      </c>
      <c r="E6">
        <v>555</v>
      </c>
      <c r="F6" t="s">
        <v>310</v>
      </c>
      <c r="G6" t="s">
        <v>317</v>
      </c>
      <c r="H6" t="s">
        <v>7</v>
      </c>
      <c r="I6" t="s">
        <v>347</v>
      </c>
      <c r="J6">
        <v>120</v>
      </c>
      <c r="K6">
        <v>118</v>
      </c>
      <c r="L6" t="s">
        <v>348</v>
      </c>
      <c r="M6">
        <v>8</v>
      </c>
      <c r="N6">
        <v>8</v>
      </c>
      <c r="O6">
        <v>8</v>
      </c>
      <c r="P6">
        <v>7</v>
      </c>
    </row>
    <row r="7" spans="3:16">
      <c r="C7">
        <v>100</v>
      </c>
      <c r="D7" t="s">
        <v>16</v>
      </c>
      <c r="E7">
        <v>789</v>
      </c>
      <c r="F7" t="s">
        <v>310</v>
      </c>
      <c r="G7" t="s">
        <v>319</v>
      </c>
      <c r="H7" t="s">
        <v>7</v>
      </c>
      <c r="I7" t="s">
        <v>349</v>
      </c>
      <c r="J7">
        <v>475</v>
      </c>
      <c r="K7">
        <v>451</v>
      </c>
      <c r="L7" t="s">
        <v>350</v>
      </c>
      <c r="M7">
        <v>30</v>
      </c>
      <c r="N7">
        <v>28</v>
      </c>
      <c r="O7">
        <v>20</v>
      </c>
      <c r="P7">
        <v>20</v>
      </c>
    </row>
    <row r="8" spans="3:16">
      <c r="C8">
        <v>100</v>
      </c>
      <c r="D8" t="s">
        <v>16</v>
      </c>
      <c r="E8">
        <v>790</v>
      </c>
      <c r="F8" t="s">
        <v>310</v>
      </c>
      <c r="G8" t="s">
        <v>320</v>
      </c>
      <c r="H8" t="s">
        <v>7</v>
      </c>
      <c r="I8" t="s">
        <v>345</v>
      </c>
      <c r="J8">
        <v>385</v>
      </c>
      <c r="K8">
        <v>370</v>
      </c>
      <c r="L8" t="s">
        <v>351</v>
      </c>
      <c r="M8">
        <v>31</v>
      </c>
      <c r="N8">
        <v>29</v>
      </c>
      <c r="O8">
        <v>21</v>
      </c>
      <c r="P8">
        <v>21</v>
      </c>
    </row>
    <row r="9" spans="3:16">
      <c r="C9">
        <v>100</v>
      </c>
      <c r="D9" t="s">
        <v>45</v>
      </c>
      <c r="E9">
        <v>6</v>
      </c>
      <c r="F9" t="s">
        <v>310</v>
      </c>
      <c r="G9" t="s">
        <v>321</v>
      </c>
      <c r="H9" t="s">
        <v>47</v>
      </c>
      <c r="I9" t="s">
        <v>352</v>
      </c>
      <c r="J9">
        <v>260</v>
      </c>
      <c r="K9">
        <v>251</v>
      </c>
      <c r="L9" t="s">
        <v>353</v>
      </c>
      <c r="M9">
        <v>21</v>
      </c>
      <c r="N9">
        <v>20</v>
      </c>
      <c r="O9">
        <v>11</v>
      </c>
      <c r="P9">
        <v>10</v>
      </c>
    </row>
    <row r="10" spans="3:16">
      <c r="C10">
        <v>100</v>
      </c>
      <c r="D10" t="s">
        <v>53</v>
      </c>
      <c r="E10">
        <v>2</v>
      </c>
      <c r="F10" t="s">
        <v>322</v>
      </c>
      <c r="G10" t="s">
        <v>323</v>
      </c>
      <c r="H10" t="s">
        <v>55</v>
      </c>
      <c r="I10" t="s">
        <v>349</v>
      </c>
      <c r="J10">
        <v>475</v>
      </c>
      <c r="K10">
        <v>473</v>
      </c>
      <c r="L10" t="s">
        <v>354</v>
      </c>
      <c r="M10">
        <v>30</v>
      </c>
      <c r="N10">
        <v>30</v>
      </c>
      <c r="O10">
        <v>20</v>
      </c>
      <c r="P10">
        <v>20</v>
      </c>
    </row>
    <row r="11" spans="3:16">
      <c r="C11">
        <v>100</v>
      </c>
      <c r="D11" t="s">
        <v>53</v>
      </c>
      <c r="E11">
        <v>15</v>
      </c>
      <c r="F11" t="s">
        <v>310</v>
      </c>
      <c r="G11" t="s">
        <v>323</v>
      </c>
      <c r="H11" t="s">
        <v>55</v>
      </c>
      <c r="I11" t="s">
        <v>349</v>
      </c>
      <c r="J11">
        <v>475</v>
      </c>
      <c r="K11">
        <v>467</v>
      </c>
      <c r="L11" t="s">
        <v>355</v>
      </c>
      <c r="M11">
        <v>30</v>
      </c>
      <c r="N11">
        <v>29</v>
      </c>
      <c r="O11">
        <v>20</v>
      </c>
      <c r="P11">
        <v>20</v>
      </c>
    </row>
    <row r="12" spans="3:16">
      <c r="C12">
        <v>100</v>
      </c>
      <c r="D12" t="s">
        <v>53</v>
      </c>
      <c r="E12">
        <v>988</v>
      </c>
      <c r="F12" t="s">
        <v>322</v>
      </c>
      <c r="G12" t="s">
        <v>324</v>
      </c>
      <c r="H12" t="s">
        <v>55</v>
      </c>
      <c r="I12" t="s">
        <v>356</v>
      </c>
      <c r="J12">
        <v>330</v>
      </c>
      <c r="K12">
        <v>325</v>
      </c>
      <c r="L12" t="s">
        <v>357</v>
      </c>
      <c r="M12">
        <v>30</v>
      </c>
      <c r="N12">
        <v>30</v>
      </c>
      <c r="O12">
        <v>20</v>
      </c>
      <c r="P12">
        <v>20</v>
      </c>
    </row>
    <row r="13" spans="3:16">
      <c r="C13">
        <v>100</v>
      </c>
      <c r="D13" t="s">
        <v>61</v>
      </c>
      <c r="E13">
        <v>941</v>
      </c>
      <c r="F13" t="s">
        <v>322</v>
      </c>
      <c r="G13" t="s">
        <v>325</v>
      </c>
      <c r="H13" t="s">
        <v>3</v>
      </c>
      <c r="I13" t="s">
        <v>352</v>
      </c>
      <c r="J13">
        <v>260</v>
      </c>
      <c r="K13">
        <v>251</v>
      </c>
      <c r="L13" t="s">
        <v>358</v>
      </c>
      <c r="M13">
        <v>21</v>
      </c>
      <c r="N13">
        <v>20</v>
      </c>
      <c r="O13">
        <v>11</v>
      </c>
      <c r="P13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2:G20"/>
  <sheetViews>
    <sheetView tabSelected="1" workbookViewId="0">
      <selection activeCell="E26" sqref="E26"/>
    </sheetView>
  </sheetViews>
  <sheetFormatPr defaultRowHeight="15"/>
  <cols>
    <col min="5" max="5" width="18.140625" customWidth="1"/>
    <col min="6" max="6" width="16.7109375" customWidth="1"/>
    <col min="7" max="7" width="29" customWidth="1"/>
  </cols>
  <sheetData>
    <row r="2" spans="3:7" s="1" customFormat="1"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</row>
    <row r="3" spans="3:7">
      <c r="C3">
        <v>100</v>
      </c>
      <c r="D3" t="s">
        <v>1</v>
      </c>
      <c r="E3" t="s">
        <v>2</v>
      </c>
      <c r="F3" t="s">
        <v>3</v>
      </c>
      <c r="G3" t="s">
        <v>4</v>
      </c>
    </row>
    <row r="4" spans="3:7">
      <c r="C4">
        <v>100</v>
      </c>
      <c r="D4" t="s">
        <v>5</v>
      </c>
      <c r="E4" t="s">
        <v>6</v>
      </c>
      <c r="F4" t="s">
        <v>7</v>
      </c>
      <c r="G4" t="s">
        <v>8</v>
      </c>
    </row>
    <row r="5" spans="3:7">
      <c r="C5">
        <v>100</v>
      </c>
      <c r="D5" t="s">
        <v>9</v>
      </c>
      <c r="E5" t="s">
        <v>10</v>
      </c>
      <c r="F5" t="s">
        <v>11</v>
      </c>
      <c r="G5" t="s">
        <v>12</v>
      </c>
    </row>
    <row r="6" spans="3:7">
      <c r="C6">
        <v>100</v>
      </c>
      <c r="D6" t="s">
        <v>13</v>
      </c>
      <c r="E6" t="s">
        <v>14</v>
      </c>
      <c r="F6" t="s">
        <v>7</v>
      </c>
      <c r="G6" t="s">
        <v>15</v>
      </c>
    </row>
    <row r="7" spans="3:7">
      <c r="C7">
        <v>100</v>
      </c>
      <c r="D7" t="s">
        <v>16</v>
      </c>
      <c r="E7" t="s">
        <v>17</v>
      </c>
      <c r="F7" t="s">
        <v>7</v>
      </c>
      <c r="G7" t="s">
        <v>18</v>
      </c>
    </row>
    <row r="8" spans="3:7">
      <c r="C8">
        <v>100</v>
      </c>
      <c r="D8" t="s">
        <v>19</v>
      </c>
      <c r="E8" t="s">
        <v>20</v>
      </c>
      <c r="F8" t="s">
        <v>21</v>
      </c>
      <c r="G8" t="s">
        <v>22</v>
      </c>
    </row>
    <row r="9" spans="3:7">
      <c r="C9">
        <v>100</v>
      </c>
      <c r="D9" t="s">
        <v>23</v>
      </c>
      <c r="E9" t="s">
        <v>24</v>
      </c>
      <c r="F9" t="s">
        <v>3</v>
      </c>
      <c r="G9" t="s">
        <v>25</v>
      </c>
    </row>
    <row r="10" spans="3:7">
      <c r="C10">
        <v>100</v>
      </c>
      <c r="D10" t="s">
        <v>26</v>
      </c>
      <c r="E10" t="s">
        <v>27</v>
      </c>
      <c r="F10" t="s">
        <v>3</v>
      </c>
      <c r="G10" t="s">
        <v>28</v>
      </c>
    </row>
    <row r="11" spans="3:7">
      <c r="C11">
        <v>100</v>
      </c>
      <c r="D11" t="s">
        <v>29</v>
      </c>
      <c r="E11" t="s">
        <v>30</v>
      </c>
      <c r="F11" t="s">
        <v>3</v>
      </c>
      <c r="G11" t="s">
        <v>31</v>
      </c>
    </row>
    <row r="12" spans="3:7">
      <c r="C12">
        <v>100</v>
      </c>
      <c r="D12" t="s">
        <v>32</v>
      </c>
      <c r="E12" t="s">
        <v>33</v>
      </c>
      <c r="F12" t="s">
        <v>34</v>
      </c>
      <c r="G12" t="s">
        <v>35</v>
      </c>
    </row>
    <row r="13" spans="3:7">
      <c r="C13">
        <v>100</v>
      </c>
      <c r="D13" t="s">
        <v>36</v>
      </c>
      <c r="E13" t="s">
        <v>37</v>
      </c>
      <c r="F13" t="s">
        <v>7</v>
      </c>
      <c r="G13" t="s">
        <v>38</v>
      </c>
    </row>
    <row r="14" spans="3:7">
      <c r="C14">
        <v>100</v>
      </c>
      <c r="D14" t="s">
        <v>39</v>
      </c>
      <c r="E14" t="s">
        <v>40</v>
      </c>
      <c r="F14" t="s">
        <v>7</v>
      </c>
      <c r="G14" t="s">
        <v>41</v>
      </c>
    </row>
    <row r="15" spans="3:7">
      <c r="C15">
        <v>100</v>
      </c>
      <c r="D15" t="s">
        <v>42</v>
      </c>
      <c r="E15" t="s">
        <v>43</v>
      </c>
      <c r="F15" t="s">
        <v>3</v>
      </c>
      <c r="G15" t="s">
        <v>44</v>
      </c>
    </row>
    <row r="16" spans="3:7">
      <c r="C16">
        <v>100</v>
      </c>
      <c r="D16" t="s">
        <v>45</v>
      </c>
      <c r="E16" t="s">
        <v>46</v>
      </c>
      <c r="F16" t="s">
        <v>47</v>
      </c>
      <c r="G16" t="s">
        <v>48</v>
      </c>
    </row>
    <row r="17" spans="3:7">
      <c r="C17">
        <v>100</v>
      </c>
      <c r="D17" t="s">
        <v>49</v>
      </c>
      <c r="E17" t="s">
        <v>50</v>
      </c>
      <c r="F17" t="s">
        <v>51</v>
      </c>
      <c r="G17" t="s">
        <v>52</v>
      </c>
    </row>
    <row r="18" spans="3:7">
      <c r="C18">
        <v>100</v>
      </c>
      <c r="D18" t="s">
        <v>53</v>
      </c>
      <c r="E18" t="s">
        <v>54</v>
      </c>
      <c r="F18" t="s">
        <v>55</v>
      </c>
      <c r="G18" t="s">
        <v>56</v>
      </c>
    </row>
    <row r="19" spans="3:7">
      <c r="C19">
        <v>100</v>
      </c>
      <c r="D19" t="s">
        <v>57</v>
      </c>
      <c r="E19" t="s">
        <v>58</v>
      </c>
      <c r="F19" t="s">
        <v>59</v>
      </c>
      <c r="G19" t="s">
        <v>60</v>
      </c>
    </row>
    <row r="20" spans="3:7">
      <c r="C20">
        <v>100</v>
      </c>
      <c r="D20" t="s">
        <v>61</v>
      </c>
      <c r="E20" t="s">
        <v>62</v>
      </c>
      <c r="F20" t="s">
        <v>3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ZSCUSTOM</vt:lpstr>
      <vt:lpstr>ZSBOOK</vt:lpstr>
      <vt:lpstr>ZSFLIGHT</vt:lpstr>
      <vt:lpstr>ZSCARR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2020-03-24T05:13:35Z</dcterms:created>
  <dcterms:modified xsi:type="dcterms:W3CDTF">2020-04-13T01:18:54Z</dcterms:modified>
</cp:coreProperties>
</file>