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8DFF377C-63F4-4C73-A3C6-FEDE28736AF1}" xr6:coauthVersionLast="47" xr6:coauthVersionMax="47" xr10:uidLastSave="{00000000-0000-0000-0000-000000000000}"/>
  <bookViews>
    <workbookView xWindow="-108" yWindow="-108" windowWidth="23256" windowHeight="12456" activeTab="3" xr2:uid="{F4D1CCB0-AD0E-4616-8F59-9826CDB149C4}"/>
  </bookViews>
  <sheets>
    <sheet name="Clients Requirement" sheetId="2" r:id="rId1"/>
    <sheet name="Main Work (PDF)" sheetId="5" r:id="rId2"/>
    <sheet name="Home Work" sheetId="3" r:id="rId3"/>
    <sheet name="Answer of HW" sheetId="7" r:id="rId4"/>
  </sheets>
  <definedNames>
    <definedName name="ExternalData_1" localSheetId="3" hidden="1">'Answer of HW'!$A$1:$F$713</definedName>
    <definedName name="ExternalData_1" localSheetId="1" hidden="1">'Main Work (PDF)'!$A$1:$F$713</definedName>
  </definedName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06D04-BD78-4F99-809D-4928B277210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4102A5CE-D831-4D48-8AA2-B5EAB3AA82C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47C3091F-2C4C-4BF3-A245-FD166403FCD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4" xr16:uid="{4B0A3475-7722-4354-A125-7F7538C15AA4}" keepAlive="1" name="Query - PDFs" description="Connection to the 'PDFs' query in the workbook." type="5" refreshedVersion="0" background="1">
    <dbPr connection="Provider=Microsoft.Mashup.OleDb.1;Data Source=$Workbook$;Location=PDFs;Extended Properties=&quot;&quot;" command="SELECT * FROM [PDFs]"/>
  </connection>
  <connection id="5" xr16:uid="{5CA9C21C-F2D6-49B2-ACC0-2221EA85178F}" keepAlive="1" name="Query - PDFs (2)" description="Connection to the 'PDFs (2)' query in the workbook." type="5" refreshedVersion="0" background="1">
    <dbPr connection="Provider=Microsoft.Mashup.OleDb.1;Data Source=$Workbook$;Location=&quot;PDFs (2)&quot;;Extended Properties=&quot;&quot;" command="SELECT * FROM [PDFs (2)]"/>
  </connection>
  <connection id="6" xr16:uid="{C3994A4E-D21F-4778-B851-B189DDCEE42C}" keepAlive="1" name="Query - Project 34" description="Connection to the 'Project 34' query in the workbook." type="5" refreshedVersion="8" background="1" saveData="1">
    <dbPr connection="Provider=Microsoft.Mashup.OleDb.1;Data Source=$Workbook$;Location=&quot;Project 34&quot;;Extended Properties=&quot;&quot;" command="SELECT * FROM [Project 34]"/>
  </connection>
  <connection id="7" xr16:uid="{FDDE0020-0B64-41FC-87C9-F0E7495D9950}" keepAlive="1" name="Query - Project 34 (2)" description="Connection to the 'Project 34 (2)' query in the workbook." type="5" refreshedVersion="8" background="1" saveData="1">
    <dbPr connection="Provider=Microsoft.Mashup.OleDb.1;Data Source=$Workbook$;Location=&quot;Project 34 (2)&quot;;Extended Properties=&quot;&quot;" command="SELECT * FROM [Project 34 (2)]"/>
  </connection>
  <connection id="8" xr16:uid="{33E28605-89A5-4A30-8677-2D985E25C7C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C09F86E5-8BF7-4EF8-B02C-4A5DB231698F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0" xr16:uid="{5EEA4E20-A55B-415B-9AB1-46C110EB0872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1" xr16:uid="{5C238BD2-7529-461B-A452-1BF973B54D6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27D52F8C-3CC3-41A7-923B-B87EF572ED4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61E1C995-A14A-468D-91C0-1F600341EBC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4" xr16:uid="{4B11B67A-2C4E-4430-8D83-65FCA726B81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5" xr16:uid="{42C59C68-6D3D-4EE4-A206-72A52E19B47B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6" xr16:uid="{A1682324-37F1-4317-B99F-BDB7335D6044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</connections>
</file>

<file path=xl/sharedStrings.xml><?xml version="1.0" encoding="utf-8"?>
<sst xmlns="http://schemas.openxmlformats.org/spreadsheetml/2006/main" count="5721" uniqueCount="20">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</sst>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165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34.xlsx]Main Work (PDF)!PivotTable1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Branch Wise Total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'Main Work (PDF)'!$I$3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Work (PDF)'!$H$4:$H$7</c:f>
              <c:strCache>
                <c:ptCount val="3"/>
                <c:pt idx="0">
                  <c:v>Central</c:v>
                </c:pt>
                <c:pt idx="1">
                  <c:v>North County</c:v>
                </c:pt>
                <c:pt idx="2">
                  <c:v>Westside</c:v>
                </c:pt>
              </c:strCache>
            </c:strRef>
          </c:cat>
          <c:val>
            <c:numRef>
              <c:f>'Main Work (PDF)'!$I$4:$I$7</c:f>
              <c:numCache>
                <c:formatCode>General</c:formatCode>
                <c:ptCount val="3"/>
                <c:pt idx="0">
                  <c:v>3115925</c:v>
                </c:pt>
                <c:pt idx="1">
                  <c:v>2132215</c:v>
                </c:pt>
                <c:pt idx="2">
                  <c:v>1287632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B-4BFF-A01B-176B0923EE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34.xlsx]Answer of HW!PivotTable2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Type Wise Total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'Answer of HW'!$I$3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'Answer of HW'!$H$4:$H$8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'Answer of HW'!$I$4:$I$8</c:f>
              <c:numCache>
                <c:formatCode>General</c:formatCode>
                <c:ptCount val="4"/>
                <c:pt idx="0">
                  <c:v>3145845</c:v>
                </c:pt>
                <c:pt idx="1">
                  <c:v>1487914</c:v>
                </c:pt>
                <c:pt idx="2">
                  <c:v>212754</c:v>
                </c:pt>
                <c:pt idx="3">
                  <c:v>1689259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036-BAF8-3F8A36D5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185456"/>
        <c:axId val="874187376"/>
        <c:axId val="0"/>
      </c:bar3DChart>
      <c:catAx>
        <c:axId val="87418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87376"/>
        <c:crosses val="autoZero"/>
        <c:auto val="1"/>
        <c:lblAlgn val="ctr"/>
        <c:lblOffset val="100"/>
        <c:noMultiLvlLbl val="0"/>
      </c:catAx>
      <c:valAx>
        <c:axId val="8741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58930</xdr:colOff>
      <xdr:row>0</xdr:row>
      <xdr:rowOff>133349</xdr:rowOff>
    </xdr:from>
    <xdr:to>
      <xdr:col>11</xdr:col>
      <xdr:colOff>556259</xdr:colOff>
      <xdr:row>25</xdr:row>
      <xdr:rowOff>78867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BAEE78-816E-461D-8E8C-E2A4AF8E5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35730" y="133349"/>
          <a:ext cx="2326129" cy="4517518"/>
        </a:xfrm>
        <a:prstGeom prst="rect">
          <a:avLst/>
        </a:prstGeom>
      </xdr:spPr>
    </xdr:pic>
    <xdr:clientData/>
  </xdr:twoCellAnchor>
  <xdr:twoCellAnchor>
    <xdr:from>
      <xdr:col>2</xdr:col>
      <xdr:colOff>293369</xdr:colOff>
      <xdr:row>3</xdr:row>
      <xdr:rowOff>19050</xdr:rowOff>
    </xdr:from>
    <xdr:to>
      <xdr:col>7</xdr:col>
      <xdr:colOff>320040</xdr:colOff>
      <xdr:row>17</xdr:row>
      <xdr:rowOff>91440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3654E572-E868-4841-AD93-83310AB20B54}"/>
            </a:ext>
          </a:extLst>
        </xdr:cNvPr>
        <xdr:cNvSpPr/>
      </xdr:nvSpPr>
      <xdr:spPr>
        <a:xfrm>
          <a:off x="1512569" y="567690"/>
          <a:ext cx="3074671" cy="263271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Branch wise amount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910 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9</xdr:row>
      <xdr:rowOff>15240</xdr:rowOff>
    </xdr:from>
    <xdr:to>
      <xdr:col>13</xdr:col>
      <xdr:colOff>335280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67F66-AFD6-5D3A-4176-81364BA5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161925</xdr:rowOff>
    </xdr:from>
    <xdr:to>
      <xdr:col>14</xdr:col>
      <xdr:colOff>381000</xdr:colOff>
      <xdr:row>6</xdr:row>
      <xdr:rowOff>64413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6E48D69-B762-43EA-9931-394D1FD6264A}"/>
            </a:ext>
          </a:extLst>
        </xdr:cNvPr>
        <xdr:cNvSpPr/>
      </xdr:nvSpPr>
      <xdr:spPr>
        <a:xfrm>
          <a:off x="1152526" y="161925"/>
          <a:ext cx="8982074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Amount deposited in Savings accounts</a:t>
          </a:r>
          <a:r>
            <a:rPr lang="en-US" sz="2400" b="1" baseline="0">
              <a:solidFill>
                <a:srgbClr val="FF0000"/>
              </a:solidFill>
            </a:rPr>
            <a:t>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0</xdr:row>
      <xdr:rowOff>76200</xdr:rowOff>
    </xdr:from>
    <xdr:to>
      <xdr:col>14</xdr:col>
      <xdr:colOff>514350</xdr:colOff>
      <xdr:row>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D4BBF2-CA15-442F-B5F6-C6DB5CA7F982}"/>
            </a:ext>
          </a:extLst>
        </xdr:cNvPr>
        <xdr:cNvSpPr/>
      </xdr:nvSpPr>
      <xdr:spPr>
        <a:xfrm>
          <a:off x="1057274" y="76200"/>
          <a:ext cx="9210676" cy="1219200"/>
        </a:xfrm>
        <a:custGeom>
          <a:avLst/>
          <a:gdLst>
            <a:gd name="connsiteX0" fmla="*/ 0 w 9210676"/>
            <a:gd name="connsiteY0" fmla="*/ 203204 h 1219200"/>
            <a:gd name="connsiteX1" fmla="*/ 203204 w 9210676"/>
            <a:gd name="connsiteY1" fmla="*/ 0 h 1219200"/>
            <a:gd name="connsiteX2" fmla="*/ 702113 w 9210676"/>
            <a:gd name="connsiteY2" fmla="*/ 0 h 1219200"/>
            <a:gd name="connsiteX3" fmla="*/ 1289064 w 9210676"/>
            <a:gd name="connsiteY3" fmla="*/ 0 h 1219200"/>
            <a:gd name="connsiteX4" fmla="*/ 1876015 w 9210676"/>
            <a:gd name="connsiteY4" fmla="*/ 0 h 1219200"/>
            <a:gd name="connsiteX5" fmla="*/ 2551009 w 9210676"/>
            <a:gd name="connsiteY5" fmla="*/ 0 h 1219200"/>
            <a:gd name="connsiteX6" fmla="*/ 3049917 w 9210676"/>
            <a:gd name="connsiteY6" fmla="*/ 0 h 1219200"/>
            <a:gd name="connsiteX7" fmla="*/ 3548826 w 9210676"/>
            <a:gd name="connsiteY7" fmla="*/ 0 h 1219200"/>
            <a:gd name="connsiteX8" fmla="*/ 3959692 w 9210676"/>
            <a:gd name="connsiteY8" fmla="*/ 0 h 1219200"/>
            <a:gd name="connsiteX9" fmla="*/ 4282515 w 9210676"/>
            <a:gd name="connsiteY9" fmla="*/ 0 h 1219200"/>
            <a:gd name="connsiteX10" fmla="*/ 4693381 w 9210676"/>
            <a:gd name="connsiteY10" fmla="*/ 0 h 1219200"/>
            <a:gd name="connsiteX11" fmla="*/ 5104247 w 9210676"/>
            <a:gd name="connsiteY11" fmla="*/ 0 h 1219200"/>
            <a:gd name="connsiteX12" fmla="*/ 5515112 w 9210676"/>
            <a:gd name="connsiteY12" fmla="*/ 0 h 1219200"/>
            <a:gd name="connsiteX13" fmla="*/ 6102064 w 9210676"/>
            <a:gd name="connsiteY13" fmla="*/ 0 h 1219200"/>
            <a:gd name="connsiteX14" fmla="*/ 6777057 w 9210676"/>
            <a:gd name="connsiteY14" fmla="*/ 0 h 1219200"/>
            <a:gd name="connsiteX15" fmla="*/ 7187923 w 9210676"/>
            <a:gd name="connsiteY15" fmla="*/ 0 h 1219200"/>
            <a:gd name="connsiteX16" fmla="*/ 7862917 w 9210676"/>
            <a:gd name="connsiteY16" fmla="*/ 0 h 1219200"/>
            <a:gd name="connsiteX17" fmla="*/ 8185740 w 9210676"/>
            <a:gd name="connsiteY17" fmla="*/ 0 h 1219200"/>
            <a:gd name="connsiteX18" fmla="*/ 9007472 w 9210676"/>
            <a:gd name="connsiteY18" fmla="*/ 0 h 1219200"/>
            <a:gd name="connsiteX19" fmla="*/ 9210676 w 9210676"/>
            <a:gd name="connsiteY19" fmla="*/ 203204 h 1219200"/>
            <a:gd name="connsiteX20" fmla="*/ 9210676 w 9210676"/>
            <a:gd name="connsiteY20" fmla="*/ 585216 h 1219200"/>
            <a:gd name="connsiteX21" fmla="*/ 9210676 w 9210676"/>
            <a:gd name="connsiteY21" fmla="*/ 1015996 h 1219200"/>
            <a:gd name="connsiteX22" fmla="*/ 9007472 w 9210676"/>
            <a:gd name="connsiteY22" fmla="*/ 1219200 h 1219200"/>
            <a:gd name="connsiteX23" fmla="*/ 8244435 w 9210676"/>
            <a:gd name="connsiteY23" fmla="*/ 1219200 h 1219200"/>
            <a:gd name="connsiteX24" fmla="*/ 7569442 w 9210676"/>
            <a:gd name="connsiteY24" fmla="*/ 1219200 h 1219200"/>
            <a:gd name="connsiteX25" fmla="*/ 7158576 w 9210676"/>
            <a:gd name="connsiteY25" fmla="*/ 1219200 h 1219200"/>
            <a:gd name="connsiteX26" fmla="*/ 6747710 w 9210676"/>
            <a:gd name="connsiteY26" fmla="*/ 1219200 h 1219200"/>
            <a:gd name="connsiteX27" fmla="*/ 6336844 w 9210676"/>
            <a:gd name="connsiteY27" fmla="*/ 1219200 h 1219200"/>
            <a:gd name="connsiteX28" fmla="*/ 5837936 w 9210676"/>
            <a:gd name="connsiteY28" fmla="*/ 1219200 h 1219200"/>
            <a:gd name="connsiteX29" fmla="*/ 5250984 w 9210676"/>
            <a:gd name="connsiteY29" fmla="*/ 1219200 h 1219200"/>
            <a:gd name="connsiteX30" fmla="*/ 4928161 w 9210676"/>
            <a:gd name="connsiteY30" fmla="*/ 1219200 h 1219200"/>
            <a:gd name="connsiteX31" fmla="*/ 4429253 w 9210676"/>
            <a:gd name="connsiteY31" fmla="*/ 1219200 h 1219200"/>
            <a:gd name="connsiteX32" fmla="*/ 4018387 w 9210676"/>
            <a:gd name="connsiteY32" fmla="*/ 1219200 h 1219200"/>
            <a:gd name="connsiteX33" fmla="*/ 3519478 w 9210676"/>
            <a:gd name="connsiteY33" fmla="*/ 1219200 h 1219200"/>
            <a:gd name="connsiteX34" fmla="*/ 2932527 w 9210676"/>
            <a:gd name="connsiteY34" fmla="*/ 1219200 h 1219200"/>
            <a:gd name="connsiteX35" fmla="*/ 2345576 w 9210676"/>
            <a:gd name="connsiteY35" fmla="*/ 1219200 h 1219200"/>
            <a:gd name="connsiteX36" fmla="*/ 2022753 w 9210676"/>
            <a:gd name="connsiteY36" fmla="*/ 1219200 h 1219200"/>
            <a:gd name="connsiteX37" fmla="*/ 1347759 w 9210676"/>
            <a:gd name="connsiteY37" fmla="*/ 1219200 h 1219200"/>
            <a:gd name="connsiteX38" fmla="*/ 203204 w 9210676"/>
            <a:gd name="connsiteY38" fmla="*/ 1219200 h 1219200"/>
            <a:gd name="connsiteX39" fmla="*/ 0 w 9210676"/>
            <a:gd name="connsiteY39" fmla="*/ 1015996 h 1219200"/>
            <a:gd name="connsiteX40" fmla="*/ 0 w 9210676"/>
            <a:gd name="connsiteY40" fmla="*/ 617728 h 1219200"/>
            <a:gd name="connsiteX41" fmla="*/ 0 w 9210676"/>
            <a:gd name="connsiteY41" fmla="*/ 203204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9210676" h="1219200" extrusionOk="0">
              <a:moveTo>
                <a:pt x="0" y="203204"/>
              </a:moveTo>
              <a:cubicBezTo>
                <a:pt x="-24653" y="74962"/>
                <a:pt x="98807" y="-4966"/>
                <a:pt x="203204" y="0"/>
              </a:cubicBezTo>
              <a:cubicBezTo>
                <a:pt x="451265" y="-39915"/>
                <a:pt x="485575" y="33635"/>
                <a:pt x="702113" y="0"/>
              </a:cubicBezTo>
              <a:cubicBezTo>
                <a:pt x="918651" y="-33635"/>
                <a:pt x="1024577" y="55670"/>
                <a:pt x="1289064" y="0"/>
              </a:cubicBezTo>
              <a:cubicBezTo>
                <a:pt x="1553551" y="-55670"/>
                <a:pt x="1665187" y="22247"/>
                <a:pt x="1876015" y="0"/>
              </a:cubicBezTo>
              <a:cubicBezTo>
                <a:pt x="2086843" y="-22247"/>
                <a:pt x="2279910" y="67840"/>
                <a:pt x="2551009" y="0"/>
              </a:cubicBezTo>
              <a:cubicBezTo>
                <a:pt x="2822108" y="-67840"/>
                <a:pt x="2907019" y="37030"/>
                <a:pt x="3049917" y="0"/>
              </a:cubicBezTo>
              <a:cubicBezTo>
                <a:pt x="3192815" y="-37030"/>
                <a:pt x="3437284" y="27349"/>
                <a:pt x="3548826" y="0"/>
              </a:cubicBezTo>
              <a:cubicBezTo>
                <a:pt x="3660368" y="-27349"/>
                <a:pt x="3818741" y="28109"/>
                <a:pt x="3959692" y="0"/>
              </a:cubicBezTo>
              <a:cubicBezTo>
                <a:pt x="4100643" y="-28109"/>
                <a:pt x="4210853" y="13052"/>
                <a:pt x="4282515" y="0"/>
              </a:cubicBezTo>
              <a:cubicBezTo>
                <a:pt x="4354177" y="-13052"/>
                <a:pt x="4585149" y="12663"/>
                <a:pt x="4693381" y="0"/>
              </a:cubicBezTo>
              <a:cubicBezTo>
                <a:pt x="4801613" y="-12663"/>
                <a:pt x="4935305" y="46331"/>
                <a:pt x="5104247" y="0"/>
              </a:cubicBezTo>
              <a:cubicBezTo>
                <a:pt x="5273189" y="-46331"/>
                <a:pt x="5408177" y="30730"/>
                <a:pt x="5515112" y="0"/>
              </a:cubicBezTo>
              <a:cubicBezTo>
                <a:pt x="5622047" y="-30730"/>
                <a:pt x="5928478" y="1054"/>
                <a:pt x="6102064" y="0"/>
              </a:cubicBezTo>
              <a:cubicBezTo>
                <a:pt x="6275650" y="-1054"/>
                <a:pt x="6584045" y="35407"/>
                <a:pt x="6777057" y="0"/>
              </a:cubicBezTo>
              <a:cubicBezTo>
                <a:pt x="6970069" y="-35407"/>
                <a:pt x="7061918" y="49274"/>
                <a:pt x="7187923" y="0"/>
              </a:cubicBezTo>
              <a:cubicBezTo>
                <a:pt x="7313928" y="-49274"/>
                <a:pt x="7579758" y="14378"/>
                <a:pt x="7862917" y="0"/>
              </a:cubicBezTo>
              <a:cubicBezTo>
                <a:pt x="8146076" y="-14378"/>
                <a:pt x="8099127" y="25658"/>
                <a:pt x="8185740" y="0"/>
              </a:cubicBezTo>
              <a:cubicBezTo>
                <a:pt x="8272353" y="-25658"/>
                <a:pt x="8669188" y="61058"/>
                <a:pt x="9007472" y="0"/>
              </a:cubicBezTo>
              <a:cubicBezTo>
                <a:pt x="9117495" y="-13243"/>
                <a:pt x="9207431" y="98585"/>
                <a:pt x="9210676" y="203204"/>
              </a:cubicBezTo>
              <a:cubicBezTo>
                <a:pt x="9250727" y="351875"/>
                <a:pt x="9177823" y="440146"/>
                <a:pt x="9210676" y="585216"/>
              </a:cubicBezTo>
              <a:cubicBezTo>
                <a:pt x="9243529" y="730286"/>
                <a:pt x="9182241" y="816680"/>
                <a:pt x="9210676" y="1015996"/>
              </a:cubicBezTo>
              <a:cubicBezTo>
                <a:pt x="9199231" y="1135961"/>
                <a:pt x="9112123" y="1216677"/>
                <a:pt x="9007472" y="1219200"/>
              </a:cubicBezTo>
              <a:cubicBezTo>
                <a:pt x="8734954" y="1304831"/>
                <a:pt x="8397704" y="1191940"/>
                <a:pt x="8244435" y="1219200"/>
              </a:cubicBezTo>
              <a:cubicBezTo>
                <a:pt x="8091166" y="1246460"/>
                <a:pt x="7845072" y="1141767"/>
                <a:pt x="7569442" y="1219200"/>
              </a:cubicBezTo>
              <a:cubicBezTo>
                <a:pt x="7293812" y="1296633"/>
                <a:pt x="7363777" y="1174663"/>
                <a:pt x="7158576" y="1219200"/>
              </a:cubicBezTo>
              <a:cubicBezTo>
                <a:pt x="6953375" y="1263737"/>
                <a:pt x="6840365" y="1196929"/>
                <a:pt x="6747710" y="1219200"/>
              </a:cubicBezTo>
              <a:cubicBezTo>
                <a:pt x="6655055" y="1241471"/>
                <a:pt x="6527530" y="1211292"/>
                <a:pt x="6336844" y="1219200"/>
              </a:cubicBezTo>
              <a:cubicBezTo>
                <a:pt x="6146158" y="1227108"/>
                <a:pt x="6047314" y="1202868"/>
                <a:pt x="5837936" y="1219200"/>
              </a:cubicBezTo>
              <a:cubicBezTo>
                <a:pt x="5628558" y="1235532"/>
                <a:pt x="5400010" y="1164829"/>
                <a:pt x="5250984" y="1219200"/>
              </a:cubicBezTo>
              <a:cubicBezTo>
                <a:pt x="5101958" y="1273571"/>
                <a:pt x="5034641" y="1210565"/>
                <a:pt x="4928161" y="1219200"/>
              </a:cubicBezTo>
              <a:cubicBezTo>
                <a:pt x="4821681" y="1227835"/>
                <a:pt x="4649666" y="1214536"/>
                <a:pt x="4429253" y="1219200"/>
              </a:cubicBezTo>
              <a:cubicBezTo>
                <a:pt x="4208840" y="1223864"/>
                <a:pt x="4165541" y="1197697"/>
                <a:pt x="4018387" y="1219200"/>
              </a:cubicBezTo>
              <a:cubicBezTo>
                <a:pt x="3871233" y="1240703"/>
                <a:pt x="3727135" y="1181859"/>
                <a:pt x="3519478" y="1219200"/>
              </a:cubicBezTo>
              <a:cubicBezTo>
                <a:pt x="3311821" y="1256541"/>
                <a:pt x="3129674" y="1175913"/>
                <a:pt x="2932527" y="1219200"/>
              </a:cubicBezTo>
              <a:cubicBezTo>
                <a:pt x="2735380" y="1262487"/>
                <a:pt x="2582875" y="1209736"/>
                <a:pt x="2345576" y="1219200"/>
              </a:cubicBezTo>
              <a:cubicBezTo>
                <a:pt x="2108277" y="1228664"/>
                <a:pt x="2107666" y="1217155"/>
                <a:pt x="2022753" y="1219200"/>
              </a:cubicBezTo>
              <a:cubicBezTo>
                <a:pt x="1937840" y="1221245"/>
                <a:pt x="1528550" y="1202653"/>
                <a:pt x="1347759" y="1219200"/>
              </a:cubicBezTo>
              <a:cubicBezTo>
                <a:pt x="1166968" y="1235747"/>
                <a:pt x="611075" y="1144567"/>
                <a:pt x="203204" y="1219200"/>
              </a:cubicBezTo>
              <a:cubicBezTo>
                <a:pt x="84925" y="1214470"/>
                <a:pt x="-25720" y="1116896"/>
                <a:pt x="0" y="1015996"/>
              </a:cubicBezTo>
              <a:cubicBezTo>
                <a:pt x="-7531" y="879408"/>
                <a:pt x="16000" y="816465"/>
                <a:pt x="0" y="617728"/>
              </a:cubicBezTo>
              <a:cubicBezTo>
                <a:pt x="-16000" y="418991"/>
                <a:pt x="47883" y="347663"/>
                <a:pt x="0" y="203204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3686</xdr:colOff>
      <xdr:row>7</xdr:row>
      <xdr:rowOff>125729</xdr:rowOff>
    </xdr:from>
    <xdr:to>
      <xdr:col>11</xdr:col>
      <xdr:colOff>388620</xdr:colOff>
      <xdr:row>24</xdr:row>
      <xdr:rowOff>123082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68CFFE-7666-4EE2-A969-14BCD1C5F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793106" y="1405889"/>
          <a:ext cx="1604134" cy="3106313"/>
        </a:xfrm>
        <a:prstGeom prst="rect">
          <a:avLst/>
        </a:prstGeom>
      </xdr:spPr>
    </xdr:pic>
    <xdr:clientData/>
  </xdr:twoCellAnchor>
  <xdr:twoCellAnchor>
    <xdr:from>
      <xdr:col>4</xdr:col>
      <xdr:colOff>464820</xdr:colOff>
      <xdr:row>7</xdr:row>
      <xdr:rowOff>144780</xdr:rowOff>
    </xdr:from>
    <xdr:to>
      <xdr:col>8</xdr:col>
      <xdr:colOff>579121</xdr:colOff>
      <xdr:row>20</xdr:row>
      <xdr:rowOff>28575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61310ADC-AC1D-4801-A977-309743D35933}"/>
            </a:ext>
          </a:extLst>
        </xdr:cNvPr>
        <xdr:cNvSpPr/>
      </xdr:nvSpPr>
      <xdr:spPr>
        <a:xfrm>
          <a:off x="4206240" y="1424940"/>
          <a:ext cx="2552701" cy="2261235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Account type wise amount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910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9</xdr:row>
      <xdr:rowOff>3810</xdr:rowOff>
    </xdr:from>
    <xdr:to>
      <xdr:col>13</xdr:col>
      <xdr:colOff>342900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53ACE-1A69-87C4-DC3E-8C8E705D1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92.68871412037" createdVersion="8" refreshedVersion="8" minRefreshableVersion="3" recordCount="712" xr:uid="{61DB12A7-C84B-419D-96CC-F43ABF07B792}">
  <cacheSource type="worksheet">
    <worksheetSource name="Project_34"/>
  </cacheSource>
  <cacheFields count="6">
    <cacheField name="Date" numFmtId="14">
      <sharedItems containsSemiMixedTypes="0" containsNonDate="0" containsDate="1" containsString="0" minDate="2006-09-01T00:00:00" maxDate="2006-09-30T00:00:00"/>
    </cacheField>
    <cacheField name="Amount" numFmtId="0">
      <sharedItems containsSemiMixedTypes="0" containsString="0" containsNumber="1" containsInteger="1" minValue="100" maxValue="90000"/>
    </cacheField>
    <cacheField name="AcctType" numFmtId="0">
      <sharedItems/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92.696178703707" createdVersion="8" refreshedVersion="8" minRefreshableVersion="3" recordCount="712" xr:uid="{A85EF2F4-CCC1-4362-AC50-F18AF57B3EB4}">
  <cacheSource type="worksheet">
    <worksheetSource name="Project_34__2"/>
  </cacheSource>
  <cacheFields count="6">
    <cacheField name="Date" numFmtId="165">
      <sharedItems containsSemiMixedTypes="0" containsNonDate="0" containsDate="1" containsString="0" minDate="2006-09-01T00:00:00" maxDate="2006-09-30T00:00:00"/>
    </cacheField>
    <cacheField name="Amount" numFmtId="0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/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06-09-01T00:00:00"/>
    <n v="5000"/>
    <s v="IRA"/>
    <s v="New Accts"/>
    <x v="0"/>
    <s v="Existing"/>
  </r>
  <r>
    <d v="2006-09-01T00:00:00"/>
    <n v="14571"/>
    <s v="CD"/>
    <s v="Teller"/>
    <x v="0"/>
    <s v="New"/>
  </r>
  <r>
    <d v="2006-09-01T00:00:00"/>
    <n v="500"/>
    <s v="Checking"/>
    <s v="New Accts"/>
    <x v="0"/>
    <s v="Existing"/>
  </r>
  <r>
    <d v="2006-09-01T00:00:00"/>
    <n v="15000"/>
    <s v="CD"/>
    <s v="New Accts"/>
    <x v="0"/>
    <s v="Existing"/>
  </r>
  <r>
    <d v="2006-09-01T00:00:00"/>
    <n v="4623"/>
    <s v="Savings"/>
    <s v="New Accts"/>
    <x v="1"/>
    <s v="Existing"/>
  </r>
  <r>
    <d v="2006-09-01T00:00:00"/>
    <n v="8721"/>
    <s v="Savings"/>
    <s v="New Accts"/>
    <x v="2"/>
    <s v="New"/>
  </r>
  <r>
    <d v="2006-09-01T00:00:00"/>
    <n v="15276"/>
    <s v="Savings"/>
    <s v="New Accts"/>
    <x v="1"/>
    <s v="Existing"/>
  </r>
  <r>
    <d v="2006-09-01T00:00:00"/>
    <n v="5000"/>
    <s v="Savings"/>
    <s v="New Accts"/>
    <x v="2"/>
    <s v="Existing"/>
  </r>
  <r>
    <d v="2006-09-01T00:00:00"/>
    <n v="15759"/>
    <s v="CD"/>
    <s v="Teller"/>
    <x v="2"/>
    <s v="Existing"/>
  </r>
  <r>
    <d v="2006-09-01T00:00:00"/>
    <n v="12000"/>
    <s v="CD"/>
    <s v="New Accts"/>
    <x v="2"/>
    <s v="Existing"/>
  </r>
  <r>
    <d v="2006-09-01T00:00:00"/>
    <n v="7177"/>
    <s v="Savings"/>
    <s v="Teller"/>
    <x v="1"/>
    <s v="Existing"/>
  </r>
  <r>
    <d v="2006-09-01T00:00:00"/>
    <n v="6837"/>
    <s v="Savings"/>
    <s v="New Accts"/>
    <x v="2"/>
    <s v="Existing"/>
  </r>
  <r>
    <d v="2006-09-01T00:00:00"/>
    <n v="3171"/>
    <s v="Checking"/>
    <s v="New Accts"/>
    <x v="2"/>
    <s v="Existing"/>
  </r>
  <r>
    <d v="2006-09-01T00:00:00"/>
    <n v="50000"/>
    <s v="Savings"/>
    <s v="New Accts"/>
    <x v="0"/>
    <s v="Existing"/>
  </r>
  <r>
    <d v="2006-09-01T00:00:00"/>
    <n v="4690"/>
    <s v="Checking"/>
    <s v="New Accts"/>
    <x v="1"/>
    <s v="New"/>
  </r>
  <r>
    <d v="2006-09-01T00:00:00"/>
    <n v="12438"/>
    <s v="Checking"/>
    <s v="New Accts"/>
    <x v="0"/>
    <s v="Existing"/>
  </r>
  <r>
    <d v="2006-09-01T00:00:00"/>
    <n v="5000"/>
    <s v="Checking"/>
    <s v="New Accts"/>
    <x v="1"/>
    <s v="Existing"/>
  </r>
  <r>
    <d v="2006-09-01T00:00:00"/>
    <n v="7000"/>
    <s v="Savings"/>
    <s v="New Accts"/>
    <x v="1"/>
    <s v="New"/>
  </r>
  <r>
    <d v="2006-09-01T00:00:00"/>
    <n v="11957"/>
    <s v="Checking"/>
    <s v="New Accts"/>
    <x v="0"/>
    <s v="Existing"/>
  </r>
  <r>
    <d v="2006-09-01T00:00:00"/>
    <n v="13636"/>
    <s v="CD"/>
    <s v="New Accts"/>
    <x v="1"/>
    <s v="Existing"/>
  </r>
  <r>
    <d v="2006-09-07T00:00:00"/>
    <n v="400"/>
    <s v="Checking"/>
    <s v="New Accts"/>
    <x v="0"/>
    <s v="Existing"/>
  </r>
  <r>
    <d v="2006-09-07T00:00:00"/>
    <n v="11594"/>
    <s v="CD"/>
    <s v="Teller"/>
    <x v="0"/>
    <s v="New"/>
  </r>
  <r>
    <d v="2006-09-07T00:00:00"/>
    <n v="35000"/>
    <s v="CD"/>
    <s v="New Accts"/>
    <x v="0"/>
    <s v="Existing"/>
  </r>
  <r>
    <d v="2006-09-07T00:00:00"/>
    <n v="5000"/>
    <s v="Savings"/>
    <s v="New Accts"/>
    <x v="0"/>
    <s v="New"/>
  </r>
  <r>
    <d v="2006-09-07T00:00:00"/>
    <n v="500"/>
    <s v="Checking"/>
    <s v="New Accts"/>
    <x v="2"/>
    <s v="Existing"/>
  </r>
  <r>
    <d v="2006-09-07T00:00:00"/>
    <n v="7865"/>
    <s v="Checking"/>
    <s v="Teller"/>
    <x v="0"/>
    <s v="New"/>
  </r>
  <r>
    <d v="2006-09-07T00:00:00"/>
    <n v="4198"/>
    <s v="CD"/>
    <s v="New Accts"/>
    <x v="1"/>
    <s v="Existing"/>
  </r>
  <r>
    <d v="2006-09-07T00:00:00"/>
    <n v="500"/>
    <s v="Checking"/>
    <s v="New Accts"/>
    <x v="1"/>
    <s v="Existing"/>
  </r>
  <r>
    <d v="2006-09-07T00:00:00"/>
    <n v="4535"/>
    <s v="Checking"/>
    <s v="New Accts"/>
    <x v="1"/>
    <s v="New"/>
  </r>
  <r>
    <d v="2006-09-07T00:00:00"/>
    <n v="240"/>
    <s v="Checking"/>
    <s v="New Accts"/>
    <x v="0"/>
    <s v="Existing"/>
  </r>
  <r>
    <d v="2006-09-07T00:00:00"/>
    <n v="100"/>
    <s v="Checking"/>
    <s v="New Accts"/>
    <x v="0"/>
    <s v="Existing"/>
  </r>
  <r>
    <d v="2006-09-07T00:00:00"/>
    <n v="13000"/>
    <s v="CD"/>
    <s v="New Accts"/>
    <x v="0"/>
    <s v="Existing"/>
  </r>
  <r>
    <d v="2006-09-07T00:00:00"/>
    <n v="4000"/>
    <s v="Savings"/>
    <s v="New Accts"/>
    <x v="0"/>
    <s v="Existing"/>
  </r>
  <r>
    <d v="2006-09-07T00:00:00"/>
    <n v="17000"/>
    <s v="CD"/>
    <s v="Teller"/>
    <x v="0"/>
    <s v="Existing"/>
  </r>
  <r>
    <d v="2006-09-07T00:00:00"/>
    <n v="75000"/>
    <s v="CD"/>
    <s v="New Accts"/>
    <x v="1"/>
    <s v="New"/>
  </r>
  <r>
    <d v="2006-09-07T00:00:00"/>
    <n v="13428"/>
    <s v="CD"/>
    <s v="New Accts"/>
    <x v="0"/>
    <s v="Existing"/>
  </r>
  <r>
    <d v="2006-09-07T00:00:00"/>
    <n v="2000"/>
    <s v="IRA"/>
    <s v="New Accts"/>
    <x v="2"/>
    <s v="Existing"/>
  </r>
  <r>
    <d v="2006-09-07T00:00:00"/>
    <n v="2749"/>
    <s v="Checking"/>
    <s v="New Accts"/>
    <x v="0"/>
    <s v="New"/>
  </r>
  <r>
    <d v="2006-09-07T00:00:00"/>
    <n v="3000"/>
    <s v="Checking"/>
    <s v="New Accts"/>
    <x v="0"/>
    <s v="Existing"/>
  </r>
  <r>
    <d v="2006-09-07T00:00:00"/>
    <n v="11721"/>
    <s v="Savings"/>
    <s v="New Accts"/>
    <x v="0"/>
    <s v="New"/>
  </r>
  <r>
    <d v="2006-09-07T00:00:00"/>
    <n v="4006"/>
    <s v="Savings"/>
    <s v="New Accts"/>
    <x v="1"/>
    <s v="New"/>
  </r>
  <r>
    <d v="2006-09-07T00:00:00"/>
    <n v="50000"/>
    <s v="CD"/>
    <s v="New Accts"/>
    <x v="1"/>
    <s v="Existing"/>
  </r>
  <r>
    <d v="2006-09-07T00:00:00"/>
    <n v="10492"/>
    <s v="Checking"/>
    <s v="New Accts"/>
    <x v="1"/>
    <s v="Existing"/>
  </r>
  <r>
    <d v="2006-09-07T00:00:00"/>
    <n v="14000"/>
    <s v="CD"/>
    <s v="Teller"/>
    <x v="1"/>
    <s v="Existing"/>
  </r>
  <r>
    <d v="2006-09-07T00:00:00"/>
    <n v="16000"/>
    <s v="CD"/>
    <s v="New Accts"/>
    <x v="0"/>
    <s v="New"/>
  </r>
  <r>
    <d v="2006-09-07T00:00:00"/>
    <n v="4000"/>
    <s v="Checking"/>
    <s v="New Accts"/>
    <x v="2"/>
    <s v="New"/>
  </r>
  <r>
    <d v="2006-09-08T00:00:00"/>
    <n v="9000"/>
    <s v="IRA"/>
    <s v="New Accts"/>
    <x v="0"/>
    <s v="Existing"/>
  </r>
  <r>
    <d v="2006-09-08T00:00:00"/>
    <n v="4000"/>
    <s v="Checking"/>
    <s v="New Accts"/>
    <x v="1"/>
    <s v="Existing"/>
  </r>
  <r>
    <d v="2006-09-08T00:00:00"/>
    <n v="14969"/>
    <s v="CD"/>
    <s v="Teller"/>
    <x v="2"/>
    <s v="New"/>
  </r>
  <r>
    <d v="2006-09-08T00:00:00"/>
    <n v="8915"/>
    <s v="Savings"/>
    <s v="New Accts"/>
    <x v="0"/>
    <s v="New"/>
  </r>
  <r>
    <d v="2006-09-08T00:00:00"/>
    <n v="6000"/>
    <s v="Checking"/>
    <s v="Teller"/>
    <x v="2"/>
    <s v="Existing"/>
  </r>
  <r>
    <d v="2006-09-08T00:00:00"/>
    <n v="4853"/>
    <s v="Savings"/>
    <s v="New Accts"/>
    <x v="0"/>
    <s v="Existing"/>
  </r>
  <r>
    <d v="2006-09-08T00:00:00"/>
    <n v="3434"/>
    <s v="Checking"/>
    <s v="New Accts"/>
    <x v="0"/>
    <s v="Existing"/>
  </r>
  <r>
    <d v="2006-09-08T00:00:00"/>
    <n v="4000"/>
    <s v="Checking"/>
    <s v="New Accts"/>
    <x v="0"/>
    <s v="Existing"/>
  </r>
  <r>
    <d v="2006-09-08T00:00:00"/>
    <n v="500"/>
    <s v="Savings"/>
    <s v="New Accts"/>
    <x v="2"/>
    <s v="Existing"/>
  </r>
  <r>
    <d v="2006-09-08T00:00:00"/>
    <n v="5570"/>
    <s v="Checking"/>
    <s v="New Accts"/>
    <x v="1"/>
    <s v="New"/>
  </r>
  <r>
    <d v="2006-09-08T00:00:00"/>
    <n v="3845"/>
    <s v="Savings"/>
    <s v="Teller"/>
    <x v="2"/>
    <s v="Existing"/>
  </r>
  <r>
    <d v="2006-09-08T00:00:00"/>
    <n v="8815"/>
    <s v="Savings"/>
    <s v="Teller"/>
    <x v="0"/>
    <s v="Existing"/>
  </r>
  <r>
    <d v="2006-09-08T00:00:00"/>
    <n v="4329"/>
    <s v="CD"/>
    <s v="New Accts"/>
    <x v="2"/>
    <s v="New"/>
  </r>
  <r>
    <d v="2006-09-08T00:00:00"/>
    <n v="1000"/>
    <s v="Checking"/>
    <s v="New Accts"/>
    <x v="0"/>
    <s v="New"/>
  </r>
  <r>
    <d v="2006-09-08T00:00:00"/>
    <n v="10553"/>
    <s v="Checking"/>
    <s v="New Accts"/>
    <x v="1"/>
    <s v="New"/>
  </r>
  <r>
    <d v="2006-09-08T00:00:00"/>
    <n v="500"/>
    <s v="Checking"/>
    <s v="Teller"/>
    <x v="2"/>
    <s v="New"/>
  </r>
  <r>
    <d v="2006-09-08T00:00:00"/>
    <n v="6000"/>
    <s v="Savings"/>
    <s v="New Accts"/>
    <x v="0"/>
    <s v="New"/>
  </r>
  <r>
    <d v="2006-09-08T00:00:00"/>
    <n v="12505"/>
    <s v="CD"/>
    <s v="New Accts"/>
    <x v="2"/>
    <s v="New"/>
  </r>
  <r>
    <d v="2006-09-08T00:00:00"/>
    <n v="4681"/>
    <s v="CD"/>
    <s v="Teller"/>
    <x v="2"/>
    <s v="New"/>
  </r>
  <r>
    <d v="2006-09-08T00:00:00"/>
    <n v="4635"/>
    <s v="Checking"/>
    <s v="New Accts"/>
    <x v="0"/>
    <s v="Existing"/>
  </r>
  <r>
    <d v="2006-09-08T00:00:00"/>
    <n v="8093"/>
    <s v="Checking"/>
    <s v="Teller"/>
    <x v="0"/>
    <s v="New"/>
  </r>
  <r>
    <d v="2006-09-08T00:00:00"/>
    <n v="4000"/>
    <s v="Savings"/>
    <s v="New Accts"/>
    <x v="1"/>
    <s v="Existing"/>
  </r>
  <r>
    <d v="2006-09-08T00:00:00"/>
    <n v="100"/>
    <s v="Checking"/>
    <s v="New Accts"/>
    <x v="0"/>
    <s v="Existing"/>
  </r>
  <r>
    <d v="2006-09-08T00:00:00"/>
    <n v="9154"/>
    <s v="CD"/>
    <s v="New Accts"/>
    <x v="0"/>
    <s v="Existing"/>
  </r>
  <r>
    <d v="2006-09-09T00:00:00"/>
    <n v="14475"/>
    <s v="Savings"/>
    <s v="Teller"/>
    <x v="0"/>
    <s v="Existing"/>
  </r>
  <r>
    <d v="2006-09-09T00:00:00"/>
    <n v="12794"/>
    <s v="Checking"/>
    <s v="New Accts"/>
    <x v="1"/>
    <s v="Existing"/>
  </r>
  <r>
    <d v="2006-09-09T00:00:00"/>
    <n v="6674"/>
    <s v="Savings"/>
    <s v="Teller"/>
    <x v="1"/>
    <s v="New"/>
  </r>
  <r>
    <d v="2006-09-09T00:00:00"/>
    <n v="4805"/>
    <s v="Checking"/>
    <s v="New Accts"/>
    <x v="1"/>
    <s v="New"/>
  </r>
  <r>
    <d v="2006-09-09T00:00:00"/>
    <n v="8801"/>
    <s v="CD"/>
    <s v="Teller"/>
    <x v="1"/>
    <s v="New"/>
  </r>
  <r>
    <d v="2006-09-09T00:00:00"/>
    <n v="6794"/>
    <s v="CD"/>
    <s v="New Accts"/>
    <x v="2"/>
    <s v="Existing"/>
  </r>
  <r>
    <d v="2006-09-09T00:00:00"/>
    <n v="13524"/>
    <s v="CD"/>
    <s v="Teller"/>
    <x v="2"/>
    <s v="Existing"/>
  </r>
  <r>
    <d v="2006-09-09T00:00:00"/>
    <n v="8174"/>
    <s v="CD"/>
    <s v="New Accts"/>
    <x v="1"/>
    <s v="Existing"/>
  </r>
  <r>
    <d v="2006-09-09T00:00:00"/>
    <n v="6586"/>
    <s v="CD"/>
    <s v="Teller"/>
    <x v="2"/>
    <s v="New"/>
  </r>
  <r>
    <d v="2006-09-09T00:00:00"/>
    <n v="9268"/>
    <s v="CD"/>
    <s v="Teller"/>
    <x v="2"/>
    <s v="New"/>
  </r>
  <r>
    <d v="2006-09-10T00:00:00"/>
    <n v="12303"/>
    <s v="CD"/>
    <s v="New Accts"/>
    <x v="1"/>
    <s v="Existing"/>
  </r>
  <r>
    <d v="2006-09-10T00:00:00"/>
    <n v="8512"/>
    <s v="CD"/>
    <s v="New Accts"/>
    <x v="2"/>
    <s v="New"/>
  </r>
  <r>
    <d v="2006-09-10T00:00:00"/>
    <n v="12516"/>
    <s v="Checking"/>
    <s v="New Accts"/>
    <x v="0"/>
    <s v="Existing"/>
  </r>
  <r>
    <d v="2006-09-10T00:00:00"/>
    <n v="10097"/>
    <s v="CD"/>
    <s v="Teller"/>
    <x v="0"/>
    <s v="Existing"/>
  </r>
  <r>
    <d v="2006-09-10T00:00:00"/>
    <n v="500"/>
    <s v="Checking"/>
    <s v="Teller"/>
    <x v="0"/>
    <s v="Existing"/>
  </r>
  <r>
    <d v="2006-09-10T00:00:00"/>
    <n v="9877"/>
    <s v="Savings"/>
    <s v="New Accts"/>
    <x v="0"/>
    <s v="Existing"/>
  </r>
  <r>
    <d v="2006-09-10T00:00:00"/>
    <n v="4915"/>
    <s v="Checking"/>
    <s v="Teller"/>
    <x v="0"/>
    <s v="New"/>
  </r>
  <r>
    <d v="2006-09-10T00:00:00"/>
    <n v="7316"/>
    <s v="Savings"/>
    <s v="Teller"/>
    <x v="0"/>
    <s v="New"/>
  </r>
  <r>
    <d v="2006-09-10T00:00:00"/>
    <n v="4295"/>
    <s v="Checking"/>
    <s v="Teller"/>
    <x v="0"/>
    <s v="New"/>
  </r>
  <r>
    <d v="2006-09-10T00:00:00"/>
    <n v="11935"/>
    <s v="CD"/>
    <s v="Teller"/>
    <x v="1"/>
    <s v="New"/>
  </r>
  <r>
    <d v="2006-09-10T00:00:00"/>
    <n v="9624"/>
    <s v="Checking"/>
    <s v="Teller"/>
    <x v="0"/>
    <s v="Existing"/>
  </r>
  <r>
    <d v="2006-09-10T00:00:00"/>
    <n v="10181"/>
    <s v="CD"/>
    <s v="Teller"/>
    <x v="0"/>
    <s v="New"/>
  </r>
  <r>
    <d v="2006-09-10T00:00:00"/>
    <n v="8552"/>
    <s v="Savings"/>
    <s v="Teller"/>
    <x v="0"/>
    <s v="New"/>
  </r>
  <r>
    <d v="2006-09-10T00:00:00"/>
    <n v="13494"/>
    <s v="Savings"/>
    <s v="New Accts"/>
    <x v="0"/>
    <s v="New"/>
  </r>
  <r>
    <d v="2006-09-11T00:00:00"/>
    <n v="12932"/>
    <s v="Savings"/>
    <s v="Teller"/>
    <x v="0"/>
    <s v="Existing"/>
  </r>
  <r>
    <d v="2006-09-11T00:00:00"/>
    <n v="3000"/>
    <s v="Checking"/>
    <s v="New Accts"/>
    <x v="0"/>
    <s v="Existing"/>
  </r>
  <r>
    <d v="2006-09-11T00:00:00"/>
    <n v="12722"/>
    <s v="Checking"/>
    <s v="Teller"/>
    <x v="1"/>
    <s v="New"/>
  </r>
  <r>
    <d v="2006-09-11T00:00:00"/>
    <n v="500"/>
    <s v="Checking"/>
    <s v="New Accts"/>
    <x v="0"/>
    <s v="Existing"/>
  </r>
  <r>
    <d v="2006-09-11T00:00:00"/>
    <n v="4000"/>
    <s v="Checking"/>
    <s v="New Accts"/>
    <x v="0"/>
    <s v="Existing"/>
  </r>
  <r>
    <d v="2006-09-11T00:00:00"/>
    <n v="12334"/>
    <s v="Savings"/>
    <s v="Teller"/>
    <x v="2"/>
    <s v="Existing"/>
  </r>
  <r>
    <d v="2006-09-11T00:00:00"/>
    <n v="5360"/>
    <s v="CD"/>
    <s v="Teller"/>
    <x v="0"/>
    <s v="Existing"/>
  </r>
  <r>
    <d v="2006-09-11T00:00:00"/>
    <n v="500"/>
    <s v="Checking"/>
    <s v="New Accts"/>
    <x v="2"/>
    <s v="New"/>
  </r>
  <r>
    <d v="2006-09-11T00:00:00"/>
    <n v="65000"/>
    <s v="Savings"/>
    <s v="New Accts"/>
    <x v="2"/>
    <s v="Existing"/>
  </r>
  <r>
    <d v="2006-09-11T00:00:00"/>
    <n v="10751"/>
    <s v="CD"/>
    <s v="New Accts"/>
    <x v="0"/>
    <s v="Existing"/>
  </r>
  <r>
    <d v="2006-09-11T00:00:00"/>
    <n v="10190"/>
    <s v="Checking"/>
    <s v="Teller"/>
    <x v="0"/>
    <s v="Existing"/>
  </r>
  <r>
    <d v="2006-09-11T00:00:00"/>
    <n v="3075"/>
    <s v="Checking"/>
    <s v="New Accts"/>
    <x v="2"/>
    <s v="Existing"/>
  </r>
  <r>
    <d v="2006-09-11T00:00:00"/>
    <n v="13000"/>
    <s v="CD"/>
    <s v="New Accts"/>
    <x v="0"/>
    <s v="Existing"/>
  </r>
  <r>
    <d v="2006-09-11T00:00:00"/>
    <n v="5116"/>
    <s v="Checking"/>
    <s v="Teller"/>
    <x v="0"/>
    <s v="New"/>
  </r>
  <r>
    <d v="2006-09-11T00:00:00"/>
    <n v="5097"/>
    <s v="CD"/>
    <s v="New Accts"/>
    <x v="0"/>
    <s v="New"/>
  </r>
  <r>
    <d v="2006-09-11T00:00:00"/>
    <n v="6000"/>
    <s v="Savings"/>
    <s v="New Accts"/>
    <x v="0"/>
    <s v="Existing"/>
  </r>
  <r>
    <d v="2006-09-11T00:00:00"/>
    <n v="240"/>
    <s v="Checking"/>
    <s v="New Accts"/>
    <x v="0"/>
    <s v="Existing"/>
  </r>
  <r>
    <d v="2006-09-11T00:00:00"/>
    <n v="8349"/>
    <s v="Checking"/>
    <s v="New Accts"/>
    <x v="2"/>
    <s v="New"/>
  </r>
  <r>
    <d v="2006-09-11T00:00:00"/>
    <n v="4000"/>
    <s v="Checking"/>
    <s v="New Accts"/>
    <x v="1"/>
    <s v="Existing"/>
  </r>
  <r>
    <d v="2006-09-11T00:00:00"/>
    <n v="5366"/>
    <s v="Savings"/>
    <s v="Teller"/>
    <x v="0"/>
    <s v="New"/>
  </r>
  <r>
    <d v="2006-09-11T00:00:00"/>
    <n v="2878"/>
    <s v="Savings"/>
    <s v="New Accts"/>
    <x v="1"/>
    <s v="Existing"/>
  </r>
  <r>
    <d v="2006-09-11T00:00:00"/>
    <n v="9095"/>
    <s v="IRA"/>
    <s v="New Accts"/>
    <x v="0"/>
    <s v="Existing"/>
  </r>
  <r>
    <d v="2006-09-11T00:00:00"/>
    <n v="13519"/>
    <s v="CD"/>
    <s v="New Accts"/>
    <x v="0"/>
    <s v="New"/>
  </r>
  <r>
    <d v="2006-09-11T00:00:00"/>
    <n v="12418"/>
    <s v="Checking"/>
    <s v="New Accts"/>
    <x v="1"/>
    <s v="Existing"/>
  </r>
  <r>
    <d v="2006-09-12T00:00:00"/>
    <n v="5761"/>
    <s v="Savings"/>
    <s v="Teller"/>
    <x v="0"/>
    <s v="Existing"/>
  </r>
  <r>
    <d v="2006-09-12T00:00:00"/>
    <n v="100"/>
    <s v="Checking"/>
    <s v="New Accts"/>
    <x v="0"/>
    <s v="Existing"/>
  </r>
  <r>
    <d v="2006-09-12T00:00:00"/>
    <n v="2000"/>
    <s v="CD"/>
    <s v="New Accts"/>
    <x v="1"/>
    <s v="New"/>
  </r>
  <r>
    <d v="2006-09-12T00:00:00"/>
    <n v="100"/>
    <s v="Checking"/>
    <s v="New Accts"/>
    <x v="0"/>
    <s v="New"/>
  </r>
  <r>
    <d v="2006-09-12T00:00:00"/>
    <n v="5000"/>
    <s v="CD"/>
    <s v="New Accts"/>
    <x v="0"/>
    <s v="Existing"/>
  </r>
  <r>
    <d v="2006-09-12T00:00:00"/>
    <n v="6573"/>
    <s v="Checking"/>
    <s v="New Accts"/>
    <x v="1"/>
    <s v="New"/>
  </r>
  <r>
    <d v="2006-09-12T00:00:00"/>
    <n v="12006"/>
    <s v="CD"/>
    <s v="Teller"/>
    <x v="0"/>
    <s v="Existing"/>
  </r>
  <r>
    <d v="2006-09-12T00:00:00"/>
    <n v="4540"/>
    <s v="Checking"/>
    <s v="New Accts"/>
    <x v="0"/>
    <s v="Existing"/>
  </r>
  <r>
    <d v="2006-09-12T00:00:00"/>
    <n v="16000"/>
    <s v="CD"/>
    <s v="New Accts"/>
    <x v="1"/>
    <s v="Existing"/>
  </r>
  <r>
    <d v="2006-09-12T00:00:00"/>
    <n v="400"/>
    <s v="Checking"/>
    <s v="New Accts"/>
    <x v="0"/>
    <s v="New"/>
  </r>
  <r>
    <d v="2006-09-12T00:00:00"/>
    <n v="11931"/>
    <s v="Savings"/>
    <s v="Teller"/>
    <x v="0"/>
    <s v="Existing"/>
  </r>
  <r>
    <d v="2006-09-12T00:00:00"/>
    <n v="10431"/>
    <s v="CD"/>
    <s v="Teller"/>
    <x v="2"/>
    <s v="New"/>
  </r>
  <r>
    <d v="2006-09-12T00:00:00"/>
    <n v="400"/>
    <s v="Checking"/>
    <s v="Teller"/>
    <x v="0"/>
    <s v="Existing"/>
  </r>
  <r>
    <d v="2006-09-12T00:00:00"/>
    <n v="1325"/>
    <s v="Checking"/>
    <s v="New Accts"/>
    <x v="0"/>
    <s v="New"/>
  </r>
  <r>
    <d v="2006-09-12T00:00:00"/>
    <n v="14722"/>
    <s v="Checking"/>
    <s v="Teller"/>
    <x v="2"/>
    <s v="Existing"/>
  </r>
  <r>
    <d v="2006-09-12T00:00:00"/>
    <n v="8613"/>
    <s v="CD"/>
    <s v="New Accts"/>
    <x v="0"/>
    <s v="New"/>
  </r>
  <r>
    <d v="2006-09-12T00:00:00"/>
    <n v="14644"/>
    <s v="CD"/>
    <s v="New Accts"/>
    <x v="2"/>
    <s v="New"/>
  </r>
  <r>
    <d v="2006-09-12T00:00:00"/>
    <n v="7000"/>
    <s v="Savings"/>
    <s v="Teller"/>
    <x v="1"/>
    <s v="Existing"/>
  </r>
  <r>
    <d v="2006-09-12T00:00:00"/>
    <n v="17000"/>
    <s v="CD"/>
    <s v="Teller"/>
    <x v="0"/>
    <s v="Existing"/>
  </r>
  <r>
    <d v="2006-09-12T00:00:00"/>
    <n v="124"/>
    <s v="Checking"/>
    <s v="Teller"/>
    <x v="0"/>
    <s v="Existing"/>
  </r>
  <r>
    <d v="2006-09-12T00:00:00"/>
    <n v="3000"/>
    <s v="Checking"/>
    <s v="New Accts"/>
    <x v="0"/>
    <s v="Existing"/>
  </r>
  <r>
    <d v="2006-09-12T00:00:00"/>
    <n v="11798"/>
    <s v="Checking"/>
    <s v="New Accts"/>
    <x v="1"/>
    <s v="New"/>
  </r>
  <r>
    <d v="2006-09-12T00:00:00"/>
    <n v="250"/>
    <s v="Savings"/>
    <s v="Teller"/>
    <x v="1"/>
    <s v="Existing"/>
  </r>
  <r>
    <d v="2006-09-13T00:00:00"/>
    <n v="12000"/>
    <s v="CD"/>
    <s v="New Accts"/>
    <x v="2"/>
    <s v="Existing"/>
  </r>
  <r>
    <d v="2006-09-13T00:00:00"/>
    <n v="12000"/>
    <s v="CD"/>
    <s v="New Accts"/>
    <x v="1"/>
    <s v="Existing"/>
  </r>
  <r>
    <d v="2006-09-13T00:00:00"/>
    <n v="2749"/>
    <s v="Checking"/>
    <s v="New Accts"/>
    <x v="0"/>
    <s v="Existing"/>
  </r>
  <r>
    <d v="2006-09-13T00:00:00"/>
    <n v="19000"/>
    <s v="Savings"/>
    <s v="New Accts"/>
    <x v="0"/>
    <s v="New"/>
  </r>
  <r>
    <d v="2006-09-13T00:00:00"/>
    <n v="10202"/>
    <s v="CD"/>
    <s v="New Accts"/>
    <x v="1"/>
    <s v="Existing"/>
  </r>
  <r>
    <d v="2006-09-13T00:00:00"/>
    <n v="9095"/>
    <s v="IRA"/>
    <s v="New Accts"/>
    <x v="0"/>
    <s v="Existing"/>
  </r>
  <r>
    <d v="2006-09-13T00:00:00"/>
    <n v="500"/>
    <s v="Savings"/>
    <s v="New Accts"/>
    <x v="2"/>
    <s v="Existing"/>
  </r>
  <r>
    <d v="2006-09-13T00:00:00"/>
    <n v="75000"/>
    <s v="CD"/>
    <s v="New Accts"/>
    <x v="1"/>
    <s v="Existing"/>
  </r>
  <r>
    <d v="2006-09-13T00:00:00"/>
    <n v="3525"/>
    <s v="CD"/>
    <s v="New Accts"/>
    <x v="1"/>
    <s v="Existing"/>
  </r>
  <r>
    <d v="2006-09-13T00:00:00"/>
    <n v="12000"/>
    <s v="Checking"/>
    <s v="New Accts"/>
    <x v="0"/>
    <s v="Existing"/>
  </r>
  <r>
    <d v="2006-09-13T00:00:00"/>
    <n v="12000"/>
    <s v="CD"/>
    <s v="New Accts"/>
    <x v="1"/>
    <s v="Existing"/>
  </r>
  <r>
    <d v="2006-09-13T00:00:00"/>
    <n v="500"/>
    <s v="Savings"/>
    <s v="New Accts"/>
    <x v="2"/>
    <s v="Existing"/>
  </r>
  <r>
    <d v="2006-09-13T00:00:00"/>
    <n v="500"/>
    <s v="Checking"/>
    <s v="New Accts"/>
    <x v="2"/>
    <s v="Existing"/>
  </r>
  <r>
    <d v="2006-09-13T00:00:00"/>
    <n v="6000"/>
    <s v="Savings"/>
    <s v="New Accts"/>
    <x v="0"/>
    <s v="Existing"/>
  </r>
  <r>
    <d v="2006-09-13T00:00:00"/>
    <n v="13500"/>
    <s v="CD"/>
    <s v="New Accts"/>
    <x v="1"/>
    <s v="Existing"/>
  </r>
  <r>
    <d v="2006-09-13T00:00:00"/>
    <n v="12535"/>
    <s v="CD"/>
    <s v="New Accts"/>
    <x v="0"/>
    <s v="Existing"/>
  </r>
  <r>
    <d v="2006-09-13T00:00:00"/>
    <n v="16000"/>
    <s v="CD"/>
    <s v="New Accts"/>
    <x v="0"/>
    <s v="Existing"/>
  </r>
  <r>
    <d v="2006-09-13T00:00:00"/>
    <n v="8000"/>
    <s v="Savings"/>
    <s v="New Accts"/>
    <x v="0"/>
    <s v="Existing"/>
  </r>
  <r>
    <d v="2006-09-13T00:00:00"/>
    <n v="6190"/>
    <s v="CD"/>
    <s v="Teller"/>
    <x v="0"/>
    <s v="New"/>
  </r>
  <r>
    <d v="2006-09-13T00:00:00"/>
    <n v="500"/>
    <s v="Checking"/>
    <s v="New Accts"/>
    <x v="0"/>
    <s v="Existing"/>
  </r>
  <r>
    <d v="2006-09-13T00:00:00"/>
    <n v="3075"/>
    <s v="Checking"/>
    <s v="New Accts"/>
    <x v="2"/>
    <s v="Existing"/>
  </r>
  <r>
    <d v="2006-09-13T00:00:00"/>
    <n v="4000"/>
    <s v="Checking"/>
    <s v="New Accts"/>
    <x v="0"/>
    <s v="Existing"/>
  </r>
  <r>
    <d v="2006-09-13T00:00:00"/>
    <n v="500"/>
    <s v="Checking"/>
    <s v="New Accts"/>
    <x v="0"/>
    <s v="Existing"/>
  </r>
  <r>
    <d v="2006-09-13T00:00:00"/>
    <n v="500"/>
    <s v="Savings"/>
    <s v="New Accts"/>
    <x v="2"/>
    <s v="Existing"/>
  </r>
  <r>
    <d v="2006-09-13T00:00:00"/>
    <n v="5723"/>
    <s v="Savings"/>
    <s v="Teller"/>
    <x v="0"/>
    <s v="New"/>
  </r>
  <r>
    <d v="2006-09-13T00:00:00"/>
    <n v="4000"/>
    <s v="Checking"/>
    <s v="New Accts"/>
    <x v="1"/>
    <s v="New"/>
  </r>
  <r>
    <d v="2006-09-13T00:00:00"/>
    <n v="8000"/>
    <s v="Savings"/>
    <s v="New Accts"/>
    <x v="0"/>
    <s v="Existing"/>
  </r>
  <r>
    <d v="2006-09-13T00:00:00"/>
    <n v="7000"/>
    <s v="IRA"/>
    <s v="New Accts"/>
    <x v="1"/>
    <s v="Existing"/>
  </r>
  <r>
    <d v="2006-09-13T00:00:00"/>
    <n v="12000"/>
    <s v="CD"/>
    <s v="New Accts"/>
    <x v="2"/>
    <s v="Existing"/>
  </r>
  <r>
    <d v="2006-09-13T00:00:00"/>
    <n v="5245"/>
    <s v="Savings"/>
    <s v="New Accts"/>
    <x v="0"/>
    <s v="Existing"/>
  </r>
  <r>
    <d v="2006-09-13T00:00:00"/>
    <n v="3596"/>
    <s v="Savings"/>
    <s v="New Accts"/>
    <x v="1"/>
    <s v="New"/>
  </r>
  <r>
    <d v="2006-09-13T00:00:00"/>
    <n v="5000"/>
    <s v="Checking"/>
    <s v="New Accts"/>
    <x v="1"/>
    <s v="Existing"/>
  </r>
  <r>
    <d v="2006-09-13T00:00:00"/>
    <n v="7882"/>
    <s v="Savings"/>
    <s v="Teller"/>
    <x v="1"/>
    <s v="New"/>
  </r>
  <r>
    <d v="2006-09-13T00:00:00"/>
    <n v="6000"/>
    <s v="Savings"/>
    <s v="New Accts"/>
    <x v="0"/>
    <s v="Existing"/>
  </r>
  <r>
    <d v="2006-09-13T00:00:00"/>
    <n v="4357"/>
    <s v="Checking"/>
    <s v="Teller"/>
    <x v="1"/>
    <s v="Existing"/>
  </r>
  <r>
    <d v="2006-09-13T00:00:00"/>
    <n v="9095"/>
    <s v="IRA"/>
    <s v="New Accts"/>
    <x v="0"/>
    <s v="Existing"/>
  </r>
  <r>
    <d v="2006-09-13T00:00:00"/>
    <n v="7289"/>
    <s v="Checking"/>
    <s v="New Accts"/>
    <x v="0"/>
    <s v="New"/>
  </r>
  <r>
    <d v="2006-09-13T00:00:00"/>
    <n v="6000"/>
    <s v="Savings"/>
    <s v="New Accts"/>
    <x v="0"/>
    <s v="Existing"/>
  </r>
  <r>
    <d v="2006-09-13T00:00:00"/>
    <n v="13636"/>
    <s v="CD"/>
    <s v="New Accts"/>
    <x v="1"/>
    <s v="Existing"/>
  </r>
  <r>
    <d v="2006-09-13T00:00:00"/>
    <n v="5000"/>
    <s v="Savings"/>
    <s v="Teller"/>
    <x v="1"/>
    <s v="Existing"/>
  </r>
  <r>
    <d v="2006-09-14T00:00:00"/>
    <n v="50000"/>
    <s v="CD"/>
    <s v="New Accts"/>
    <x v="1"/>
    <s v="Existing"/>
  </r>
  <r>
    <d v="2006-09-14T00:00:00"/>
    <n v="12455"/>
    <s v="IRA"/>
    <s v="Teller"/>
    <x v="1"/>
    <s v="Existing"/>
  </r>
  <r>
    <d v="2006-09-14T00:00:00"/>
    <n v="13637"/>
    <s v="Savings"/>
    <s v="New Accts"/>
    <x v="1"/>
    <s v="New"/>
  </r>
  <r>
    <d v="2006-09-14T00:00:00"/>
    <n v="5603"/>
    <s v="Savings"/>
    <s v="New Accts"/>
    <x v="2"/>
    <s v="Existing"/>
  </r>
  <r>
    <d v="2006-09-14T00:00:00"/>
    <n v="13899"/>
    <s v="Checking"/>
    <s v="Teller"/>
    <x v="0"/>
    <s v="Existing"/>
  </r>
  <r>
    <d v="2006-09-14T00:00:00"/>
    <n v="11217"/>
    <s v="Checking"/>
    <s v="Teller"/>
    <x v="0"/>
    <s v="Existing"/>
  </r>
  <r>
    <d v="2006-09-14T00:00:00"/>
    <n v="10795"/>
    <s v="CD"/>
    <s v="Teller"/>
    <x v="0"/>
    <s v="Existing"/>
  </r>
  <r>
    <d v="2006-09-14T00:00:00"/>
    <n v="10122"/>
    <s v="Checking"/>
    <s v="New Accts"/>
    <x v="0"/>
    <s v="Existing"/>
  </r>
  <r>
    <d v="2006-09-14T00:00:00"/>
    <n v="3807"/>
    <s v="Checking"/>
    <s v="New Accts"/>
    <x v="2"/>
    <s v="Existing"/>
  </r>
  <r>
    <d v="2006-09-14T00:00:00"/>
    <n v="13521"/>
    <s v="Savings"/>
    <s v="New Accts"/>
    <x v="2"/>
    <s v="Existing"/>
  </r>
  <r>
    <d v="2006-09-14T00:00:00"/>
    <n v="7649"/>
    <s v="Savings"/>
    <s v="Teller"/>
    <x v="0"/>
    <s v="New"/>
  </r>
  <r>
    <d v="2006-09-14T00:00:00"/>
    <n v="7342"/>
    <s v="Checking"/>
    <s v="New Accts"/>
    <x v="0"/>
    <s v="Existing"/>
  </r>
  <r>
    <d v="2006-09-14T00:00:00"/>
    <n v="5233"/>
    <s v="Savings"/>
    <s v="New Accts"/>
    <x v="1"/>
    <s v="New"/>
  </r>
  <r>
    <d v="2006-09-14T00:00:00"/>
    <n v="14227"/>
    <s v="Checking"/>
    <s v="Teller"/>
    <x v="1"/>
    <s v="New"/>
  </r>
  <r>
    <d v="2006-09-14T00:00:00"/>
    <n v="133"/>
    <s v="Checking"/>
    <s v="New Accts"/>
    <x v="2"/>
    <s v="Existing"/>
  </r>
  <r>
    <d v="2006-09-14T00:00:00"/>
    <n v="15208"/>
    <s v="CD"/>
    <s v="New Accts"/>
    <x v="0"/>
    <s v="New"/>
  </r>
  <r>
    <d v="2006-09-14T00:00:00"/>
    <n v="3949"/>
    <s v="Savings"/>
    <s v="New Accts"/>
    <x v="0"/>
    <s v="New"/>
  </r>
  <r>
    <d v="2006-09-14T00:00:00"/>
    <n v="600"/>
    <s v="Savings"/>
    <s v="New Accts"/>
    <x v="0"/>
    <s v="Existing"/>
  </r>
  <r>
    <d v="2006-09-14T00:00:00"/>
    <n v="13000"/>
    <s v="CD"/>
    <s v="Teller"/>
    <x v="2"/>
    <s v="Existing"/>
  </r>
  <r>
    <d v="2006-09-14T00:00:00"/>
    <n v="10862"/>
    <s v="Savings"/>
    <s v="New Accts"/>
    <x v="0"/>
    <s v="New"/>
  </r>
  <r>
    <d v="2006-09-14T00:00:00"/>
    <n v="200"/>
    <s v="Savings"/>
    <s v="New Accts"/>
    <x v="0"/>
    <s v="Existing"/>
  </r>
  <r>
    <d v="2006-09-14T00:00:00"/>
    <n v="8866"/>
    <s v="Checking"/>
    <s v="Teller"/>
    <x v="1"/>
    <s v="New"/>
  </r>
  <r>
    <d v="2006-09-14T00:00:00"/>
    <n v="10000"/>
    <s v="IRA"/>
    <s v="Teller"/>
    <x v="1"/>
    <s v="Existing"/>
  </r>
  <r>
    <d v="2006-09-14T00:00:00"/>
    <n v="6676"/>
    <s v="Savings"/>
    <s v="Teller"/>
    <x v="0"/>
    <s v="New"/>
  </r>
  <r>
    <d v="2006-09-14T00:00:00"/>
    <n v="12519"/>
    <s v="CD"/>
    <s v="Teller"/>
    <x v="0"/>
    <s v="Existing"/>
  </r>
  <r>
    <d v="2006-09-14T00:00:00"/>
    <n v="6762"/>
    <s v="Savings"/>
    <s v="New Accts"/>
    <x v="0"/>
    <s v="Existing"/>
  </r>
  <r>
    <d v="2006-09-15T00:00:00"/>
    <n v="14782"/>
    <s v="Checking"/>
    <s v="Teller"/>
    <x v="2"/>
    <s v="New"/>
  </r>
  <r>
    <d v="2006-09-15T00:00:00"/>
    <n v="3434"/>
    <s v="Checking"/>
    <s v="New Accts"/>
    <x v="0"/>
    <s v="Existing"/>
  </r>
  <r>
    <d v="2006-09-15T00:00:00"/>
    <n v="14679"/>
    <s v="Savings"/>
    <s v="New Accts"/>
    <x v="2"/>
    <s v="Existing"/>
  </r>
  <r>
    <d v="2006-09-15T00:00:00"/>
    <n v="4000"/>
    <s v="Savings"/>
    <s v="New Accts"/>
    <x v="0"/>
    <s v="Existing"/>
  </r>
  <r>
    <d v="2006-09-15T00:00:00"/>
    <n v="12505"/>
    <s v="CD"/>
    <s v="New Accts"/>
    <x v="2"/>
    <s v="Existing"/>
  </r>
  <r>
    <d v="2006-09-15T00:00:00"/>
    <n v="5879"/>
    <s v="Checking"/>
    <s v="New Accts"/>
    <x v="0"/>
    <s v="Existing"/>
  </r>
  <r>
    <d v="2006-09-15T00:00:00"/>
    <n v="7165"/>
    <s v="CD"/>
    <s v="New Accts"/>
    <x v="1"/>
    <s v="New"/>
  </r>
  <r>
    <d v="2006-09-15T00:00:00"/>
    <n v="6000"/>
    <s v="Checking"/>
    <s v="Teller"/>
    <x v="2"/>
    <s v="Existing"/>
  </r>
  <r>
    <d v="2006-09-15T00:00:00"/>
    <n v="2000"/>
    <s v="IRA"/>
    <s v="New Accts"/>
    <x v="2"/>
    <s v="Existing"/>
  </r>
  <r>
    <d v="2006-09-15T00:00:00"/>
    <n v="11489"/>
    <s v="Checking"/>
    <s v="Teller"/>
    <x v="0"/>
    <s v="Existing"/>
  </r>
  <r>
    <d v="2006-09-15T00:00:00"/>
    <n v="3171"/>
    <s v="Checking"/>
    <s v="New Accts"/>
    <x v="2"/>
    <s v="Existing"/>
  </r>
  <r>
    <d v="2006-09-15T00:00:00"/>
    <n v="14706"/>
    <s v="Checking"/>
    <s v="New Accts"/>
    <x v="0"/>
    <s v="New"/>
  </r>
  <r>
    <d v="2006-09-15T00:00:00"/>
    <n v="12908"/>
    <s v="Checking"/>
    <s v="Teller"/>
    <x v="0"/>
    <s v="Existing"/>
  </r>
  <r>
    <d v="2006-09-01T00:00:00"/>
    <n v="16000"/>
    <s v="CD"/>
    <s v="New Accts"/>
    <x v="0"/>
    <s v="New"/>
  </r>
  <r>
    <d v="2006-09-01T00:00:00"/>
    <n v="5879"/>
    <s v="Checking"/>
    <s v="New Accts"/>
    <x v="0"/>
    <s v="Existing"/>
  </r>
  <r>
    <d v="2006-09-01T00:00:00"/>
    <n v="4000"/>
    <s v="Savings"/>
    <s v="New Accts"/>
    <x v="0"/>
    <s v="Existing"/>
  </r>
  <r>
    <d v="2006-09-02T00:00:00"/>
    <n v="10000"/>
    <s v="CD"/>
    <s v="Teller"/>
    <x v="1"/>
    <s v="Existing"/>
  </r>
  <r>
    <d v="2006-09-02T00:00:00"/>
    <n v="7427"/>
    <s v="Checking"/>
    <s v="New Accts"/>
    <x v="1"/>
    <s v="Existing"/>
  </r>
  <r>
    <d v="2006-09-02T00:00:00"/>
    <n v="4500"/>
    <s v="Checking"/>
    <s v="New Accts"/>
    <x v="1"/>
    <s v="New"/>
  </r>
  <r>
    <d v="2006-09-02T00:00:00"/>
    <n v="12962"/>
    <s v="Checking"/>
    <s v="Teller"/>
    <x v="0"/>
    <s v="Existing"/>
  </r>
  <r>
    <d v="2006-09-02T00:00:00"/>
    <n v="500"/>
    <s v="Checking"/>
    <s v="New Accts"/>
    <x v="0"/>
    <s v="New"/>
  </r>
  <r>
    <d v="2006-09-02T00:00:00"/>
    <n v="5364"/>
    <s v="Checking"/>
    <s v="Teller"/>
    <x v="0"/>
    <s v="New"/>
  </r>
  <r>
    <d v="2006-09-02T00:00:00"/>
    <n v="45000"/>
    <s v="CD"/>
    <s v="Teller"/>
    <x v="1"/>
    <s v="Existing"/>
  </r>
  <r>
    <d v="2006-09-02T00:00:00"/>
    <n v="14867"/>
    <s v="Checking"/>
    <s v="Teller"/>
    <x v="1"/>
    <s v="Existing"/>
  </r>
  <r>
    <d v="2006-09-02T00:00:00"/>
    <n v="13061"/>
    <s v="Checking"/>
    <s v="Teller"/>
    <x v="0"/>
    <s v="New"/>
  </r>
  <r>
    <d v="2006-09-02T00:00:00"/>
    <n v="11779"/>
    <s v="CD"/>
    <s v="Teller"/>
    <x v="0"/>
    <s v="New"/>
  </r>
  <r>
    <d v="2006-09-02T00:00:00"/>
    <n v="4995"/>
    <s v="Checking"/>
    <s v="New Accts"/>
    <x v="0"/>
    <s v="New"/>
  </r>
  <r>
    <d v="2006-09-02T00:00:00"/>
    <n v="10096"/>
    <s v="Savings"/>
    <s v="New Accts"/>
    <x v="0"/>
    <s v="New"/>
  </r>
  <r>
    <d v="2006-09-02T00:00:00"/>
    <n v="14861"/>
    <s v="Savings"/>
    <s v="New Accts"/>
    <x v="0"/>
    <s v="New"/>
  </r>
  <r>
    <d v="2006-09-02T00:00:00"/>
    <n v="500"/>
    <s v="Checking"/>
    <s v="Teller"/>
    <x v="0"/>
    <s v="New"/>
  </r>
  <r>
    <d v="2006-09-02T00:00:00"/>
    <n v="5524"/>
    <s v="Checking"/>
    <s v="New Accts"/>
    <x v="0"/>
    <s v="Existing"/>
  </r>
  <r>
    <d v="2006-09-03T00:00:00"/>
    <n v="5862"/>
    <s v="Savings"/>
    <s v="Teller"/>
    <x v="1"/>
    <s v="New"/>
  </r>
  <r>
    <d v="2006-09-03T00:00:00"/>
    <n v="12592"/>
    <s v="Savings"/>
    <s v="Teller"/>
    <x v="0"/>
    <s v="Existing"/>
  </r>
  <r>
    <d v="2006-09-15T00:00:00"/>
    <n v="7811"/>
    <s v="Savings"/>
    <s v="New Accts"/>
    <x v="1"/>
    <s v="Existing"/>
  </r>
  <r>
    <d v="2006-09-15T00:00:00"/>
    <n v="13126"/>
    <s v="CD"/>
    <s v="Teller"/>
    <x v="2"/>
    <s v="New"/>
  </r>
  <r>
    <d v="2006-09-15T00:00:00"/>
    <n v="4623"/>
    <s v="Savings"/>
    <s v="New Accts"/>
    <x v="1"/>
    <s v="New"/>
  </r>
  <r>
    <d v="2006-09-15T00:00:00"/>
    <n v="7989"/>
    <s v="Savings"/>
    <s v="Teller"/>
    <x v="1"/>
    <s v="New"/>
  </r>
  <r>
    <d v="2006-09-15T00:00:00"/>
    <n v="4652"/>
    <s v="CD"/>
    <s v="New Accts"/>
    <x v="1"/>
    <s v="New"/>
  </r>
  <r>
    <d v="2006-09-15T00:00:00"/>
    <n v="10368"/>
    <s v="Checking"/>
    <s v="Teller"/>
    <x v="0"/>
    <s v="Existing"/>
  </r>
  <r>
    <d v="2006-09-15T00:00:00"/>
    <n v="10071"/>
    <s v="Checking"/>
    <s v="Teller"/>
    <x v="0"/>
    <s v="New"/>
  </r>
  <r>
    <d v="2006-09-15T00:00:00"/>
    <n v="9395"/>
    <s v="CD"/>
    <s v="New Accts"/>
    <x v="1"/>
    <s v="Existing"/>
  </r>
  <r>
    <d v="2006-09-15T00:00:00"/>
    <n v="7218"/>
    <s v="Checking"/>
    <s v="Teller"/>
    <x v="2"/>
    <s v="New"/>
  </r>
  <r>
    <d v="2006-09-15T00:00:00"/>
    <n v="5000"/>
    <s v="Savings"/>
    <s v="New Accts"/>
    <x v="2"/>
    <s v="Existing"/>
  </r>
  <r>
    <d v="2006-09-15T00:00:00"/>
    <n v="14611"/>
    <s v="Savings"/>
    <s v="New Accts"/>
    <x v="0"/>
    <s v="Existing"/>
  </r>
  <r>
    <d v="2006-09-15T00:00:00"/>
    <n v="100"/>
    <s v="Checking"/>
    <s v="New Accts"/>
    <x v="0"/>
    <s v="Existing"/>
  </r>
  <r>
    <d v="2006-09-15T00:00:00"/>
    <n v="1000"/>
    <s v="Checking"/>
    <s v="New Accts"/>
    <x v="0"/>
    <s v="Existing"/>
  </r>
  <r>
    <d v="2006-09-16T00:00:00"/>
    <n v="11406"/>
    <s v="Checking"/>
    <s v="New Accts"/>
    <x v="1"/>
    <s v="New"/>
  </r>
  <r>
    <d v="2006-09-16T00:00:00"/>
    <n v="8920"/>
    <s v="Savings"/>
    <s v="Teller"/>
    <x v="0"/>
    <s v="New"/>
  </r>
  <r>
    <d v="2006-09-16T00:00:00"/>
    <n v="10273"/>
    <s v="Checking"/>
    <s v="Teller"/>
    <x v="0"/>
    <s v="New"/>
  </r>
  <r>
    <d v="2006-09-16T00:00:00"/>
    <n v="14473"/>
    <s v="Checking"/>
    <s v="Teller"/>
    <x v="0"/>
    <s v="Existing"/>
  </r>
  <r>
    <d v="2006-09-16T00:00:00"/>
    <n v="9746"/>
    <s v="Checking"/>
    <s v="Teller"/>
    <x v="1"/>
    <s v="New"/>
  </r>
  <r>
    <d v="2006-09-16T00:00:00"/>
    <n v="9940"/>
    <s v="CD"/>
    <s v="New Accts"/>
    <x v="0"/>
    <s v="New"/>
  </r>
  <r>
    <d v="2006-09-16T00:00:00"/>
    <n v="14189"/>
    <s v="CD"/>
    <s v="Teller"/>
    <x v="0"/>
    <s v="New"/>
  </r>
  <r>
    <d v="2006-09-16T00:00:00"/>
    <n v="9800"/>
    <s v="Checking"/>
    <s v="Teller"/>
    <x v="0"/>
    <s v="Existing"/>
  </r>
  <r>
    <d v="2006-09-16T00:00:00"/>
    <n v="6534"/>
    <s v="CD"/>
    <s v="New Accts"/>
    <x v="2"/>
    <s v="New"/>
  </r>
  <r>
    <d v="2006-09-16T00:00:00"/>
    <n v="11984"/>
    <s v="Checking"/>
    <s v="New Accts"/>
    <x v="0"/>
    <s v="Existing"/>
  </r>
  <r>
    <d v="2006-09-17T00:00:00"/>
    <n v="5156"/>
    <s v="Checking"/>
    <s v="New Accts"/>
    <x v="0"/>
    <s v="New"/>
  </r>
  <r>
    <d v="2006-09-17T00:00:00"/>
    <n v="10177"/>
    <s v="CD"/>
    <s v="New Accts"/>
    <x v="0"/>
    <s v="New"/>
  </r>
  <r>
    <d v="2006-09-17T00:00:00"/>
    <n v="8133"/>
    <s v="CD"/>
    <s v="Teller"/>
    <x v="0"/>
    <s v="New"/>
  </r>
  <r>
    <d v="2006-09-17T00:00:00"/>
    <n v="10141"/>
    <s v="Savings"/>
    <s v="New Accts"/>
    <x v="0"/>
    <s v="Existing"/>
  </r>
  <r>
    <d v="2006-09-17T00:00:00"/>
    <n v="9936"/>
    <s v="Checking"/>
    <s v="Teller"/>
    <x v="1"/>
    <s v="Existing"/>
  </r>
  <r>
    <d v="2006-09-17T00:00:00"/>
    <n v="7037"/>
    <s v="Savings"/>
    <s v="Teller"/>
    <x v="2"/>
    <s v="Existing"/>
  </r>
  <r>
    <d v="2006-09-17T00:00:00"/>
    <n v="4857"/>
    <s v="CD"/>
    <s v="New Accts"/>
    <x v="1"/>
    <s v="New"/>
  </r>
  <r>
    <d v="2006-09-17T00:00:00"/>
    <n v="9098"/>
    <s v="Savings"/>
    <s v="New Accts"/>
    <x v="0"/>
    <s v="New"/>
  </r>
  <r>
    <d v="2006-09-17T00:00:00"/>
    <n v="14587"/>
    <s v="Savings"/>
    <s v="Teller"/>
    <x v="1"/>
    <s v="Existing"/>
  </r>
  <r>
    <d v="2006-09-17T00:00:00"/>
    <n v="8940"/>
    <s v="CD"/>
    <s v="Teller"/>
    <x v="0"/>
    <s v="Existing"/>
  </r>
  <r>
    <d v="2006-09-17T00:00:00"/>
    <n v="4542"/>
    <s v="CD"/>
    <s v="Teller"/>
    <x v="0"/>
    <s v="New"/>
  </r>
  <r>
    <d v="2006-09-18T00:00:00"/>
    <n v="8882"/>
    <s v="Checking"/>
    <s v="New Accts"/>
    <x v="1"/>
    <s v="New"/>
  </r>
  <r>
    <d v="2006-09-18T00:00:00"/>
    <n v="13000"/>
    <s v="CD"/>
    <s v="New Accts"/>
    <x v="0"/>
    <s v="Existing"/>
  </r>
  <r>
    <d v="2006-09-18T00:00:00"/>
    <n v="10373"/>
    <s v="CD"/>
    <s v="New Accts"/>
    <x v="2"/>
    <s v="Existing"/>
  </r>
  <r>
    <d v="2006-09-18T00:00:00"/>
    <n v="6808"/>
    <s v="Savings"/>
    <s v="New Accts"/>
    <x v="2"/>
    <s v="Existing"/>
  </r>
  <r>
    <d v="2006-09-18T00:00:00"/>
    <n v="100"/>
    <s v="Checking"/>
    <s v="New Accts"/>
    <x v="2"/>
    <s v="Existing"/>
  </r>
  <r>
    <d v="2006-09-18T00:00:00"/>
    <n v="13519"/>
    <s v="CD"/>
    <s v="New Accts"/>
    <x v="0"/>
    <s v="Existing"/>
  </r>
  <r>
    <d v="2006-09-18T00:00:00"/>
    <n v="5589"/>
    <s v="Savings"/>
    <s v="New Accts"/>
    <x v="0"/>
    <s v="New"/>
  </r>
  <r>
    <d v="2006-09-18T00:00:00"/>
    <n v="21000"/>
    <s v="Savings"/>
    <s v="New Accts"/>
    <x v="1"/>
    <s v="Existing"/>
  </r>
  <r>
    <d v="2006-09-18T00:00:00"/>
    <n v="4000"/>
    <s v="Checking"/>
    <s v="New Accts"/>
    <x v="0"/>
    <s v="Existing"/>
  </r>
  <r>
    <d v="2006-09-18T00:00:00"/>
    <n v="10103"/>
    <s v="Savings"/>
    <s v="Teller"/>
    <x v="2"/>
    <s v="Existing"/>
  </r>
  <r>
    <d v="2006-09-18T00:00:00"/>
    <n v="10365"/>
    <s v="Savings"/>
    <s v="Teller"/>
    <x v="0"/>
    <s v="Existing"/>
  </r>
  <r>
    <d v="2006-09-18T00:00:00"/>
    <n v="5000"/>
    <s v="CD"/>
    <s v="Teller"/>
    <x v="1"/>
    <s v="Existing"/>
  </r>
  <r>
    <d v="2006-09-18T00:00:00"/>
    <n v="4000"/>
    <s v="Checking"/>
    <s v="New Accts"/>
    <x v="1"/>
    <s v="Existing"/>
  </r>
  <r>
    <d v="2006-09-18T00:00:00"/>
    <n v="4000"/>
    <s v="Checking"/>
    <s v="Teller"/>
    <x v="1"/>
    <s v="Existing"/>
  </r>
  <r>
    <d v="2006-09-18T00:00:00"/>
    <n v="200"/>
    <s v="Checking"/>
    <s v="New Accts"/>
    <x v="0"/>
    <s v="Existing"/>
  </r>
  <r>
    <d v="2006-09-18T00:00:00"/>
    <n v="13916"/>
    <s v="CD"/>
    <s v="New Accts"/>
    <x v="2"/>
    <s v="New"/>
  </r>
  <r>
    <d v="2006-09-19T00:00:00"/>
    <n v="13130"/>
    <s v="CD"/>
    <s v="Teller"/>
    <x v="2"/>
    <s v="New"/>
  </r>
  <r>
    <d v="2006-09-19T00:00:00"/>
    <n v="3000"/>
    <s v="Checking"/>
    <s v="New Accts"/>
    <x v="0"/>
    <s v="Existing"/>
  </r>
  <r>
    <d v="2006-09-19T00:00:00"/>
    <n v="13636"/>
    <s v="CD"/>
    <s v="New Accts"/>
    <x v="1"/>
    <s v="Existing"/>
  </r>
  <r>
    <d v="2006-09-19T00:00:00"/>
    <n v="14750"/>
    <s v="Savings"/>
    <s v="New Accts"/>
    <x v="1"/>
    <s v="New"/>
  </r>
  <r>
    <d v="2006-09-19T00:00:00"/>
    <n v="5000"/>
    <s v="Savings"/>
    <s v="New Accts"/>
    <x v="0"/>
    <s v="Existing"/>
  </r>
  <r>
    <d v="2006-09-19T00:00:00"/>
    <n v="9000"/>
    <s v="IRA"/>
    <s v="New Accts"/>
    <x v="0"/>
    <s v="Existing"/>
  </r>
  <r>
    <d v="2006-09-19T00:00:00"/>
    <n v="75000"/>
    <s v="CD"/>
    <s v="New Accts"/>
    <x v="1"/>
    <s v="Existing"/>
  </r>
  <r>
    <d v="2006-09-19T00:00:00"/>
    <n v="500"/>
    <s v="Savings"/>
    <s v="New Accts"/>
    <x v="2"/>
    <s v="New"/>
  </r>
  <r>
    <d v="2006-09-19T00:00:00"/>
    <n v="6394"/>
    <s v="Savings"/>
    <s v="New Accts"/>
    <x v="0"/>
    <s v="New"/>
  </r>
  <r>
    <d v="2006-09-19T00:00:00"/>
    <n v="13500"/>
    <s v="CD"/>
    <s v="New Accts"/>
    <x v="1"/>
    <s v="Existing"/>
  </r>
  <r>
    <d v="2006-09-19T00:00:00"/>
    <n v="240"/>
    <s v="Checking"/>
    <s v="New Accts"/>
    <x v="0"/>
    <s v="Existing"/>
  </r>
  <r>
    <d v="2006-09-19T00:00:00"/>
    <n v="2000"/>
    <s v="CD"/>
    <s v="Teller"/>
    <x v="0"/>
    <s v="Existing"/>
  </r>
  <r>
    <d v="2006-09-19T00:00:00"/>
    <n v="5000"/>
    <s v="Checking"/>
    <s v="New Accts"/>
    <x v="1"/>
    <s v="Existing"/>
  </r>
  <r>
    <d v="2006-09-19T00:00:00"/>
    <n v="13000"/>
    <s v="CD"/>
    <s v="New Accts"/>
    <x v="0"/>
    <s v="Existing"/>
  </r>
  <r>
    <d v="2006-09-19T00:00:00"/>
    <n v="6000"/>
    <s v="Savings"/>
    <s v="New Accts"/>
    <x v="0"/>
    <s v="Existing"/>
  </r>
  <r>
    <d v="2006-09-19T00:00:00"/>
    <n v="40599"/>
    <s v="Savings"/>
    <s v="New Accts"/>
    <x v="0"/>
    <s v="Existing"/>
  </r>
  <r>
    <d v="2006-09-19T00:00:00"/>
    <n v="12134"/>
    <s v="Checking"/>
    <s v="Teller"/>
    <x v="1"/>
    <s v="Existing"/>
  </r>
  <r>
    <d v="2006-09-19T00:00:00"/>
    <n v="344"/>
    <s v="Checking"/>
    <s v="New Accts"/>
    <x v="2"/>
    <s v="Existing"/>
  </r>
  <r>
    <d v="2006-09-19T00:00:00"/>
    <n v="7000"/>
    <s v="IRA"/>
    <s v="New Accts"/>
    <x v="1"/>
    <s v="New"/>
  </r>
  <r>
    <d v="2006-09-19T00:00:00"/>
    <n v="4000"/>
    <s v="Savings"/>
    <s v="New Accts"/>
    <x v="1"/>
    <s v="Existing"/>
  </r>
  <r>
    <d v="2006-09-19T00:00:00"/>
    <n v="11498"/>
    <s v="CD"/>
    <s v="Teller"/>
    <x v="1"/>
    <s v="New"/>
  </r>
  <r>
    <d v="2006-09-19T00:00:00"/>
    <n v="14851"/>
    <s v="Savings"/>
    <s v="Teller"/>
    <x v="0"/>
    <s v="Existing"/>
  </r>
  <r>
    <d v="2006-09-19T00:00:00"/>
    <n v="7258"/>
    <s v="Savings"/>
    <s v="New Accts"/>
    <x v="0"/>
    <s v="Existing"/>
  </r>
  <r>
    <d v="2006-09-19T00:00:00"/>
    <n v="12724"/>
    <s v="CD"/>
    <s v="New Accts"/>
    <x v="2"/>
    <s v="New"/>
  </r>
  <r>
    <d v="2006-09-19T00:00:00"/>
    <n v="15703"/>
    <s v="CD"/>
    <s v="New Accts"/>
    <x v="0"/>
    <s v="Existing"/>
  </r>
  <r>
    <d v="2006-09-19T00:00:00"/>
    <n v="4000"/>
    <s v="Checking"/>
    <s v="New Accts"/>
    <x v="2"/>
    <s v="Existing"/>
  </r>
  <r>
    <d v="2006-09-19T00:00:00"/>
    <n v="13903"/>
    <s v="CD"/>
    <s v="New Accts"/>
    <x v="0"/>
    <s v="New"/>
  </r>
  <r>
    <d v="2006-09-19T00:00:00"/>
    <n v="8545"/>
    <s v="Checking"/>
    <s v="Teller"/>
    <x v="1"/>
    <s v="Existing"/>
  </r>
  <r>
    <d v="2006-09-19T00:00:00"/>
    <n v="4779"/>
    <s v="Checking"/>
    <s v="Teller"/>
    <x v="2"/>
    <s v="Existing"/>
  </r>
  <r>
    <d v="2006-09-19T00:00:00"/>
    <n v="240"/>
    <s v="Checking"/>
    <s v="New Accts"/>
    <x v="0"/>
    <s v="Existing"/>
  </r>
  <r>
    <d v="2006-09-19T00:00:00"/>
    <n v="14169"/>
    <s v="CD"/>
    <s v="New Accts"/>
    <x v="2"/>
    <s v="New"/>
  </r>
  <r>
    <d v="2006-09-19T00:00:00"/>
    <n v="13519"/>
    <s v="CD"/>
    <s v="New Accts"/>
    <x v="0"/>
    <s v="Existing"/>
  </r>
  <r>
    <d v="2006-09-19T00:00:00"/>
    <n v="4810"/>
    <s v="Checking"/>
    <s v="Teller"/>
    <x v="0"/>
    <s v="Existing"/>
  </r>
  <r>
    <d v="2006-09-19T00:00:00"/>
    <n v="12000"/>
    <s v="CD"/>
    <s v="New Accts"/>
    <x v="1"/>
    <s v="Existing"/>
  </r>
  <r>
    <d v="2006-09-19T00:00:00"/>
    <n v="4000"/>
    <s v="Checking"/>
    <s v="New Accts"/>
    <x v="1"/>
    <s v="New"/>
  </r>
  <r>
    <d v="2006-09-19T00:00:00"/>
    <n v="2749"/>
    <s v="Checking"/>
    <s v="New Accts"/>
    <x v="0"/>
    <s v="Existing"/>
  </r>
  <r>
    <d v="2006-09-19T00:00:00"/>
    <n v="4635"/>
    <s v="Checking"/>
    <s v="New Accts"/>
    <x v="0"/>
    <s v="Existing"/>
  </r>
  <r>
    <d v="2006-09-19T00:00:00"/>
    <n v="4000"/>
    <s v="Checking"/>
    <s v="New Accts"/>
    <x v="0"/>
    <s v="Existing"/>
  </r>
  <r>
    <d v="2006-09-19T00:00:00"/>
    <n v="8000"/>
    <s v="Savings"/>
    <s v="Teller"/>
    <x v="0"/>
    <s v="Existing"/>
  </r>
  <r>
    <d v="2006-09-19T00:00:00"/>
    <n v="10768"/>
    <s v="CD"/>
    <s v="New Accts"/>
    <x v="0"/>
    <s v="New"/>
  </r>
  <r>
    <d v="2006-09-19T00:00:00"/>
    <n v="7884"/>
    <s v="CD"/>
    <s v="Teller"/>
    <x v="1"/>
    <s v="Existing"/>
  </r>
  <r>
    <d v="2006-09-19T00:00:00"/>
    <n v="12903"/>
    <s v="CD"/>
    <s v="Teller"/>
    <x v="1"/>
    <s v="Existing"/>
  </r>
  <r>
    <d v="2006-09-19T00:00:00"/>
    <n v="5000"/>
    <s v="Savings"/>
    <s v="New Accts"/>
    <x v="1"/>
    <s v="New"/>
  </r>
  <r>
    <d v="2006-09-19T00:00:00"/>
    <n v="4000"/>
    <s v="Checking"/>
    <s v="New Accts"/>
    <x v="1"/>
    <s v="Existing"/>
  </r>
  <r>
    <d v="2006-09-19T00:00:00"/>
    <n v="4000"/>
    <s v="Checking"/>
    <s v="New Accts"/>
    <x v="0"/>
    <s v="New"/>
  </r>
  <r>
    <d v="2006-09-19T00:00:00"/>
    <n v="500"/>
    <s v="Savings"/>
    <s v="New Accts"/>
    <x v="2"/>
    <s v="Existing"/>
  </r>
  <r>
    <d v="2006-09-19T00:00:00"/>
    <n v="6000"/>
    <s v="Savings"/>
    <s v="New Accts"/>
    <x v="0"/>
    <s v="Existing"/>
  </r>
  <r>
    <d v="2006-09-19T00:00:00"/>
    <n v="10147"/>
    <s v="Savings"/>
    <s v="New Accts"/>
    <x v="0"/>
    <s v="Existing"/>
  </r>
  <r>
    <d v="2006-09-19T00:00:00"/>
    <n v="500"/>
    <s v="Savings"/>
    <s v="New Accts"/>
    <x v="2"/>
    <s v="Existing"/>
  </r>
  <r>
    <d v="2006-09-19T00:00:00"/>
    <n v="3000"/>
    <s v="Checking"/>
    <s v="New Accts"/>
    <x v="0"/>
    <s v="Existing"/>
  </r>
  <r>
    <d v="2006-09-19T00:00:00"/>
    <n v="100"/>
    <s v="Checking"/>
    <s v="New Accts"/>
    <x v="0"/>
    <s v="Existing"/>
  </r>
  <r>
    <d v="2006-09-19T00:00:00"/>
    <n v="2878"/>
    <s v="Savings"/>
    <s v="New Accts"/>
    <x v="1"/>
    <s v="Existing"/>
  </r>
  <r>
    <d v="2006-09-19T00:00:00"/>
    <n v="3075"/>
    <s v="Checking"/>
    <s v="New Accts"/>
    <x v="2"/>
    <s v="New"/>
  </r>
  <r>
    <d v="2006-09-20T00:00:00"/>
    <n v="6762"/>
    <s v="Savings"/>
    <s v="New Accts"/>
    <x v="0"/>
    <s v="Existing"/>
  </r>
  <r>
    <d v="2006-09-20T00:00:00"/>
    <n v="5664"/>
    <s v="Savings"/>
    <s v="New Accts"/>
    <x v="1"/>
    <s v="New"/>
  </r>
  <r>
    <d v="2006-09-20T00:00:00"/>
    <n v="133"/>
    <s v="Checking"/>
    <s v="New Accts"/>
    <x v="2"/>
    <s v="Existing"/>
  </r>
  <r>
    <d v="2006-09-20T00:00:00"/>
    <n v="7970"/>
    <s v="Savings"/>
    <s v="Teller"/>
    <x v="0"/>
    <s v="Existing"/>
  </r>
  <r>
    <d v="2006-09-20T00:00:00"/>
    <n v="3807"/>
    <s v="Checking"/>
    <s v="New Accts"/>
    <x v="2"/>
    <s v="Existing"/>
  </r>
  <r>
    <d v="2006-09-20T00:00:00"/>
    <n v="7013"/>
    <s v="Savings"/>
    <s v="New Accts"/>
    <x v="1"/>
    <s v="Existing"/>
  </r>
  <r>
    <d v="2006-09-20T00:00:00"/>
    <n v="10976"/>
    <s v="Checking"/>
    <s v="New Accts"/>
    <x v="2"/>
    <s v="New"/>
  </r>
  <r>
    <d v="2006-09-20T00:00:00"/>
    <n v="7342"/>
    <s v="Checking"/>
    <s v="New Accts"/>
    <x v="0"/>
    <s v="Existing"/>
  </r>
  <r>
    <d v="2006-09-20T00:00:00"/>
    <n v="12455"/>
    <s v="IRA"/>
    <s v="Teller"/>
    <x v="1"/>
    <s v="Existing"/>
  </r>
  <r>
    <d v="2006-09-20T00:00:00"/>
    <n v="8633"/>
    <s v="Savings"/>
    <s v="Teller"/>
    <x v="2"/>
    <s v="Existing"/>
  </r>
  <r>
    <d v="2006-09-20T00:00:00"/>
    <n v="9591"/>
    <s v="Checking"/>
    <s v="Teller"/>
    <x v="2"/>
    <s v="Existing"/>
  </r>
  <r>
    <d v="2006-09-20T00:00:00"/>
    <n v="10000"/>
    <s v="IRA"/>
    <s v="Teller"/>
    <x v="1"/>
    <s v="Existing"/>
  </r>
  <r>
    <d v="2006-09-20T00:00:00"/>
    <n v="15208"/>
    <s v="CD"/>
    <s v="New Accts"/>
    <x v="0"/>
    <s v="Existing"/>
  </r>
  <r>
    <d v="2006-09-20T00:00:00"/>
    <n v="12158"/>
    <s v="Checking"/>
    <s v="New Accts"/>
    <x v="0"/>
    <s v="Existing"/>
  </r>
  <r>
    <d v="2006-09-20T00:00:00"/>
    <n v="75000"/>
    <s v="CD"/>
    <s v="New Accts"/>
    <x v="1"/>
    <s v="Existing"/>
  </r>
  <r>
    <d v="2006-09-20T00:00:00"/>
    <n v="6761"/>
    <s v="CD"/>
    <s v="Teller"/>
    <x v="0"/>
    <s v="Existing"/>
  </r>
  <r>
    <d v="2006-09-20T00:00:00"/>
    <n v="12198"/>
    <s v="Savings"/>
    <s v="New Accts"/>
    <x v="1"/>
    <s v="New"/>
  </r>
  <r>
    <d v="2006-09-20T00:00:00"/>
    <n v="5981"/>
    <s v="Savings"/>
    <s v="Teller"/>
    <x v="2"/>
    <s v="New"/>
  </r>
  <r>
    <d v="2006-09-20T00:00:00"/>
    <n v="13900"/>
    <s v="Savings"/>
    <s v="New Accts"/>
    <x v="0"/>
    <s v="Existing"/>
  </r>
  <r>
    <d v="2006-09-20T00:00:00"/>
    <n v="6608"/>
    <s v="Savings"/>
    <s v="Teller"/>
    <x v="1"/>
    <s v="New"/>
  </r>
  <r>
    <d v="2006-09-20T00:00:00"/>
    <n v="600"/>
    <s v="Savings"/>
    <s v="New Accts"/>
    <x v="0"/>
    <s v="Existing"/>
  </r>
  <r>
    <d v="2006-09-20T00:00:00"/>
    <n v="12958"/>
    <s v="Checking"/>
    <s v="New Accts"/>
    <x v="0"/>
    <s v="Existing"/>
  </r>
  <r>
    <d v="2006-09-20T00:00:00"/>
    <n v="4323"/>
    <s v="CD"/>
    <s v="New Accts"/>
    <x v="2"/>
    <s v="Existing"/>
  </r>
  <r>
    <d v="2006-09-20T00:00:00"/>
    <n v="9251"/>
    <s v="CD"/>
    <s v="New Accts"/>
    <x v="0"/>
    <s v="New"/>
  </r>
  <r>
    <d v="2006-09-20T00:00:00"/>
    <n v="2749"/>
    <s v="Checking"/>
    <s v="New Accts"/>
    <x v="0"/>
    <s v="Existing"/>
  </r>
  <r>
    <d v="2006-09-20T00:00:00"/>
    <n v="11684"/>
    <s v="Savings"/>
    <s v="Teller"/>
    <x v="0"/>
    <s v="New"/>
  </r>
  <r>
    <d v="2006-09-20T00:00:00"/>
    <n v="7604"/>
    <s v="Checking"/>
    <s v="Teller"/>
    <x v="0"/>
    <s v="New"/>
  </r>
  <r>
    <d v="2006-09-20T00:00:00"/>
    <n v="13000"/>
    <s v="CD"/>
    <s v="Teller"/>
    <x v="2"/>
    <s v="Existing"/>
  </r>
  <r>
    <d v="2006-09-20T00:00:00"/>
    <n v="11801"/>
    <s v="Savings"/>
    <s v="New Accts"/>
    <x v="1"/>
    <s v="Existing"/>
  </r>
  <r>
    <d v="2006-09-20T00:00:00"/>
    <n v="10329"/>
    <s v="Savings"/>
    <s v="Teller"/>
    <x v="0"/>
    <s v="Existing"/>
  </r>
  <r>
    <d v="2006-09-21T00:00:00"/>
    <n v="11935"/>
    <s v="Savings"/>
    <s v="New Accts"/>
    <x v="1"/>
    <s v="Existing"/>
  </r>
  <r>
    <d v="2006-09-21T00:00:00"/>
    <n v="4635"/>
    <s v="Checking"/>
    <s v="New Accts"/>
    <x v="0"/>
    <s v="Existing"/>
  </r>
  <r>
    <d v="2006-09-21T00:00:00"/>
    <n v="4000"/>
    <s v="Checking"/>
    <s v="New Accts"/>
    <x v="1"/>
    <s v="Existing"/>
  </r>
  <r>
    <d v="2006-09-21T00:00:00"/>
    <n v="4000"/>
    <s v="Checking"/>
    <s v="New Accts"/>
    <x v="0"/>
    <s v="New"/>
  </r>
  <r>
    <d v="2006-09-21T00:00:00"/>
    <n v="4000"/>
    <s v="Checking"/>
    <s v="New Accts"/>
    <x v="0"/>
    <s v="Existing"/>
  </r>
  <r>
    <d v="2006-09-21T00:00:00"/>
    <n v="6379"/>
    <s v="Checking"/>
    <s v="Teller"/>
    <x v="1"/>
    <s v="Existing"/>
  </r>
  <r>
    <d v="2006-09-21T00:00:00"/>
    <n v="3951"/>
    <s v="Checking"/>
    <s v="New Accts"/>
    <x v="0"/>
    <s v="New"/>
  </r>
  <r>
    <d v="2006-09-21T00:00:00"/>
    <n v="10101"/>
    <s v="Savings"/>
    <s v="Teller"/>
    <x v="0"/>
    <s v="Existing"/>
  </r>
  <r>
    <d v="2006-09-21T00:00:00"/>
    <n v="13000"/>
    <s v="CD"/>
    <s v="New Accts"/>
    <x v="0"/>
    <s v="Existing"/>
  </r>
  <r>
    <d v="2006-09-21T00:00:00"/>
    <n v="5680"/>
    <s v="Savings"/>
    <s v="Teller"/>
    <x v="0"/>
    <s v="Existing"/>
  </r>
  <r>
    <d v="2006-09-21T00:00:00"/>
    <n v="8469"/>
    <s v="CD"/>
    <s v="New Accts"/>
    <x v="0"/>
    <s v="Existing"/>
  </r>
  <r>
    <d v="2006-09-21T00:00:00"/>
    <n v="344"/>
    <s v="Checking"/>
    <s v="New Accts"/>
    <x v="2"/>
    <s v="New"/>
  </r>
  <r>
    <d v="2006-09-21T00:00:00"/>
    <n v="3000"/>
    <s v="Checking"/>
    <s v="New Accts"/>
    <x v="0"/>
    <s v="Existing"/>
  </r>
  <r>
    <d v="2006-09-21T00:00:00"/>
    <n v="4000"/>
    <s v="Savings"/>
    <s v="New Accts"/>
    <x v="1"/>
    <s v="Existing"/>
  </r>
  <r>
    <d v="2006-09-21T00:00:00"/>
    <n v="13519"/>
    <s v="CD"/>
    <s v="New Accts"/>
    <x v="0"/>
    <s v="Existing"/>
  </r>
  <r>
    <d v="2006-09-21T00:00:00"/>
    <n v="9000"/>
    <s v="IRA"/>
    <s v="New Accts"/>
    <x v="0"/>
    <s v="Existing"/>
  </r>
  <r>
    <d v="2006-09-21T00:00:00"/>
    <n v="2878"/>
    <s v="Savings"/>
    <s v="New Accts"/>
    <x v="1"/>
    <s v="Existing"/>
  </r>
  <r>
    <d v="2006-09-21T00:00:00"/>
    <n v="6561"/>
    <s v="Checking"/>
    <s v="Teller"/>
    <x v="1"/>
    <s v="New"/>
  </r>
  <r>
    <d v="2006-09-21T00:00:00"/>
    <n v="3075"/>
    <s v="Checking"/>
    <s v="New Accts"/>
    <x v="2"/>
    <s v="Existing"/>
  </r>
  <r>
    <d v="2006-09-22T00:00:00"/>
    <n v="12700"/>
    <s v="Checking"/>
    <s v="Teller"/>
    <x v="2"/>
    <s v="Existing"/>
  </r>
  <r>
    <d v="2006-09-22T00:00:00"/>
    <n v="5904"/>
    <s v="Checking"/>
    <s v="New Accts"/>
    <x v="0"/>
    <s v="Existing"/>
  </r>
  <r>
    <d v="2006-09-22T00:00:00"/>
    <n v="12455"/>
    <s v="CD"/>
    <s v="Teller"/>
    <x v="1"/>
    <s v="Existing"/>
  </r>
  <r>
    <d v="2006-09-22T00:00:00"/>
    <n v="13000"/>
    <s v="CD"/>
    <s v="Teller"/>
    <x v="2"/>
    <s v="Existing"/>
  </r>
  <r>
    <d v="2006-09-22T00:00:00"/>
    <n v="600"/>
    <s v="Savings"/>
    <s v="New Accts"/>
    <x v="0"/>
    <s v="Existing"/>
  </r>
  <r>
    <d v="2006-09-22T00:00:00"/>
    <n v="13155"/>
    <s v="CD"/>
    <s v="Teller"/>
    <x v="1"/>
    <s v="Existing"/>
  </r>
  <r>
    <d v="2006-09-22T00:00:00"/>
    <n v="3728"/>
    <s v="Checking"/>
    <s v="New Accts"/>
    <x v="1"/>
    <s v="New"/>
  </r>
  <r>
    <d v="2006-09-22T00:00:00"/>
    <n v="2000"/>
    <s v="Checking"/>
    <s v="Teller"/>
    <x v="2"/>
    <s v="Existing"/>
  </r>
  <r>
    <d v="2006-09-22T00:00:00"/>
    <n v="13550"/>
    <s v="CD"/>
    <s v="New Accts"/>
    <x v="0"/>
    <s v="New"/>
  </r>
  <r>
    <d v="2006-09-22T00:00:00"/>
    <n v="7854"/>
    <s v="Savings"/>
    <s v="Teller"/>
    <x v="1"/>
    <s v="New"/>
  </r>
  <r>
    <d v="2006-09-22T00:00:00"/>
    <n v="5393"/>
    <s v="Savings"/>
    <s v="Teller"/>
    <x v="0"/>
    <s v="New"/>
  </r>
  <r>
    <d v="2006-09-22T00:00:00"/>
    <n v="8469"/>
    <s v="CD"/>
    <s v="Teller"/>
    <x v="2"/>
    <s v="Existing"/>
  </r>
  <r>
    <d v="2006-09-22T00:00:00"/>
    <n v="200"/>
    <s v="Savings"/>
    <s v="New Accts"/>
    <x v="0"/>
    <s v="Existing"/>
  </r>
  <r>
    <d v="2006-09-22T00:00:00"/>
    <n v="12789"/>
    <s v="Checking"/>
    <s v="Teller"/>
    <x v="0"/>
    <s v="New"/>
  </r>
  <r>
    <d v="2006-09-22T00:00:00"/>
    <n v="133"/>
    <s v="Checking"/>
    <s v="New Accts"/>
    <x v="2"/>
    <s v="Existing"/>
  </r>
  <r>
    <d v="2006-09-22T00:00:00"/>
    <n v="30000"/>
    <s v="Savings"/>
    <s v="New Accts"/>
    <x v="0"/>
    <s v="Existing"/>
  </r>
  <r>
    <d v="2006-09-22T00:00:00"/>
    <n v="11169"/>
    <s v="Savings"/>
    <s v="Teller"/>
    <x v="2"/>
    <s v="Existing"/>
  </r>
  <r>
    <d v="2006-09-22T00:00:00"/>
    <n v="6314"/>
    <s v="CD"/>
    <s v="Teller"/>
    <x v="1"/>
    <s v="Existing"/>
  </r>
  <r>
    <d v="2006-09-22T00:00:00"/>
    <n v="500"/>
    <s v="Checking"/>
    <s v="Teller"/>
    <x v="0"/>
    <s v="New"/>
  </r>
  <r>
    <d v="2006-09-22T00:00:00"/>
    <n v="14698"/>
    <s v="CD"/>
    <s v="New Accts"/>
    <x v="2"/>
    <s v="New"/>
  </r>
  <r>
    <d v="2006-09-22T00:00:00"/>
    <n v="11201"/>
    <s v="CD"/>
    <s v="New Accts"/>
    <x v="0"/>
    <s v="New"/>
  </r>
  <r>
    <d v="2006-09-22T00:00:00"/>
    <n v="8042"/>
    <s v="Savings"/>
    <s v="Teller"/>
    <x v="1"/>
    <s v="Existing"/>
  </r>
  <r>
    <d v="2006-09-22T00:00:00"/>
    <n v="13973"/>
    <s v="Savings"/>
    <s v="New Accts"/>
    <x v="2"/>
    <s v="Existing"/>
  </r>
  <r>
    <d v="2006-09-22T00:00:00"/>
    <n v="7192"/>
    <s v="Savings"/>
    <s v="New Accts"/>
    <x v="0"/>
    <s v="New"/>
  </r>
  <r>
    <d v="2006-09-22T00:00:00"/>
    <n v="15208"/>
    <s v="CD"/>
    <s v="New Accts"/>
    <x v="0"/>
    <s v="Existing"/>
  </r>
  <r>
    <d v="2006-09-22T00:00:00"/>
    <n v="2749"/>
    <s v="Checking"/>
    <s v="New Accts"/>
    <x v="0"/>
    <s v="New"/>
  </r>
  <r>
    <d v="2006-09-22T00:00:00"/>
    <n v="9641"/>
    <s v="Checking"/>
    <s v="Teller"/>
    <x v="0"/>
    <s v="Existing"/>
  </r>
  <r>
    <d v="2006-09-22T00:00:00"/>
    <n v="75000"/>
    <s v="CD"/>
    <s v="New Accts"/>
    <x v="1"/>
    <s v="Existing"/>
  </r>
  <r>
    <d v="2006-09-22T00:00:00"/>
    <n v="5943"/>
    <s v="CD"/>
    <s v="Teller"/>
    <x v="0"/>
    <s v="Existing"/>
  </r>
  <r>
    <d v="2006-09-22T00:00:00"/>
    <n v="11898"/>
    <s v="CD"/>
    <s v="New Accts"/>
    <x v="1"/>
    <s v="New"/>
  </r>
  <r>
    <d v="2006-09-22T00:00:00"/>
    <n v="9001"/>
    <s v="CD"/>
    <s v="New Accts"/>
    <x v="1"/>
    <s v="New"/>
  </r>
  <r>
    <d v="2006-09-22T00:00:00"/>
    <n v="2000"/>
    <s v="IRA"/>
    <s v="Teller"/>
    <x v="1"/>
    <s v="New"/>
  </r>
  <r>
    <d v="2006-09-22T00:00:00"/>
    <n v="3807"/>
    <s v="Checking"/>
    <s v="New Accts"/>
    <x v="2"/>
    <s v="Existing"/>
  </r>
  <r>
    <d v="2006-09-22T00:00:00"/>
    <n v="4191"/>
    <s v="CD"/>
    <s v="Teller"/>
    <x v="0"/>
    <s v="New"/>
  </r>
  <r>
    <d v="2006-09-22T00:00:00"/>
    <n v="7342"/>
    <s v="Checking"/>
    <s v="New Accts"/>
    <x v="0"/>
    <s v="New"/>
  </r>
  <r>
    <d v="2006-09-22T00:00:00"/>
    <n v="4985"/>
    <s v="Savings"/>
    <s v="New Accts"/>
    <x v="2"/>
    <s v="Existing"/>
  </r>
  <r>
    <d v="2006-09-22T00:00:00"/>
    <n v="12276"/>
    <s v="CD"/>
    <s v="Teller"/>
    <x v="2"/>
    <s v="New"/>
  </r>
  <r>
    <d v="2006-09-23T00:00:00"/>
    <n v="7167"/>
    <s v="Savings"/>
    <s v="New Accts"/>
    <x v="0"/>
    <s v="Existing"/>
  </r>
  <r>
    <d v="2006-09-23T00:00:00"/>
    <n v="12817"/>
    <s v="Checking"/>
    <s v="New Accts"/>
    <x v="0"/>
    <s v="New"/>
  </r>
  <r>
    <d v="2006-09-23T00:00:00"/>
    <n v="5517"/>
    <s v="Checking"/>
    <s v="Teller"/>
    <x v="1"/>
    <s v="New"/>
  </r>
  <r>
    <d v="2006-09-23T00:00:00"/>
    <n v="10306"/>
    <s v="CD"/>
    <s v="Teller"/>
    <x v="1"/>
    <s v="Existing"/>
  </r>
  <r>
    <d v="2006-09-23T00:00:00"/>
    <n v="14433"/>
    <s v="Checking"/>
    <s v="Teller"/>
    <x v="0"/>
    <s v="Existing"/>
  </r>
  <r>
    <d v="2006-09-23T00:00:00"/>
    <n v="4562"/>
    <s v="Checking"/>
    <s v="Teller"/>
    <x v="0"/>
    <s v="New"/>
  </r>
  <r>
    <d v="2006-09-23T00:00:00"/>
    <n v="11541"/>
    <s v="CD"/>
    <s v="New Accts"/>
    <x v="0"/>
    <s v="Existing"/>
  </r>
  <r>
    <d v="2006-09-23T00:00:00"/>
    <n v="5586"/>
    <s v="CD"/>
    <s v="Teller"/>
    <x v="0"/>
    <s v="New"/>
  </r>
  <r>
    <d v="2006-09-24T00:00:00"/>
    <n v="7668"/>
    <s v="CD"/>
    <s v="Teller"/>
    <x v="2"/>
    <s v="New"/>
  </r>
  <r>
    <d v="2006-09-24T00:00:00"/>
    <n v="4010"/>
    <s v="Checking"/>
    <s v="New Accts"/>
    <x v="0"/>
    <s v="Existing"/>
  </r>
  <r>
    <d v="2006-09-24T00:00:00"/>
    <n v="10332"/>
    <s v="Checking"/>
    <s v="New Accts"/>
    <x v="0"/>
    <s v="New"/>
  </r>
  <r>
    <d v="2006-09-03T00:00:00"/>
    <n v="7188"/>
    <s v="Checking"/>
    <s v="Teller"/>
    <x v="2"/>
    <s v="New"/>
  </r>
  <r>
    <d v="2006-09-03T00:00:00"/>
    <n v="9159"/>
    <s v="Checking"/>
    <s v="Teller"/>
    <x v="1"/>
    <s v="New"/>
  </r>
  <r>
    <d v="2006-09-03T00:00:00"/>
    <n v="9208"/>
    <s v="Checking"/>
    <s v="Teller"/>
    <x v="0"/>
    <s v="Existing"/>
  </r>
  <r>
    <d v="2006-09-03T00:00:00"/>
    <n v="5756"/>
    <s v="Savings"/>
    <s v="Teller"/>
    <x v="1"/>
    <s v="Existing"/>
  </r>
  <r>
    <d v="2006-09-03T00:00:00"/>
    <n v="14480"/>
    <s v="Checking"/>
    <s v="Teller"/>
    <x v="0"/>
    <s v="New"/>
  </r>
  <r>
    <d v="2006-09-03T00:00:00"/>
    <n v="7028"/>
    <s v="CD"/>
    <s v="New Accts"/>
    <x v="1"/>
    <s v="New"/>
  </r>
  <r>
    <d v="2006-09-03T00:00:00"/>
    <n v="9397"/>
    <s v="Checking"/>
    <s v="Teller"/>
    <x v="1"/>
    <s v="Existing"/>
  </r>
  <r>
    <d v="2006-09-03T00:00:00"/>
    <n v="14067"/>
    <s v="CD"/>
    <s v="New Accts"/>
    <x v="1"/>
    <s v="New"/>
  </r>
  <r>
    <d v="2006-09-03T00:00:00"/>
    <n v="500"/>
    <s v="Checking"/>
    <s v="Teller"/>
    <x v="2"/>
    <s v="Existing"/>
  </r>
  <r>
    <d v="2006-09-03T00:00:00"/>
    <n v="12429"/>
    <s v="CD"/>
    <s v="New Accts"/>
    <x v="2"/>
    <s v="New"/>
  </r>
  <r>
    <d v="2006-09-03T00:00:00"/>
    <n v="5538"/>
    <s v="Savings"/>
    <s v="New Accts"/>
    <x v="0"/>
    <s v="Existing"/>
  </r>
  <r>
    <d v="2006-09-03T00:00:00"/>
    <n v="12953"/>
    <s v="Savings"/>
    <s v="Teller"/>
    <x v="0"/>
    <s v="Existing"/>
  </r>
  <r>
    <d v="2006-09-03T00:00:00"/>
    <n v="8190"/>
    <s v="Savings"/>
    <s v="New Accts"/>
    <x v="1"/>
    <s v="Existing"/>
  </r>
  <r>
    <d v="2006-09-03T00:00:00"/>
    <n v="4348"/>
    <s v="Savings"/>
    <s v="Teller"/>
    <x v="0"/>
    <s v="Existing"/>
  </r>
  <r>
    <d v="2006-09-03T00:00:00"/>
    <n v="6071"/>
    <s v="Savings"/>
    <s v="Teller"/>
    <x v="1"/>
    <s v="Existing"/>
  </r>
  <r>
    <d v="2006-09-04T00:00:00"/>
    <n v="13000"/>
    <s v="CD"/>
    <s v="New Accts"/>
    <x v="1"/>
    <s v="New"/>
  </r>
  <r>
    <d v="2006-09-04T00:00:00"/>
    <n v="15000"/>
    <s v="CD"/>
    <s v="New Accts"/>
    <x v="2"/>
    <s v="New"/>
  </r>
  <r>
    <d v="2006-09-04T00:00:00"/>
    <n v="12824"/>
    <s v="CD"/>
    <s v="New Accts"/>
    <x v="2"/>
    <s v="Existing"/>
  </r>
  <r>
    <d v="2006-09-04T00:00:00"/>
    <n v="250"/>
    <s v="Checking"/>
    <s v="Teller"/>
    <x v="1"/>
    <s v="New"/>
  </r>
  <r>
    <d v="2006-09-04T00:00:00"/>
    <n v="3000"/>
    <s v="Checking"/>
    <s v="New Accts"/>
    <x v="0"/>
    <s v="Existing"/>
  </r>
  <r>
    <d v="2006-09-24T00:00:00"/>
    <n v="14693"/>
    <s v="Checking"/>
    <s v="Teller"/>
    <x v="0"/>
    <s v="Existing"/>
  </r>
  <r>
    <d v="2006-09-24T00:00:00"/>
    <n v="13091"/>
    <s v="CD"/>
    <s v="Teller"/>
    <x v="0"/>
    <s v="New"/>
  </r>
  <r>
    <d v="2006-09-24T00:00:00"/>
    <n v="14757"/>
    <s v="Checking"/>
    <s v="Teller"/>
    <x v="0"/>
    <s v="New"/>
  </r>
  <r>
    <d v="2006-09-24T00:00:00"/>
    <n v="8436"/>
    <s v="Savings"/>
    <s v="New Accts"/>
    <x v="1"/>
    <s v="New"/>
  </r>
  <r>
    <d v="2006-09-24T00:00:00"/>
    <n v="14849"/>
    <s v="Savings"/>
    <s v="New Accts"/>
    <x v="1"/>
    <s v="Existing"/>
  </r>
  <r>
    <d v="2006-09-24T00:00:00"/>
    <n v="11365"/>
    <s v="Savings"/>
    <s v="New Accts"/>
    <x v="0"/>
    <s v="Existing"/>
  </r>
  <r>
    <d v="2006-09-24T00:00:00"/>
    <n v="7358"/>
    <s v="Savings"/>
    <s v="Teller"/>
    <x v="0"/>
    <s v="Existing"/>
  </r>
  <r>
    <d v="2006-09-24T00:00:00"/>
    <n v="7193"/>
    <s v="Checking"/>
    <s v="New Accts"/>
    <x v="2"/>
    <s v="New"/>
  </r>
  <r>
    <d v="2006-09-24T00:00:00"/>
    <n v="13596"/>
    <s v="CD"/>
    <s v="New Accts"/>
    <x v="2"/>
    <s v="New"/>
  </r>
  <r>
    <d v="2006-09-25T00:00:00"/>
    <n v="3434"/>
    <s v="Checking"/>
    <s v="New Accts"/>
    <x v="0"/>
    <s v="New"/>
  </r>
  <r>
    <d v="2006-09-25T00:00:00"/>
    <n v="6000"/>
    <s v="Checking"/>
    <s v="Teller"/>
    <x v="2"/>
    <s v="Existing"/>
  </r>
  <r>
    <d v="2006-09-25T00:00:00"/>
    <n v="7197"/>
    <s v="Checking"/>
    <s v="Teller"/>
    <x v="0"/>
    <s v="New"/>
  </r>
  <r>
    <d v="2006-09-25T00:00:00"/>
    <n v="5445"/>
    <s v="Savings"/>
    <s v="New Accts"/>
    <x v="1"/>
    <s v="Existing"/>
  </r>
  <r>
    <d v="2006-09-25T00:00:00"/>
    <n v="12127"/>
    <s v="CD"/>
    <s v="Teller"/>
    <x v="0"/>
    <s v="Existing"/>
  </r>
  <r>
    <d v="2006-09-25T00:00:00"/>
    <n v="10322"/>
    <s v="Checking"/>
    <s v="Teller"/>
    <x v="2"/>
    <s v="New"/>
  </r>
  <r>
    <d v="2006-09-25T00:00:00"/>
    <n v="4518"/>
    <s v="CD"/>
    <s v="Teller"/>
    <x v="0"/>
    <s v="Existing"/>
  </r>
  <r>
    <d v="2006-09-25T00:00:00"/>
    <n v="6762"/>
    <s v="Savings"/>
    <s v="New Accts"/>
    <x v="0"/>
    <s v="Existing"/>
  </r>
  <r>
    <d v="2006-09-25T00:00:00"/>
    <n v="15208"/>
    <s v="CD"/>
    <s v="New Accts"/>
    <x v="0"/>
    <s v="Existing"/>
  </r>
  <r>
    <d v="2006-09-25T00:00:00"/>
    <n v="100"/>
    <s v="Checking"/>
    <s v="New Accts"/>
    <x v="0"/>
    <s v="New"/>
  </r>
  <r>
    <d v="2006-09-25T00:00:00"/>
    <n v="12505"/>
    <s v="CD"/>
    <s v="New Accts"/>
    <x v="2"/>
    <s v="Existing"/>
  </r>
  <r>
    <d v="2006-09-25T00:00:00"/>
    <n v="12500"/>
    <s v="CD"/>
    <s v="New Accts"/>
    <x v="1"/>
    <s v="New"/>
  </r>
  <r>
    <d v="2006-09-25T00:00:00"/>
    <n v="600"/>
    <s v="Savings"/>
    <s v="New Accts"/>
    <x v="0"/>
    <s v="New"/>
  </r>
  <r>
    <d v="2006-09-25T00:00:00"/>
    <n v="12455"/>
    <s v="IRA"/>
    <s v="Teller"/>
    <x v="1"/>
    <s v="Existing"/>
  </r>
  <r>
    <d v="2006-09-25T00:00:00"/>
    <n v="10039"/>
    <s v="Savings"/>
    <s v="Teller"/>
    <x v="2"/>
    <s v="Existing"/>
  </r>
  <r>
    <d v="2006-09-25T00:00:00"/>
    <n v="11439"/>
    <s v="Checking"/>
    <s v="New Accts"/>
    <x v="1"/>
    <s v="Existing"/>
  </r>
  <r>
    <d v="2006-09-25T00:00:00"/>
    <n v="1000"/>
    <s v="Checking"/>
    <s v="New Accts"/>
    <x v="0"/>
    <s v="Existing"/>
  </r>
  <r>
    <d v="2006-09-25T00:00:00"/>
    <n v="3714"/>
    <s v="CD"/>
    <s v="New Accts"/>
    <x v="0"/>
    <s v="New"/>
  </r>
  <r>
    <d v="2006-09-25T00:00:00"/>
    <n v="100"/>
    <s v="Checking"/>
    <s v="New Accts"/>
    <x v="0"/>
    <s v="Existing"/>
  </r>
  <r>
    <d v="2006-09-25T00:00:00"/>
    <n v="6000"/>
    <s v="Checking"/>
    <s v="Teller"/>
    <x v="2"/>
    <s v="Existing"/>
  </r>
  <r>
    <d v="2006-09-25T00:00:00"/>
    <n v="10351"/>
    <s v="Checking"/>
    <s v="Teller"/>
    <x v="0"/>
    <s v="New"/>
  </r>
  <r>
    <d v="2006-09-25T00:00:00"/>
    <n v="12505"/>
    <s v="CD"/>
    <s v="New Accts"/>
    <x v="2"/>
    <s v="Existing"/>
  </r>
  <r>
    <d v="2006-09-25T00:00:00"/>
    <n v="8894"/>
    <s v="Checking"/>
    <s v="New Accts"/>
    <x v="0"/>
    <s v="Existing"/>
  </r>
  <r>
    <d v="2006-09-25T00:00:00"/>
    <n v="50000"/>
    <s v="CD"/>
    <s v="New Accts"/>
    <x v="1"/>
    <s v="Existing"/>
  </r>
  <r>
    <d v="2006-09-25T00:00:00"/>
    <n v="10000"/>
    <s v="IRA"/>
    <s v="Teller"/>
    <x v="1"/>
    <s v="Existing"/>
  </r>
  <r>
    <d v="2006-09-25T00:00:00"/>
    <n v="13777"/>
    <s v="Checking"/>
    <s v="New Accts"/>
    <x v="0"/>
    <s v="New"/>
  </r>
  <r>
    <d v="2006-09-25T00:00:00"/>
    <n v="32000"/>
    <s v="Savings"/>
    <s v="New Accts"/>
    <x v="0"/>
    <s v="New"/>
  </r>
  <r>
    <d v="2006-09-25T00:00:00"/>
    <n v="1000"/>
    <s v="Checking"/>
    <s v="New Accts"/>
    <x v="0"/>
    <s v="Existing"/>
  </r>
  <r>
    <d v="2006-09-25T00:00:00"/>
    <n v="7955"/>
    <s v="Savings"/>
    <s v="New Accts"/>
    <x v="0"/>
    <s v="Existing"/>
  </r>
  <r>
    <d v="2006-09-25T00:00:00"/>
    <n v="14546"/>
    <s v="Savings"/>
    <s v="Teller"/>
    <x v="0"/>
    <s v="Existing"/>
  </r>
  <r>
    <d v="2006-09-25T00:00:00"/>
    <n v="11901"/>
    <s v="CD"/>
    <s v="Teller"/>
    <x v="1"/>
    <s v="New"/>
  </r>
  <r>
    <d v="2006-09-26T00:00:00"/>
    <n v="25000"/>
    <s v="CD"/>
    <s v="New Accts"/>
    <x v="2"/>
    <s v="Existing"/>
  </r>
  <r>
    <d v="2006-09-26T00:00:00"/>
    <n v="400"/>
    <s v="Checking"/>
    <s v="New Accts"/>
    <x v="0"/>
    <s v="Existing"/>
  </r>
  <r>
    <d v="2006-09-26T00:00:00"/>
    <n v="8312"/>
    <s v="CD"/>
    <s v="New Accts"/>
    <x v="2"/>
    <s v="New"/>
  </r>
  <r>
    <d v="2006-09-26T00:00:00"/>
    <n v="1325"/>
    <s v="Checking"/>
    <s v="New Accts"/>
    <x v="0"/>
    <s v="New"/>
  </r>
  <r>
    <d v="2006-09-26T00:00:00"/>
    <n v="7874"/>
    <s v="Savings"/>
    <s v="Teller"/>
    <x v="1"/>
    <s v="New"/>
  </r>
  <r>
    <d v="2006-09-26T00:00:00"/>
    <n v="17000"/>
    <s v="CD"/>
    <s v="Teller"/>
    <x v="0"/>
    <s v="Existing"/>
  </r>
  <r>
    <d v="2006-09-26T00:00:00"/>
    <n v="4307"/>
    <s v="CD"/>
    <s v="New Accts"/>
    <x v="0"/>
    <s v="New"/>
  </r>
  <r>
    <d v="2006-09-26T00:00:00"/>
    <n v="3171"/>
    <s v="Checking"/>
    <s v="New Accts"/>
    <x v="2"/>
    <s v="Existing"/>
  </r>
  <r>
    <d v="2006-09-26T00:00:00"/>
    <n v="4384"/>
    <s v="CD"/>
    <s v="Teller"/>
    <x v="2"/>
    <s v="Existing"/>
  </r>
  <r>
    <d v="2006-09-26T00:00:00"/>
    <n v="9974"/>
    <s v="CD"/>
    <s v="New Accts"/>
    <x v="2"/>
    <s v="New"/>
  </r>
  <r>
    <d v="2006-09-26T00:00:00"/>
    <n v="14348"/>
    <s v="Checking"/>
    <s v="New Accts"/>
    <x v="2"/>
    <s v="New"/>
  </r>
  <r>
    <d v="2006-09-26T00:00:00"/>
    <n v="12489"/>
    <s v="Checking"/>
    <s v="Teller"/>
    <x v="2"/>
    <s v="New"/>
  </r>
  <r>
    <d v="2006-09-26T00:00:00"/>
    <n v="9632"/>
    <s v="Checking"/>
    <s v="Teller"/>
    <x v="2"/>
    <s v="New"/>
  </r>
  <r>
    <d v="2006-09-26T00:00:00"/>
    <n v="250"/>
    <s v="Savings"/>
    <s v="New Accts"/>
    <x v="1"/>
    <s v="Existing"/>
  </r>
  <r>
    <d v="2006-09-26T00:00:00"/>
    <n v="4623"/>
    <s v="Savings"/>
    <s v="New Accts"/>
    <x v="1"/>
    <s v="Existing"/>
  </r>
  <r>
    <d v="2006-09-26T00:00:00"/>
    <n v="124"/>
    <s v="Checking"/>
    <s v="Teller"/>
    <x v="0"/>
    <s v="Existing"/>
  </r>
  <r>
    <d v="2006-09-26T00:00:00"/>
    <n v="2000"/>
    <s v="IRA"/>
    <s v="New Accts"/>
    <x v="2"/>
    <s v="Existing"/>
  </r>
  <r>
    <d v="2006-09-26T00:00:00"/>
    <n v="400"/>
    <s v="Checking"/>
    <s v="Teller"/>
    <x v="0"/>
    <s v="Existing"/>
  </r>
  <r>
    <d v="2006-09-26T00:00:00"/>
    <n v="13617"/>
    <s v="Savings"/>
    <s v="Teller"/>
    <x v="0"/>
    <s v="New"/>
  </r>
  <r>
    <d v="2006-09-26T00:00:00"/>
    <n v="12887"/>
    <s v="Savings"/>
    <s v="Teller"/>
    <x v="0"/>
    <s v="New"/>
  </r>
  <r>
    <d v="2006-09-26T00:00:00"/>
    <n v="5159"/>
    <s v="Savings"/>
    <s v="Teller"/>
    <x v="1"/>
    <s v="Existing"/>
  </r>
  <r>
    <d v="2006-09-26T00:00:00"/>
    <n v="100"/>
    <s v="Checking"/>
    <s v="New Accts"/>
    <x v="0"/>
    <s v="Existing"/>
  </r>
  <r>
    <d v="2006-09-26T00:00:00"/>
    <n v="11134"/>
    <s v="Savings"/>
    <s v="New Accts"/>
    <x v="1"/>
    <s v="Existing"/>
  </r>
  <r>
    <d v="2006-09-26T00:00:00"/>
    <n v="5879"/>
    <s v="Checking"/>
    <s v="New Accts"/>
    <x v="0"/>
    <s v="New"/>
  </r>
  <r>
    <d v="2006-09-26T00:00:00"/>
    <n v="100"/>
    <s v="Checking"/>
    <s v="New Accts"/>
    <x v="0"/>
    <s v="Existing"/>
  </r>
  <r>
    <d v="2006-09-26T00:00:00"/>
    <n v="4000"/>
    <s v="Savings"/>
    <s v="New Accts"/>
    <x v="0"/>
    <s v="New"/>
  </r>
  <r>
    <d v="2006-09-26T00:00:00"/>
    <n v="5000"/>
    <s v="Savings"/>
    <s v="New Accts"/>
    <x v="2"/>
    <s v="Existing"/>
  </r>
  <r>
    <d v="2006-09-26T00:00:00"/>
    <n v="90000"/>
    <s v="CD"/>
    <s v="New Accts"/>
    <x v="0"/>
    <s v="Existing"/>
  </r>
  <r>
    <d v="2006-09-27T00:00:00"/>
    <n v="12572"/>
    <s v="Savings"/>
    <s v="New Accts"/>
    <x v="1"/>
    <s v="Existing"/>
  </r>
  <r>
    <d v="2006-09-27T00:00:00"/>
    <n v="13428"/>
    <s v="CD"/>
    <s v="Teller"/>
    <x v="0"/>
    <s v="Existing"/>
  </r>
  <r>
    <d v="2006-09-27T00:00:00"/>
    <n v="1000"/>
    <s v="Checking"/>
    <s v="New Accts"/>
    <x v="1"/>
    <s v="New"/>
  </r>
  <r>
    <d v="2006-09-27T00:00:00"/>
    <n v="9405"/>
    <s v="CD"/>
    <s v="New Accts"/>
    <x v="2"/>
    <s v="Existing"/>
  </r>
  <r>
    <d v="2006-09-27T00:00:00"/>
    <n v="7277"/>
    <s v="IRA"/>
    <s v="New Accts"/>
    <x v="1"/>
    <s v="Existing"/>
  </r>
  <r>
    <d v="2006-09-27T00:00:00"/>
    <n v="1000"/>
    <s v="Checking"/>
    <s v="New Accts"/>
    <x v="0"/>
    <s v="Existing"/>
  </r>
  <r>
    <d v="2006-09-27T00:00:00"/>
    <n v="3434"/>
    <s v="Checking"/>
    <s v="New Accts"/>
    <x v="0"/>
    <s v="Existing"/>
  </r>
  <r>
    <d v="2006-09-27T00:00:00"/>
    <n v="4566"/>
    <s v="Checking"/>
    <s v="Teller"/>
    <x v="0"/>
    <s v="New"/>
  </r>
  <r>
    <d v="2006-09-27T00:00:00"/>
    <n v="100"/>
    <s v="Checking"/>
    <s v="New Accts"/>
    <x v="0"/>
    <s v="Existing"/>
  </r>
  <r>
    <d v="2006-09-27T00:00:00"/>
    <n v="5000"/>
    <s v="Savings"/>
    <s v="New Accts"/>
    <x v="2"/>
    <s v="Existing"/>
  </r>
  <r>
    <d v="2006-09-27T00:00:00"/>
    <n v="3900"/>
    <s v="Checking"/>
    <s v="Teller"/>
    <x v="2"/>
    <s v="New"/>
  </r>
  <r>
    <d v="2006-09-27T00:00:00"/>
    <n v="13128"/>
    <s v="Savings"/>
    <s v="Teller"/>
    <x v="1"/>
    <s v="New"/>
  </r>
  <r>
    <d v="2006-09-27T00:00:00"/>
    <n v="8264"/>
    <s v="CD"/>
    <s v="Teller"/>
    <x v="0"/>
    <s v="Existing"/>
  </r>
  <r>
    <d v="2006-09-27T00:00:00"/>
    <n v="6000"/>
    <s v="Checking"/>
    <s v="Teller"/>
    <x v="2"/>
    <s v="Existing"/>
  </r>
  <r>
    <d v="2006-09-27T00:00:00"/>
    <n v="6662"/>
    <s v="CD"/>
    <s v="Teller"/>
    <x v="2"/>
    <s v="Existing"/>
  </r>
  <r>
    <d v="2006-09-27T00:00:00"/>
    <n v="9525"/>
    <s v="Savings"/>
    <s v="Teller"/>
    <x v="1"/>
    <s v="New"/>
  </r>
  <r>
    <d v="2006-09-27T00:00:00"/>
    <n v="13462"/>
    <s v="Checking"/>
    <s v="Teller"/>
    <x v="1"/>
    <s v="New"/>
  </r>
  <r>
    <d v="2006-09-27T00:00:00"/>
    <n v="12505"/>
    <s v="CD"/>
    <s v="New Accts"/>
    <x v="2"/>
    <s v="Existing"/>
  </r>
  <r>
    <d v="2006-09-27T00:00:00"/>
    <n v="15000"/>
    <s v="CD"/>
    <s v="New Accts"/>
    <x v="0"/>
    <s v="Existing"/>
  </r>
  <r>
    <d v="2006-09-27T00:00:00"/>
    <n v="15984"/>
    <s v="Savings"/>
    <s v="New Accts"/>
    <x v="1"/>
    <s v="New"/>
  </r>
  <r>
    <d v="2006-09-27T00:00:00"/>
    <n v="10587"/>
    <s v="Savings"/>
    <s v="New Accts"/>
    <x v="0"/>
    <s v="New"/>
  </r>
  <r>
    <d v="2006-09-28T00:00:00"/>
    <n v="1000"/>
    <s v="Checking"/>
    <s v="Teller"/>
    <x v="2"/>
    <s v="New"/>
  </r>
  <r>
    <d v="2006-09-28T00:00:00"/>
    <n v="3539"/>
    <s v="Savings"/>
    <s v="New Accts"/>
    <x v="0"/>
    <s v="Existing"/>
  </r>
  <r>
    <d v="2006-09-28T00:00:00"/>
    <n v="10461"/>
    <s v="Savings"/>
    <s v="Teller"/>
    <x v="1"/>
    <s v="Existing"/>
  </r>
  <r>
    <d v="2006-09-28T00:00:00"/>
    <n v="5879"/>
    <s v="Checking"/>
    <s v="New Accts"/>
    <x v="0"/>
    <s v="New"/>
  </r>
  <r>
    <d v="2006-09-28T00:00:00"/>
    <n v="2000"/>
    <s v="IRA"/>
    <s v="New Accts"/>
    <x v="2"/>
    <s v="Existing"/>
  </r>
  <r>
    <d v="2006-09-28T00:00:00"/>
    <n v="4000"/>
    <s v="Savings"/>
    <s v="New Accts"/>
    <x v="0"/>
    <s v="New"/>
  </r>
  <r>
    <d v="2006-09-28T00:00:00"/>
    <n v="7756"/>
    <s v="CD"/>
    <s v="New Accts"/>
    <x v="1"/>
    <s v="Existing"/>
  </r>
  <r>
    <d v="2006-09-28T00:00:00"/>
    <n v="6314"/>
    <s v="Checking"/>
    <s v="Teller"/>
    <x v="0"/>
    <s v="Existing"/>
  </r>
  <r>
    <d v="2006-09-28T00:00:00"/>
    <n v="9247"/>
    <s v="Savings"/>
    <s v="Teller"/>
    <x v="0"/>
    <s v="New"/>
  </r>
  <r>
    <d v="2006-09-28T00:00:00"/>
    <n v="5302"/>
    <s v="CD"/>
    <s v="Teller"/>
    <x v="0"/>
    <s v="Existing"/>
  </r>
  <r>
    <d v="2006-09-28T00:00:00"/>
    <n v="14548"/>
    <s v="CD"/>
    <s v="New Accts"/>
    <x v="0"/>
    <s v="Existing"/>
  </r>
  <r>
    <d v="2006-09-28T00:00:00"/>
    <n v="3171"/>
    <s v="Checking"/>
    <s v="New Accts"/>
    <x v="2"/>
    <s v="Existing"/>
  </r>
  <r>
    <d v="2006-09-28T00:00:00"/>
    <n v="25000"/>
    <s v="Savings"/>
    <s v="New Accts"/>
    <x v="1"/>
    <s v="Existing"/>
  </r>
  <r>
    <d v="2006-09-28T00:00:00"/>
    <n v="5957"/>
    <s v="Checking"/>
    <s v="Teller"/>
    <x v="2"/>
    <s v="New"/>
  </r>
  <r>
    <d v="2006-09-28T00:00:00"/>
    <n v="4113"/>
    <s v="Savings"/>
    <s v="New Accts"/>
    <x v="0"/>
    <s v="Existing"/>
  </r>
  <r>
    <d v="2006-09-28T00:00:00"/>
    <n v="9010"/>
    <s v="Checking"/>
    <s v="Teller"/>
    <x v="0"/>
    <s v="New"/>
  </r>
  <r>
    <d v="2006-09-28T00:00:00"/>
    <n v="240"/>
    <s v="Checking"/>
    <s v="New Accts"/>
    <x v="0"/>
    <s v="Existing"/>
  </r>
  <r>
    <d v="2006-09-29T00:00:00"/>
    <n v="124"/>
    <s v="Checking"/>
    <s v="Teller"/>
    <x v="0"/>
    <s v="Existing"/>
  </r>
  <r>
    <d v="2006-09-29T00:00:00"/>
    <n v="11765"/>
    <s v="Savings"/>
    <s v="New Accts"/>
    <x v="0"/>
    <s v="Existing"/>
  </r>
  <r>
    <d v="2006-09-29T00:00:00"/>
    <n v="13583"/>
    <s v="CD"/>
    <s v="Teller"/>
    <x v="0"/>
    <s v="New"/>
  </r>
  <r>
    <d v="2006-09-29T00:00:00"/>
    <n v="10474"/>
    <s v="CD"/>
    <s v="New Accts"/>
    <x v="0"/>
    <s v="New"/>
  </r>
  <r>
    <d v="2006-09-29T00:00:00"/>
    <n v="90000"/>
    <s v="CD"/>
    <s v="New Accts"/>
    <x v="0"/>
    <s v="Existing"/>
  </r>
  <r>
    <d v="2006-09-29T00:00:00"/>
    <n v="13500"/>
    <s v="CD"/>
    <s v="New Accts"/>
    <x v="1"/>
    <s v="Existing"/>
  </r>
  <r>
    <d v="2006-09-29T00:00:00"/>
    <n v="11000"/>
    <s v="CD"/>
    <s v="New Accts"/>
    <x v="0"/>
    <s v="New"/>
  </r>
  <r>
    <d v="2006-09-29T00:00:00"/>
    <n v="4535"/>
    <s v="Checking"/>
    <s v="New Accts"/>
    <x v="1"/>
    <s v="New"/>
  </r>
  <r>
    <d v="2006-09-29T00:00:00"/>
    <n v="12000"/>
    <s v="Checking"/>
    <s v="New Accts"/>
    <x v="0"/>
    <s v="Existing"/>
  </r>
  <r>
    <d v="2006-09-29T00:00:00"/>
    <n v="2000"/>
    <s v="CD"/>
    <s v="New Accts"/>
    <x v="0"/>
    <s v="New"/>
  </r>
  <r>
    <d v="2006-09-29T00:00:00"/>
    <n v="14644"/>
    <s v="CD"/>
    <s v="New Accts"/>
    <x v="2"/>
    <s v="New"/>
  </r>
  <r>
    <d v="2006-09-29T00:00:00"/>
    <n v="1946"/>
    <s v="Checking"/>
    <s v="New Accts"/>
    <x v="0"/>
    <s v="New"/>
  </r>
  <r>
    <d v="2006-09-29T00:00:00"/>
    <n v="9113"/>
    <s v="CD"/>
    <s v="Teller"/>
    <x v="0"/>
    <s v="Existing"/>
  </r>
  <r>
    <d v="2006-09-29T00:00:00"/>
    <n v="1946"/>
    <s v="Checking"/>
    <s v="New Accts"/>
    <x v="0"/>
    <s v="Existing"/>
  </r>
  <r>
    <d v="2006-09-29T00:00:00"/>
    <n v="3728"/>
    <s v="Checking"/>
    <s v="Teller"/>
    <x v="0"/>
    <s v="Existing"/>
  </r>
  <r>
    <d v="2006-09-29T00:00:00"/>
    <n v="4535"/>
    <s v="Checking"/>
    <s v="New Accts"/>
    <x v="1"/>
    <s v="Existing"/>
  </r>
  <r>
    <d v="2006-09-29T00:00:00"/>
    <n v="4785"/>
    <s v="Savings"/>
    <s v="Teller"/>
    <x v="2"/>
    <s v="New"/>
  </r>
  <r>
    <d v="2006-09-29T00:00:00"/>
    <n v="100"/>
    <s v="Checking"/>
    <s v="New Accts"/>
    <x v="0"/>
    <s v="Existing"/>
  </r>
  <r>
    <d v="2006-09-29T00:00:00"/>
    <n v="1000"/>
    <s v="Checking"/>
    <s v="New Accts"/>
    <x v="0"/>
    <s v="Existing"/>
  </r>
  <r>
    <d v="2006-09-29T00:00:00"/>
    <n v="11632"/>
    <s v="Checking"/>
    <s v="New Accts"/>
    <x v="0"/>
    <s v="Existing"/>
  </r>
  <r>
    <d v="2006-09-29T00:00:00"/>
    <n v="6144"/>
    <s v="CD"/>
    <s v="Teller"/>
    <x v="0"/>
    <s v="New"/>
  </r>
  <r>
    <d v="2006-09-29T00:00:00"/>
    <n v="7000"/>
    <s v="IRA"/>
    <s v="New Accts"/>
    <x v="1"/>
    <s v="Existing"/>
  </r>
  <r>
    <d v="2006-09-29T00:00:00"/>
    <n v="4257"/>
    <s v="Savings"/>
    <s v="New Accts"/>
    <x v="2"/>
    <s v="Existing"/>
  </r>
  <r>
    <d v="2006-09-29T00:00:00"/>
    <n v="400"/>
    <s v="Checking"/>
    <s v="Teller"/>
    <x v="0"/>
    <s v="Existing"/>
  </r>
  <r>
    <d v="2006-09-29T00:00:00"/>
    <n v="12673"/>
    <s v="Checking"/>
    <s v="New Accts"/>
    <x v="2"/>
    <s v="New"/>
  </r>
  <r>
    <d v="2006-09-29T00:00:00"/>
    <n v="4000"/>
    <s v="Checking"/>
    <s v="Teller"/>
    <x v="1"/>
    <s v="Existing"/>
  </r>
  <r>
    <d v="2006-09-04T00:00:00"/>
    <n v="9095"/>
    <s v="IRA"/>
    <s v="Teller"/>
    <x v="0"/>
    <s v="Existing"/>
  </r>
  <r>
    <d v="2006-09-04T00:00:00"/>
    <n v="240"/>
    <s v="Checking"/>
    <s v="New Accts"/>
    <x v="0"/>
    <s v="Existing"/>
  </r>
  <r>
    <d v="2006-09-04T00:00:00"/>
    <n v="3075"/>
    <s v="Checking"/>
    <s v="New Accts"/>
    <x v="2"/>
    <s v="Existing"/>
  </r>
  <r>
    <d v="2006-09-04T00:00:00"/>
    <n v="4309"/>
    <s v="Savings"/>
    <s v="Teller"/>
    <x v="0"/>
    <s v="Existing"/>
  </r>
  <r>
    <d v="2006-09-04T00:00:00"/>
    <n v="12000"/>
    <s v="CD"/>
    <s v="New Accts"/>
    <x v="2"/>
    <s v="Existing"/>
  </r>
  <r>
    <d v="2006-09-04T00:00:00"/>
    <n v="4000"/>
    <s v="Checking"/>
    <s v="New Accts"/>
    <x v="0"/>
    <s v="Existing"/>
  </r>
  <r>
    <d v="2006-09-04T00:00:00"/>
    <n v="4000"/>
    <s v="Checking"/>
    <s v="New Accts"/>
    <x v="1"/>
    <s v="Existing"/>
  </r>
  <r>
    <d v="2006-09-04T00:00:00"/>
    <n v="2000"/>
    <s v="IRA"/>
    <s v="New Accts"/>
    <x v="2"/>
    <s v="Existing"/>
  </r>
  <r>
    <d v="2006-09-04T00:00:00"/>
    <n v="5025"/>
    <s v="CD"/>
    <s v="New Accts"/>
    <x v="1"/>
    <s v="New"/>
  </r>
  <r>
    <d v="2006-09-04T00:00:00"/>
    <n v="65000"/>
    <s v="Savings"/>
    <s v="New Accts"/>
    <x v="2"/>
    <s v="Existing"/>
  </r>
  <r>
    <d v="2006-09-04T00:00:00"/>
    <n v="6307"/>
    <s v="Savings"/>
    <s v="Teller"/>
    <x v="1"/>
    <s v="Existing"/>
  </r>
  <r>
    <d v="2006-09-04T00:00:00"/>
    <n v="5000"/>
    <s v="Checking"/>
    <s v="New Accts"/>
    <x v="1"/>
    <s v="Existing"/>
  </r>
  <r>
    <d v="2006-09-04T00:00:00"/>
    <n v="12203"/>
    <s v="CD"/>
    <s v="New Accts"/>
    <x v="1"/>
    <s v="Existing"/>
  </r>
  <r>
    <d v="2006-09-04T00:00:00"/>
    <n v="6000"/>
    <s v="Savings"/>
    <s v="New Accts"/>
    <x v="0"/>
    <s v="Existing"/>
  </r>
  <r>
    <d v="2006-09-04T00:00:00"/>
    <n v="13215"/>
    <s v="Checking"/>
    <s v="Teller"/>
    <x v="1"/>
    <s v="Existing"/>
  </r>
  <r>
    <d v="2006-09-04T00:00:00"/>
    <n v="35000"/>
    <s v="CD"/>
    <s v="New Accts"/>
    <x v="0"/>
    <s v="Existing"/>
  </r>
  <r>
    <d v="2006-09-04T00:00:00"/>
    <n v="13000"/>
    <s v="CD"/>
    <s v="New Accts"/>
    <x v="0"/>
    <s v="Existing"/>
  </r>
  <r>
    <d v="2006-09-04T00:00:00"/>
    <n v="14548"/>
    <s v="CD"/>
    <s v="New Accts"/>
    <x v="0"/>
    <s v="Existing"/>
  </r>
  <r>
    <d v="2006-09-04T00:00:00"/>
    <n v="500"/>
    <s v="Checking"/>
    <s v="Teller"/>
    <x v="0"/>
    <s v="Existing"/>
  </r>
  <r>
    <d v="2006-09-04T00:00:00"/>
    <n v="11000"/>
    <s v="CD"/>
    <s v="New Accts"/>
    <x v="0"/>
    <s v="New"/>
  </r>
  <r>
    <d v="2006-09-04T00:00:00"/>
    <n v="2878"/>
    <s v="Savings"/>
    <s v="New Accts"/>
    <x v="1"/>
    <s v="Existing"/>
  </r>
  <r>
    <d v="2006-09-04T00:00:00"/>
    <n v="9000"/>
    <s v="CD"/>
    <s v="Teller"/>
    <x v="0"/>
    <s v="Existing"/>
  </r>
  <r>
    <d v="2006-09-04T00:00:00"/>
    <n v="240"/>
    <s v="Checking"/>
    <s v="New Accts"/>
    <x v="0"/>
    <s v="Existing"/>
  </r>
  <r>
    <d v="2006-09-04T00:00:00"/>
    <n v="50000"/>
    <s v="CD"/>
    <s v="New Accts"/>
    <x v="1"/>
    <s v="New"/>
  </r>
  <r>
    <d v="2006-09-04T00:00:00"/>
    <n v="13519"/>
    <s v="CD"/>
    <s v="New Accts"/>
    <x v="0"/>
    <s v="New"/>
  </r>
  <r>
    <d v="2006-09-04T00:00:00"/>
    <n v="14702"/>
    <s v="CD"/>
    <s v="Teller"/>
    <x v="1"/>
    <s v="New"/>
  </r>
  <r>
    <d v="2006-09-05T00:00:00"/>
    <n v="9705"/>
    <s v="CD"/>
    <s v="New Accts"/>
    <x v="2"/>
    <s v="New"/>
  </r>
  <r>
    <d v="2006-09-05T00:00:00"/>
    <n v="11135"/>
    <s v="CD"/>
    <s v="New Accts"/>
    <x v="0"/>
    <s v="Existing"/>
  </r>
  <r>
    <d v="2006-09-05T00:00:00"/>
    <n v="12000"/>
    <s v="CD"/>
    <s v="Teller"/>
    <x v="0"/>
    <s v="Existing"/>
  </r>
  <r>
    <d v="2006-09-05T00:00:00"/>
    <n v="1000"/>
    <s v="Checking"/>
    <s v="New Accts"/>
    <x v="0"/>
    <s v="Existing"/>
  </r>
  <r>
    <d v="2006-09-05T00:00:00"/>
    <n v="7434"/>
    <s v="Checking"/>
    <s v="Teller"/>
    <x v="0"/>
    <s v="Existing"/>
  </r>
  <r>
    <d v="2006-09-05T00:00:00"/>
    <n v="3000"/>
    <s v="Checking"/>
    <s v="New Accts"/>
    <x v="0"/>
    <s v="New"/>
  </r>
  <r>
    <d v="2006-09-05T00:00:00"/>
    <n v="13500"/>
    <s v="CD"/>
    <s v="New Accts"/>
    <x v="1"/>
    <s v="Existing"/>
  </r>
  <r>
    <d v="2006-09-05T00:00:00"/>
    <n v="8456"/>
    <s v="CD"/>
    <s v="Teller"/>
    <x v="0"/>
    <s v="Existing"/>
  </r>
  <r>
    <d v="2006-09-05T00:00:00"/>
    <n v="7770"/>
    <s v="CD"/>
    <s v="New Accts"/>
    <x v="0"/>
    <s v="Existing"/>
  </r>
  <r>
    <d v="2006-09-05T00:00:00"/>
    <n v="4000"/>
    <s v="Checking"/>
    <s v="Teller"/>
    <x v="1"/>
    <s v="Existing"/>
  </r>
  <r>
    <d v="2006-09-05T00:00:00"/>
    <n v="13000"/>
    <s v="CD"/>
    <s v="Teller"/>
    <x v="2"/>
    <s v="Existing"/>
  </r>
  <r>
    <d v="2006-09-05T00:00:00"/>
    <n v="100"/>
    <s v="Checking"/>
    <s v="New Accts"/>
    <x v="1"/>
    <s v="Existing"/>
  </r>
  <r>
    <d v="2006-09-05T00:00:00"/>
    <n v="12310"/>
    <s v="Savings"/>
    <s v="New Accts"/>
    <x v="2"/>
    <s v="New"/>
  </r>
  <r>
    <d v="2006-09-05T00:00:00"/>
    <n v="3715"/>
    <s v="Checking"/>
    <s v="New Accts"/>
    <x v="0"/>
    <s v="Existing"/>
  </r>
  <r>
    <d v="2006-09-05T00:00:00"/>
    <n v="4231"/>
    <s v="Checking"/>
    <s v="Teller"/>
    <x v="0"/>
    <s v="New"/>
  </r>
  <r>
    <d v="2006-09-05T00:00:00"/>
    <n v="100"/>
    <s v="Checking"/>
    <s v="New Accts"/>
    <x v="0"/>
    <s v="Existing"/>
  </r>
  <r>
    <d v="2006-09-05T00:00:00"/>
    <n v="3644"/>
    <s v="Checking"/>
    <s v="New Accts"/>
    <x v="0"/>
    <s v="Existing"/>
  </r>
  <r>
    <d v="2006-09-05T00:00:00"/>
    <n v="5701"/>
    <s v="Savings"/>
    <s v="Teller"/>
    <x v="0"/>
    <s v="New"/>
  </r>
  <r>
    <d v="2006-09-05T00:00:00"/>
    <n v="3559"/>
    <s v="Savings"/>
    <s v="Teller"/>
    <x v="0"/>
    <s v="Existing"/>
  </r>
  <r>
    <d v="2006-09-05T00:00:00"/>
    <n v="5000"/>
    <s v="Checking"/>
    <s v="New Accts"/>
    <x v="1"/>
    <s v="Existing"/>
  </r>
  <r>
    <d v="2006-09-05T00:00:00"/>
    <n v="275"/>
    <s v="Checking"/>
    <s v="Teller"/>
    <x v="1"/>
    <s v="Existing"/>
  </r>
  <r>
    <d v="2006-09-05T00:00:00"/>
    <n v="11761"/>
    <s v="CD"/>
    <s v="New Accts"/>
    <x v="0"/>
    <s v="New"/>
  </r>
  <r>
    <d v="2006-09-05T00:00:00"/>
    <n v="45000"/>
    <s v="CD"/>
    <s v="New Accts"/>
    <x v="2"/>
    <s v="Existing"/>
  </r>
  <r>
    <d v="2006-09-05T00:00:00"/>
    <n v="1000"/>
    <s v="Savings"/>
    <s v="Teller"/>
    <x v="1"/>
    <s v="Existing"/>
  </r>
  <r>
    <d v="2006-09-05T00:00:00"/>
    <n v="200"/>
    <s v="Checking"/>
    <s v="New Accts"/>
    <x v="2"/>
    <s v="Existing"/>
  </r>
  <r>
    <d v="2006-09-05T00:00:00"/>
    <n v="3000"/>
    <s v="Checking"/>
    <s v="New Accts"/>
    <x v="1"/>
    <s v="New"/>
  </r>
  <r>
    <d v="2006-09-05T00:00:00"/>
    <n v="10135"/>
    <s v="Savings"/>
    <s v="Teller"/>
    <x v="0"/>
    <s v="New"/>
  </r>
  <r>
    <d v="2006-09-05T00:00:00"/>
    <n v="7000"/>
    <s v="IRA"/>
    <s v="New Accts"/>
    <x v="1"/>
    <s v="Existing"/>
  </r>
  <r>
    <d v="2006-09-05T00:00:00"/>
    <n v="5807"/>
    <s v="CD"/>
    <s v="New Accts"/>
    <x v="1"/>
    <s v="New"/>
  </r>
  <r>
    <d v="2006-09-05T00:00:00"/>
    <n v="17000"/>
    <s v="CD"/>
    <s v="New Accts"/>
    <x v="2"/>
    <s v="Existing"/>
  </r>
  <r>
    <d v="2006-09-05T00:00:00"/>
    <n v="7839"/>
    <s v="CD"/>
    <s v="Teller"/>
    <x v="0"/>
    <s v="Existing"/>
  </r>
  <r>
    <d v="2006-09-05T00:00:00"/>
    <n v="10612"/>
    <s v="Savings"/>
    <s v="New Accts"/>
    <x v="1"/>
    <s v="Existing"/>
  </r>
  <r>
    <d v="2006-09-05T00:00:00"/>
    <n v="200"/>
    <s v="Checking"/>
    <s v="Teller"/>
    <x v="2"/>
    <s v="Existing"/>
  </r>
  <r>
    <d v="2006-09-06T00:00:00"/>
    <n v="400"/>
    <s v="Checking"/>
    <s v="Teller"/>
    <x v="0"/>
    <s v="Existing"/>
  </r>
  <r>
    <d v="2006-09-06T00:00:00"/>
    <n v="14158"/>
    <s v="Checking"/>
    <s v="New Accts"/>
    <x v="2"/>
    <s v="New"/>
  </r>
  <r>
    <d v="2006-09-06T00:00:00"/>
    <n v="6762"/>
    <s v="Savings"/>
    <s v="New Accts"/>
    <x v="0"/>
    <s v="Existing"/>
  </r>
  <r>
    <d v="2006-09-06T00:00:00"/>
    <n v="11719"/>
    <s v="Checking"/>
    <s v="New Accts"/>
    <x v="2"/>
    <s v="Existing"/>
  </r>
  <r>
    <d v="2006-09-06T00:00:00"/>
    <n v="500"/>
    <s v="Savings"/>
    <s v="New Accts"/>
    <x v="2"/>
    <s v="Existing"/>
  </r>
  <r>
    <d v="2006-09-06T00:00:00"/>
    <n v="5000"/>
    <s v="CD"/>
    <s v="New Accts"/>
    <x v="1"/>
    <s v="Existing"/>
  </r>
  <r>
    <d v="2006-09-06T00:00:00"/>
    <n v="11552"/>
    <s v="CD"/>
    <s v="New Accts"/>
    <x v="1"/>
    <s v="New"/>
  </r>
  <r>
    <d v="2006-09-06T00:00:00"/>
    <n v="7342"/>
    <s v="Checking"/>
    <s v="New Accts"/>
    <x v="0"/>
    <s v="Existing"/>
  </r>
  <r>
    <d v="2006-09-06T00:00:00"/>
    <n v="90000"/>
    <s v="CD"/>
    <s v="New Accts"/>
    <x v="0"/>
    <s v="Existing"/>
  </r>
  <r>
    <d v="2006-09-06T00:00:00"/>
    <n v="11828"/>
    <s v="CD"/>
    <s v="New Accts"/>
    <x v="0"/>
    <s v="New"/>
  </r>
  <r>
    <d v="2006-09-06T00:00:00"/>
    <n v="14644"/>
    <s v="CD"/>
    <s v="New Accts"/>
    <x v="2"/>
    <s v="New"/>
  </r>
  <r>
    <d v="2006-09-06T00:00:00"/>
    <n v="3820"/>
    <s v="Checking"/>
    <s v="New Accts"/>
    <x v="1"/>
    <s v="Existing"/>
  </r>
  <r>
    <d v="2006-09-06T00:00:00"/>
    <n v="100"/>
    <s v="Checking"/>
    <s v="New Accts"/>
    <x v="0"/>
    <s v="Existing"/>
  </r>
  <r>
    <d v="2006-09-06T00:00:00"/>
    <n v="10000"/>
    <s v="IRA"/>
    <s v="Teller"/>
    <x v="1"/>
    <s v="Existing"/>
  </r>
  <r>
    <d v="2006-09-06T00:00:00"/>
    <n v="15208"/>
    <s v="CD"/>
    <s v="New Accts"/>
    <x v="0"/>
    <s v="Existing"/>
  </r>
  <r>
    <d v="2006-09-06T00:00:00"/>
    <n v="7777"/>
    <s v="Checking"/>
    <s v="Teller"/>
    <x v="2"/>
    <s v="Existing"/>
  </r>
  <r>
    <d v="2006-09-06T00:00:00"/>
    <n v="13574"/>
    <s v="Savings"/>
    <s v="New Accts"/>
    <x v="0"/>
    <s v="New"/>
  </r>
  <r>
    <d v="2006-09-06T00:00:00"/>
    <n v="7000"/>
    <s v="Savings"/>
    <s v="New Accts"/>
    <x v="1"/>
    <s v="New"/>
  </r>
  <r>
    <d v="2006-09-06T00:00:00"/>
    <n v="8371"/>
    <s v="Savings"/>
    <s v="Teller"/>
    <x v="0"/>
    <s v="New"/>
  </r>
  <r>
    <d v="2006-09-06T00:00:00"/>
    <n v="12455"/>
    <s v="IRA"/>
    <s v="Teller"/>
    <x v="1"/>
    <s v="Existing"/>
  </r>
  <r>
    <d v="2006-09-06T00:00:00"/>
    <n v="13669"/>
    <s v="CD"/>
    <s v="Teller"/>
    <x v="0"/>
    <s v="New"/>
  </r>
  <r>
    <d v="2006-09-06T00:00:00"/>
    <n v="200"/>
    <s v="Savings"/>
    <s v="Teller"/>
    <x v="0"/>
    <s v="Existing"/>
  </r>
  <r>
    <d v="2006-09-06T00:00:00"/>
    <n v="5221"/>
    <s v="Checking"/>
    <s v="Teller"/>
    <x v="0"/>
    <s v="New"/>
  </r>
  <r>
    <d v="2006-09-06T00:00:00"/>
    <n v="12000"/>
    <s v="CD"/>
    <s v="New Accts"/>
    <x v="1"/>
    <s v="Existing"/>
  </r>
  <r>
    <d v="2006-09-06T00:00:00"/>
    <n v="3807"/>
    <s v="Checking"/>
    <s v="New Accts"/>
    <x v="2"/>
    <s v="Existing"/>
  </r>
  <r>
    <d v="2006-09-06T00:00:00"/>
    <n v="14841"/>
    <s v="CD"/>
    <s v="Teller"/>
    <x v="1"/>
    <s v="Existing"/>
  </r>
  <r>
    <d v="2006-09-06T00:00:00"/>
    <n v="10056"/>
    <s v="Checking"/>
    <s v="Teller"/>
    <x v="1"/>
    <s v="New"/>
  </r>
  <r>
    <d v="2006-09-06T00:00:00"/>
    <n v="10219"/>
    <s v="Checking"/>
    <s v="New Accts"/>
    <x v="0"/>
    <s v="Existing"/>
  </r>
  <r>
    <d v="2006-09-06T00:00:00"/>
    <n v="133"/>
    <s v="Checking"/>
    <s v="New Accts"/>
    <x v="2"/>
    <s v="Existing"/>
  </r>
  <r>
    <d v="2006-09-06T00:00:00"/>
    <n v="5000"/>
    <s v="Savings"/>
    <s v="New Accts"/>
    <x v="1"/>
    <s v="Existing"/>
  </r>
  <r>
    <d v="2006-09-06T00:00:00"/>
    <n v="124"/>
    <s v="Checking"/>
    <s v="Teller"/>
    <x v="0"/>
    <s v="Existing"/>
  </r>
  <r>
    <d v="2006-09-06T00:00:00"/>
    <n v="5000"/>
    <s v="CD"/>
    <s v="New Accts"/>
    <x v="0"/>
    <s v="New"/>
  </r>
  <r>
    <d v="2006-09-07T00:00:00"/>
    <n v="4005"/>
    <s v="CD"/>
    <s v="Teller"/>
    <x v="2"/>
    <s v="Existing"/>
  </r>
  <r>
    <d v="2006-09-07T00:00:00"/>
    <n v="13519"/>
    <s v="CD"/>
    <s v="New Accts"/>
    <x v="0"/>
    <s v="Existing"/>
  </r>
  <r>
    <d v="2006-09-07T00:00:00"/>
    <n v="4405"/>
    <s v="Savings"/>
    <s v="New Accts"/>
    <x v="2"/>
    <s v="Existing"/>
  </r>
  <r>
    <d v="2006-09-07T00:00:00"/>
    <n v="10373"/>
    <s v="CD"/>
    <s v="New Accts"/>
    <x v="2"/>
    <s v="Existing"/>
  </r>
  <r>
    <d v="2006-09-07T00:00:00"/>
    <n v="12164"/>
    <s v="CD"/>
    <s v="New Accts"/>
    <x v="2"/>
    <s v="Existing"/>
  </r>
  <r>
    <d v="2006-09-07T00:00:00"/>
    <n v="250"/>
    <s v="Savings"/>
    <s v="New Accts"/>
    <x v="1"/>
    <s v="Existing"/>
  </r>
  <r>
    <d v="2006-09-07T00:00:00"/>
    <n v="2878"/>
    <s v="Savings"/>
    <s v="New Accts"/>
    <x v="1"/>
    <s v="Existing"/>
  </r>
  <r>
    <d v="2006-09-07T00:00:00"/>
    <n v="344"/>
    <s v="Checking"/>
    <s v="New Accts"/>
    <x v="2"/>
    <s v="Existing"/>
  </r>
  <r>
    <d v="2006-09-07T00:00:00"/>
    <n v="4000"/>
    <s v="Checking"/>
    <s v="Teller"/>
    <x v="1"/>
    <s v="Existing"/>
  </r>
  <r>
    <d v="2006-09-07T00:00:00"/>
    <n v="12000"/>
    <s v="CD"/>
    <s v="New Accts"/>
    <x v="1"/>
    <s v="Existing"/>
  </r>
  <r>
    <d v="2006-09-07T00:00:00"/>
    <n v="7277"/>
    <s v="IRA"/>
    <s v="New Accts"/>
    <x v="1"/>
    <s v="Existing"/>
  </r>
  <r>
    <d v="2006-09-07T00:00:00"/>
    <n v="11000"/>
    <s v="CD"/>
    <s v="New Accts"/>
    <x v="0"/>
    <s v="New"/>
  </r>
  <r>
    <d v="2006-09-07T00:00:00"/>
    <n v="4000"/>
    <s v="Checking"/>
    <s v="New Accts"/>
    <x v="0"/>
    <s v="New"/>
  </r>
  <r>
    <d v="2006-09-07T00:00:00"/>
    <n v="5282"/>
    <s v="Checking"/>
    <s v="Teller"/>
    <x v="0"/>
    <s v="Existing"/>
  </r>
  <r>
    <d v="2006-09-07T00:00:00"/>
    <n v="14974"/>
    <s v="Checking"/>
    <s v="Teller"/>
    <x v="0"/>
    <s v="Existing"/>
  </r>
  <r>
    <d v="2006-09-07T00:00:00"/>
    <n v="500"/>
    <s v="Checking"/>
    <s v="New Accts"/>
    <x v="1"/>
    <s v="Existing"/>
  </r>
  <r>
    <d v="2006-09-07T00:00:00"/>
    <n v="13390"/>
    <s v="Savings"/>
    <s v="New Accts"/>
    <x v="0"/>
    <s v="New"/>
  </r>
  <r>
    <d v="2006-09-07T00:00:00"/>
    <n v="12063"/>
    <s v="Savings"/>
    <s v="New Accts"/>
    <x v="2"/>
    <s v="New"/>
  </r>
  <r>
    <d v="2006-09-07T00:00:00"/>
    <n v="500"/>
    <s v="Checking"/>
    <s v="New Accts"/>
    <x v="2"/>
    <s v="Existing"/>
  </r>
  <r>
    <d v="2006-09-07T00:00:00"/>
    <n v="600"/>
    <s v="Savings"/>
    <s v="New Accts"/>
    <x v="0"/>
    <s v="Existing"/>
  </r>
  <r>
    <d v="2006-09-07T00:00:00"/>
    <n v="15703"/>
    <s v="CD"/>
    <s v="New Accts"/>
    <x v="0"/>
    <s v="Existing"/>
  </r>
  <r>
    <d v="2006-09-07T00:00:00"/>
    <n v="8000"/>
    <s v="Savings"/>
    <s v="Teller"/>
    <x v="0"/>
    <s v="Existing"/>
  </r>
  <r>
    <d v="2006-09-07T00:00:00"/>
    <n v="14548"/>
    <s v="CD"/>
    <s v="New Accts"/>
    <x v="0"/>
    <s v="Existing"/>
  </r>
  <r>
    <d v="2006-09-07T00:00:00"/>
    <n v="13903"/>
    <s v="CD"/>
    <s v="New Accts"/>
    <x v="0"/>
    <s v="Existing"/>
  </r>
  <r>
    <d v="2006-09-07T00:00:00"/>
    <n v="6307"/>
    <s v="Savings"/>
    <s v="Teller"/>
    <x v="1"/>
    <s v="Existing"/>
  </r>
  <r>
    <d v="2006-09-07T00:00:00"/>
    <n v="3171"/>
    <s v="Checking"/>
    <s v="New Accts"/>
    <x v="2"/>
    <s v="Existing"/>
  </r>
  <r>
    <d v="2006-09-07T00:00:00"/>
    <n v="6202"/>
    <s v="Savings"/>
    <s v="Teller"/>
    <x v="0"/>
    <s v="Existing"/>
  </r>
  <r>
    <d v="2006-09-07T00:00:00"/>
    <n v="9009"/>
    <s v="Checking"/>
    <s v="Teller"/>
    <x v="0"/>
    <s v="New"/>
  </r>
  <r>
    <d v="2006-09-07T00:00:00"/>
    <n v="245"/>
    <s v="Checking"/>
    <s v="New Accts"/>
    <x v="1"/>
    <s v="Exist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06-09-01T00:00:00"/>
    <n v="5000"/>
    <x v="0"/>
    <s v="New Accts"/>
    <s v="Central"/>
    <s v="Existing"/>
  </r>
  <r>
    <d v="2006-09-01T00:00:00"/>
    <n v="14571"/>
    <x v="1"/>
    <s v="Teller"/>
    <s v="Central"/>
    <s v="New"/>
  </r>
  <r>
    <d v="2006-09-01T00:00:00"/>
    <n v="500"/>
    <x v="2"/>
    <s v="New Accts"/>
    <s v="Central"/>
    <s v="Existing"/>
  </r>
  <r>
    <d v="2006-09-01T00:00:00"/>
    <n v="15000"/>
    <x v="1"/>
    <s v="New Accts"/>
    <s v="Central"/>
    <s v="Existing"/>
  </r>
  <r>
    <d v="2006-09-01T00:00:00"/>
    <n v="4623"/>
    <x v="3"/>
    <s v="New Accts"/>
    <s v="North County"/>
    <s v="Existing"/>
  </r>
  <r>
    <d v="2006-09-01T00:00:00"/>
    <n v="8721"/>
    <x v="3"/>
    <s v="New Accts"/>
    <s v="Westside"/>
    <s v="New"/>
  </r>
  <r>
    <d v="2006-09-01T00:00:00"/>
    <n v="15276"/>
    <x v="3"/>
    <s v="New Accts"/>
    <s v="North County"/>
    <s v="Existing"/>
  </r>
  <r>
    <d v="2006-09-01T00:00:00"/>
    <n v="5000"/>
    <x v="3"/>
    <s v="New Accts"/>
    <s v="Westside"/>
    <s v="Existing"/>
  </r>
  <r>
    <d v="2006-09-01T00:00:00"/>
    <n v="15759"/>
    <x v="1"/>
    <s v="Teller"/>
    <s v="Westside"/>
    <s v="Existing"/>
  </r>
  <r>
    <d v="2006-09-01T00:00:00"/>
    <n v="12000"/>
    <x v="1"/>
    <s v="New Accts"/>
    <s v="Westside"/>
    <s v="Existing"/>
  </r>
  <r>
    <d v="2006-09-01T00:00:00"/>
    <n v="7177"/>
    <x v="3"/>
    <s v="Teller"/>
    <s v="North County"/>
    <s v="Existing"/>
  </r>
  <r>
    <d v="2006-09-01T00:00:00"/>
    <n v="6837"/>
    <x v="3"/>
    <s v="New Accts"/>
    <s v="Westside"/>
    <s v="Existing"/>
  </r>
  <r>
    <d v="2006-09-01T00:00:00"/>
    <n v="3171"/>
    <x v="2"/>
    <s v="New Accts"/>
    <s v="Westside"/>
    <s v="Existing"/>
  </r>
  <r>
    <d v="2006-09-01T00:00:00"/>
    <n v="50000"/>
    <x v="3"/>
    <s v="New Accts"/>
    <s v="Central"/>
    <s v="Existing"/>
  </r>
  <r>
    <d v="2006-09-01T00:00:00"/>
    <n v="4690"/>
    <x v="2"/>
    <s v="New Accts"/>
    <s v="North County"/>
    <s v="New"/>
  </r>
  <r>
    <d v="2006-09-01T00:00:00"/>
    <n v="12438"/>
    <x v="2"/>
    <s v="New Accts"/>
    <s v="Central"/>
    <s v="Existing"/>
  </r>
  <r>
    <d v="2006-09-01T00:00:00"/>
    <n v="5000"/>
    <x v="2"/>
    <s v="New Accts"/>
    <s v="North County"/>
    <s v="Existing"/>
  </r>
  <r>
    <d v="2006-09-01T00:00:00"/>
    <n v="7000"/>
    <x v="3"/>
    <s v="New Accts"/>
    <s v="North County"/>
    <s v="New"/>
  </r>
  <r>
    <d v="2006-09-01T00:00:00"/>
    <n v="11957"/>
    <x v="2"/>
    <s v="New Accts"/>
    <s v="Central"/>
    <s v="Existing"/>
  </r>
  <r>
    <d v="2006-09-01T00:00:00"/>
    <n v="13636"/>
    <x v="1"/>
    <s v="New Accts"/>
    <s v="North County"/>
    <s v="Existing"/>
  </r>
  <r>
    <d v="2006-09-07T00:00:00"/>
    <n v="400"/>
    <x v="2"/>
    <s v="New Accts"/>
    <s v="Central"/>
    <s v="Existing"/>
  </r>
  <r>
    <d v="2006-09-07T00:00:00"/>
    <n v="11594"/>
    <x v="1"/>
    <s v="Teller"/>
    <s v="Central"/>
    <s v="New"/>
  </r>
  <r>
    <d v="2006-09-07T00:00:00"/>
    <n v="35000"/>
    <x v="1"/>
    <s v="New Accts"/>
    <s v="Central"/>
    <s v="Existing"/>
  </r>
  <r>
    <d v="2006-09-07T00:00:00"/>
    <n v="5000"/>
    <x v="3"/>
    <s v="New Accts"/>
    <s v="Central"/>
    <s v="New"/>
  </r>
  <r>
    <d v="2006-09-07T00:00:00"/>
    <n v="500"/>
    <x v="2"/>
    <s v="New Accts"/>
    <s v="Westside"/>
    <s v="Existing"/>
  </r>
  <r>
    <d v="2006-09-07T00:00:00"/>
    <n v="7865"/>
    <x v="2"/>
    <s v="Teller"/>
    <s v="Central"/>
    <s v="New"/>
  </r>
  <r>
    <d v="2006-09-07T00:00:00"/>
    <n v="4198"/>
    <x v="1"/>
    <s v="New Accts"/>
    <s v="North County"/>
    <s v="Existing"/>
  </r>
  <r>
    <d v="2006-09-07T00:00:00"/>
    <n v="500"/>
    <x v="2"/>
    <s v="New Accts"/>
    <s v="North County"/>
    <s v="Existing"/>
  </r>
  <r>
    <d v="2006-09-07T00:00:00"/>
    <n v="4535"/>
    <x v="2"/>
    <s v="New Accts"/>
    <s v="North County"/>
    <s v="New"/>
  </r>
  <r>
    <d v="2006-09-07T00:00:00"/>
    <n v="240"/>
    <x v="2"/>
    <s v="New Accts"/>
    <s v="Central"/>
    <s v="Existing"/>
  </r>
  <r>
    <d v="2006-09-07T00:00:00"/>
    <n v="100"/>
    <x v="2"/>
    <s v="New Accts"/>
    <s v="Central"/>
    <s v="Existing"/>
  </r>
  <r>
    <d v="2006-09-07T00:00:00"/>
    <n v="13000"/>
    <x v="1"/>
    <s v="New Accts"/>
    <s v="Central"/>
    <s v="Existing"/>
  </r>
  <r>
    <d v="2006-09-07T00:00:00"/>
    <n v="4000"/>
    <x v="3"/>
    <s v="New Accts"/>
    <s v="Central"/>
    <s v="Existing"/>
  </r>
  <r>
    <d v="2006-09-07T00:00:00"/>
    <n v="17000"/>
    <x v="1"/>
    <s v="Teller"/>
    <s v="Central"/>
    <s v="Existing"/>
  </r>
  <r>
    <d v="2006-09-07T00:00:00"/>
    <n v="75000"/>
    <x v="1"/>
    <s v="New Accts"/>
    <s v="North County"/>
    <s v="New"/>
  </r>
  <r>
    <d v="2006-09-07T00:00:00"/>
    <n v="13428"/>
    <x v="1"/>
    <s v="New Accts"/>
    <s v="Central"/>
    <s v="Existing"/>
  </r>
  <r>
    <d v="2006-09-07T00:00:00"/>
    <n v="2000"/>
    <x v="0"/>
    <s v="New Accts"/>
    <s v="Westside"/>
    <s v="Existing"/>
  </r>
  <r>
    <d v="2006-09-07T00:00:00"/>
    <n v="2749"/>
    <x v="2"/>
    <s v="New Accts"/>
    <s v="Central"/>
    <s v="New"/>
  </r>
  <r>
    <d v="2006-09-07T00:00:00"/>
    <n v="3000"/>
    <x v="2"/>
    <s v="New Accts"/>
    <s v="Central"/>
    <s v="Existing"/>
  </r>
  <r>
    <d v="2006-09-07T00:00:00"/>
    <n v="11721"/>
    <x v="3"/>
    <s v="New Accts"/>
    <s v="Central"/>
    <s v="New"/>
  </r>
  <r>
    <d v="2006-09-07T00:00:00"/>
    <n v="4006"/>
    <x v="3"/>
    <s v="New Accts"/>
    <s v="North County"/>
    <s v="New"/>
  </r>
  <r>
    <d v="2006-09-07T00:00:00"/>
    <n v="50000"/>
    <x v="1"/>
    <s v="New Accts"/>
    <s v="North County"/>
    <s v="Existing"/>
  </r>
  <r>
    <d v="2006-09-07T00:00:00"/>
    <n v="10492"/>
    <x v="2"/>
    <s v="New Accts"/>
    <s v="North County"/>
    <s v="Existing"/>
  </r>
  <r>
    <d v="2006-09-07T00:00:00"/>
    <n v="14000"/>
    <x v="1"/>
    <s v="Teller"/>
    <s v="North County"/>
    <s v="Existing"/>
  </r>
  <r>
    <d v="2006-09-07T00:00:00"/>
    <n v="16000"/>
    <x v="1"/>
    <s v="New Accts"/>
    <s v="Central"/>
    <s v="New"/>
  </r>
  <r>
    <d v="2006-09-07T00:00:00"/>
    <n v="4000"/>
    <x v="2"/>
    <s v="New Accts"/>
    <s v="Westside"/>
    <s v="New"/>
  </r>
  <r>
    <d v="2006-09-08T00:00:00"/>
    <n v="9000"/>
    <x v="0"/>
    <s v="New Accts"/>
    <s v="Central"/>
    <s v="Existing"/>
  </r>
  <r>
    <d v="2006-09-08T00:00:00"/>
    <n v="4000"/>
    <x v="2"/>
    <s v="New Accts"/>
    <s v="North County"/>
    <s v="Existing"/>
  </r>
  <r>
    <d v="2006-09-08T00:00:00"/>
    <n v="14969"/>
    <x v="1"/>
    <s v="Teller"/>
    <s v="Westside"/>
    <s v="New"/>
  </r>
  <r>
    <d v="2006-09-08T00:00:00"/>
    <n v="8915"/>
    <x v="3"/>
    <s v="New Accts"/>
    <s v="Central"/>
    <s v="New"/>
  </r>
  <r>
    <d v="2006-09-08T00:00:00"/>
    <n v="6000"/>
    <x v="2"/>
    <s v="Teller"/>
    <s v="Westside"/>
    <s v="Existing"/>
  </r>
  <r>
    <d v="2006-09-08T00:00:00"/>
    <n v="4853"/>
    <x v="3"/>
    <s v="New Accts"/>
    <s v="Central"/>
    <s v="Existing"/>
  </r>
  <r>
    <d v="2006-09-08T00:00:00"/>
    <n v="3434"/>
    <x v="2"/>
    <s v="New Accts"/>
    <s v="Central"/>
    <s v="Existing"/>
  </r>
  <r>
    <d v="2006-09-08T00:00:00"/>
    <n v="4000"/>
    <x v="2"/>
    <s v="New Accts"/>
    <s v="Central"/>
    <s v="Existing"/>
  </r>
  <r>
    <d v="2006-09-08T00:00:00"/>
    <n v="500"/>
    <x v="3"/>
    <s v="New Accts"/>
    <s v="Westside"/>
    <s v="Existing"/>
  </r>
  <r>
    <d v="2006-09-08T00:00:00"/>
    <n v="5570"/>
    <x v="2"/>
    <s v="New Accts"/>
    <s v="North County"/>
    <s v="New"/>
  </r>
  <r>
    <d v="2006-09-08T00:00:00"/>
    <n v="3845"/>
    <x v="3"/>
    <s v="Teller"/>
    <s v="Westside"/>
    <s v="Existing"/>
  </r>
  <r>
    <d v="2006-09-08T00:00:00"/>
    <n v="8815"/>
    <x v="3"/>
    <s v="Teller"/>
    <s v="Central"/>
    <s v="Existing"/>
  </r>
  <r>
    <d v="2006-09-08T00:00:00"/>
    <n v="4329"/>
    <x v="1"/>
    <s v="New Accts"/>
    <s v="Westside"/>
    <s v="New"/>
  </r>
  <r>
    <d v="2006-09-08T00:00:00"/>
    <n v="1000"/>
    <x v="2"/>
    <s v="New Accts"/>
    <s v="Central"/>
    <s v="New"/>
  </r>
  <r>
    <d v="2006-09-08T00:00:00"/>
    <n v="10553"/>
    <x v="2"/>
    <s v="New Accts"/>
    <s v="North County"/>
    <s v="New"/>
  </r>
  <r>
    <d v="2006-09-08T00:00:00"/>
    <n v="500"/>
    <x v="2"/>
    <s v="Teller"/>
    <s v="Westside"/>
    <s v="New"/>
  </r>
  <r>
    <d v="2006-09-08T00:00:00"/>
    <n v="6000"/>
    <x v="3"/>
    <s v="New Accts"/>
    <s v="Central"/>
    <s v="New"/>
  </r>
  <r>
    <d v="2006-09-08T00:00:00"/>
    <n v="12505"/>
    <x v="1"/>
    <s v="New Accts"/>
    <s v="Westside"/>
    <s v="New"/>
  </r>
  <r>
    <d v="2006-09-08T00:00:00"/>
    <n v="4681"/>
    <x v="1"/>
    <s v="Teller"/>
    <s v="Westside"/>
    <s v="New"/>
  </r>
  <r>
    <d v="2006-09-08T00:00:00"/>
    <n v="4635"/>
    <x v="2"/>
    <s v="New Accts"/>
    <s v="Central"/>
    <s v="Existing"/>
  </r>
  <r>
    <d v="2006-09-08T00:00:00"/>
    <n v="8093"/>
    <x v="2"/>
    <s v="Teller"/>
    <s v="Central"/>
    <s v="New"/>
  </r>
  <r>
    <d v="2006-09-08T00:00:00"/>
    <n v="4000"/>
    <x v="3"/>
    <s v="New Accts"/>
    <s v="North County"/>
    <s v="Existing"/>
  </r>
  <r>
    <d v="2006-09-08T00:00:00"/>
    <n v="100"/>
    <x v="2"/>
    <s v="New Accts"/>
    <s v="Central"/>
    <s v="Existing"/>
  </r>
  <r>
    <d v="2006-09-08T00:00:00"/>
    <n v="9154"/>
    <x v="1"/>
    <s v="New Accts"/>
    <s v="Central"/>
    <s v="Existing"/>
  </r>
  <r>
    <d v="2006-09-09T00:00:00"/>
    <n v="14475"/>
    <x v="3"/>
    <s v="Teller"/>
    <s v="Central"/>
    <s v="Existing"/>
  </r>
  <r>
    <d v="2006-09-09T00:00:00"/>
    <n v="12794"/>
    <x v="2"/>
    <s v="New Accts"/>
    <s v="North County"/>
    <s v="Existing"/>
  </r>
  <r>
    <d v="2006-09-09T00:00:00"/>
    <n v="6674"/>
    <x v="3"/>
    <s v="Teller"/>
    <s v="North County"/>
    <s v="New"/>
  </r>
  <r>
    <d v="2006-09-09T00:00:00"/>
    <n v="4805"/>
    <x v="2"/>
    <s v="New Accts"/>
    <s v="North County"/>
    <s v="New"/>
  </r>
  <r>
    <d v="2006-09-09T00:00:00"/>
    <n v="8801"/>
    <x v="1"/>
    <s v="Teller"/>
    <s v="North County"/>
    <s v="New"/>
  </r>
  <r>
    <d v="2006-09-09T00:00:00"/>
    <n v="6794"/>
    <x v="1"/>
    <s v="New Accts"/>
    <s v="Westside"/>
    <s v="Existing"/>
  </r>
  <r>
    <d v="2006-09-09T00:00:00"/>
    <n v="13524"/>
    <x v="1"/>
    <s v="Teller"/>
    <s v="Westside"/>
    <s v="Existing"/>
  </r>
  <r>
    <d v="2006-09-09T00:00:00"/>
    <n v="8174"/>
    <x v="1"/>
    <s v="New Accts"/>
    <s v="North County"/>
    <s v="Existing"/>
  </r>
  <r>
    <d v="2006-09-09T00:00:00"/>
    <n v="6586"/>
    <x v="1"/>
    <s v="Teller"/>
    <s v="Westside"/>
    <s v="New"/>
  </r>
  <r>
    <d v="2006-09-09T00:00:00"/>
    <n v="9268"/>
    <x v="1"/>
    <s v="Teller"/>
    <s v="Westside"/>
    <s v="New"/>
  </r>
  <r>
    <d v="2006-09-10T00:00:00"/>
    <n v="12303"/>
    <x v="1"/>
    <s v="New Accts"/>
    <s v="North County"/>
    <s v="Existing"/>
  </r>
  <r>
    <d v="2006-09-10T00:00:00"/>
    <n v="8512"/>
    <x v="1"/>
    <s v="New Accts"/>
    <s v="Westside"/>
    <s v="New"/>
  </r>
  <r>
    <d v="2006-09-10T00:00:00"/>
    <n v="12516"/>
    <x v="2"/>
    <s v="New Accts"/>
    <s v="Central"/>
    <s v="Existing"/>
  </r>
  <r>
    <d v="2006-09-10T00:00:00"/>
    <n v="10097"/>
    <x v="1"/>
    <s v="Teller"/>
    <s v="Central"/>
    <s v="Existing"/>
  </r>
  <r>
    <d v="2006-09-10T00:00:00"/>
    <n v="500"/>
    <x v="2"/>
    <s v="Teller"/>
    <s v="Central"/>
    <s v="Existing"/>
  </r>
  <r>
    <d v="2006-09-10T00:00:00"/>
    <n v="9877"/>
    <x v="3"/>
    <s v="New Accts"/>
    <s v="Central"/>
    <s v="Existing"/>
  </r>
  <r>
    <d v="2006-09-10T00:00:00"/>
    <n v="4915"/>
    <x v="2"/>
    <s v="Teller"/>
    <s v="Central"/>
    <s v="New"/>
  </r>
  <r>
    <d v="2006-09-10T00:00:00"/>
    <n v="7316"/>
    <x v="3"/>
    <s v="Teller"/>
    <s v="Central"/>
    <s v="New"/>
  </r>
  <r>
    <d v="2006-09-10T00:00:00"/>
    <n v="4295"/>
    <x v="2"/>
    <s v="Teller"/>
    <s v="Central"/>
    <s v="New"/>
  </r>
  <r>
    <d v="2006-09-10T00:00:00"/>
    <n v="11935"/>
    <x v="1"/>
    <s v="Teller"/>
    <s v="North County"/>
    <s v="New"/>
  </r>
  <r>
    <d v="2006-09-10T00:00:00"/>
    <n v="9624"/>
    <x v="2"/>
    <s v="Teller"/>
    <s v="Central"/>
    <s v="Existing"/>
  </r>
  <r>
    <d v="2006-09-10T00:00:00"/>
    <n v="10181"/>
    <x v="1"/>
    <s v="Teller"/>
    <s v="Central"/>
    <s v="New"/>
  </r>
  <r>
    <d v="2006-09-10T00:00:00"/>
    <n v="8552"/>
    <x v="3"/>
    <s v="Teller"/>
    <s v="Central"/>
    <s v="New"/>
  </r>
  <r>
    <d v="2006-09-10T00:00:00"/>
    <n v="13494"/>
    <x v="3"/>
    <s v="New Accts"/>
    <s v="Central"/>
    <s v="New"/>
  </r>
  <r>
    <d v="2006-09-11T00:00:00"/>
    <n v="12932"/>
    <x v="3"/>
    <s v="Teller"/>
    <s v="Central"/>
    <s v="Existing"/>
  </r>
  <r>
    <d v="2006-09-11T00:00:00"/>
    <n v="3000"/>
    <x v="2"/>
    <s v="New Accts"/>
    <s v="Central"/>
    <s v="Existing"/>
  </r>
  <r>
    <d v="2006-09-11T00:00:00"/>
    <n v="12722"/>
    <x v="2"/>
    <s v="Teller"/>
    <s v="North County"/>
    <s v="New"/>
  </r>
  <r>
    <d v="2006-09-11T00:00:00"/>
    <n v="500"/>
    <x v="2"/>
    <s v="New Accts"/>
    <s v="Central"/>
    <s v="Existing"/>
  </r>
  <r>
    <d v="2006-09-11T00:00:00"/>
    <n v="4000"/>
    <x v="2"/>
    <s v="New Accts"/>
    <s v="Central"/>
    <s v="Existing"/>
  </r>
  <r>
    <d v="2006-09-11T00:00:00"/>
    <n v="12334"/>
    <x v="3"/>
    <s v="Teller"/>
    <s v="Westside"/>
    <s v="Existing"/>
  </r>
  <r>
    <d v="2006-09-11T00:00:00"/>
    <n v="5360"/>
    <x v="1"/>
    <s v="Teller"/>
    <s v="Central"/>
    <s v="Existing"/>
  </r>
  <r>
    <d v="2006-09-11T00:00:00"/>
    <n v="500"/>
    <x v="2"/>
    <s v="New Accts"/>
    <s v="Westside"/>
    <s v="New"/>
  </r>
  <r>
    <d v="2006-09-11T00:00:00"/>
    <n v="65000"/>
    <x v="3"/>
    <s v="New Accts"/>
    <s v="Westside"/>
    <s v="Existing"/>
  </r>
  <r>
    <d v="2006-09-11T00:00:00"/>
    <n v="10751"/>
    <x v="1"/>
    <s v="New Accts"/>
    <s v="Central"/>
    <s v="Existing"/>
  </r>
  <r>
    <d v="2006-09-11T00:00:00"/>
    <n v="10190"/>
    <x v="2"/>
    <s v="Teller"/>
    <s v="Central"/>
    <s v="Existing"/>
  </r>
  <r>
    <d v="2006-09-11T00:00:00"/>
    <n v="3075"/>
    <x v="2"/>
    <s v="New Accts"/>
    <s v="Westside"/>
    <s v="Existing"/>
  </r>
  <r>
    <d v="2006-09-11T00:00:00"/>
    <n v="13000"/>
    <x v="1"/>
    <s v="New Accts"/>
    <s v="Central"/>
    <s v="Existing"/>
  </r>
  <r>
    <d v="2006-09-11T00:00:00"/>
    <n v="5116"/>
    <x v="2"/>
    <s v="Teller"/>
    <s v="Central"/>
    <s v="New"/>
  </r>
  <r>
    <d v="2006-09-11T00:00:00"/>
    <n v="5097"/>
    <x v="1"/>
    <s v="New Accts"/>
    <s v="Central"/>
    <s v="New"/>
  </r>
  <r>
    <d v="2006-09-11T00:00:00"/>
    <n v="6000"/>
    <x v="3"/>
    <s v="New Accts"/>
    <s v="Central"/>
    <s v="Existing"/>
  </r>
  <r>
    <d v="2006-09-11T00:00:00"/>
    <n v="240"/>
    <x v="2"/>
    <s v="New Accts"/>
    <s v="Central"/>
    <s v="Existing"/>
  </r>
  <r>
    <d v="2006-09-11T00:00:00"/>
    <n v="8349"/>
    <x v="2"/>
    <s v="New Accts"/>
    <s v="Westside"/>
    <s v="New"/>
  </r>
  <r>
    <d v="2006-09-11T00:00:00"/>
    <n v="4000"/>
    <x v="2"/>
    <s v="New Accts"/>
    <s v="North County"/>
    <s v="Existing"/>
  </r>
  <r>
    <d v="2006-09-11T00:00:00"/>
    <n v="5366"/>
    <x v="3"/>
    <s v="Teller"/>
    <s v="Central"/>
    <s v="New"/>
  </r>
  <r>
    <d v="2006-09-11T00:00:00"/>
    <n v="2878"/>
    <x v="3"/>
    <s v="New Accts"/>
    <s v="North County"/>
    <s v="Existing"/>
  </r>
  <r>
    <d v="2006-09-11T00:00:00"/>
    <n v="9095"/>
    <x v="0"/>
    <s v="New Accts"/>
    <s v="Central"/>
    <s v="Existing"/>
  </r>
  <r>
    <d v="2006-09-11T00:00:00"/>
    <n v="13519"/>
    <x v="1"/>
    <s v="New Accts"/>
    <s v="Central"/>
    <s v="New"/>
  </r>
  <r>
    <d v="2006-09-11T00:00:00"/>
    <n v="12418"/>
    <x v="2"/>
    <s v="New Accts"/>
    <s v="North County"/>
    <s v="Existing"/>
  </r>
  <r>
    <d v="2006-09-12T00:00:00"/>
    <n v="5761"/>
    <x v="3"/>
    <s v="Teller"/>
    <s v="Central"/>
    <s v="Existing"/>
  </r>
  <r>
    <d v="2006-09-12T00:00:00"/>
    <n v="100"/>
    <x v="2"/>
    <s v="New Accts"/>
    <s v="Central"/>
    <s v="Existing"/>
  </r>
  <r>
    <d v="2006-09-12T00:00:00"/>
    <n v="2000"/>
    <x v="1"/>
    <s v="New Accts"/>
    <s v="North County"/>
    <s v="New"/>
  </r>
  <r>
    <d v="2006-09-12T00:00:00"/>
    <n v="100"/>
    <x v="2"/>
    <s v="New Accts"/>
    <s v="Central"/>
    <s v="New"/>
  </r>
  <r>
    <d v="2006-09-12T00:00:00"/>
    <n v="5000"/>
    <x v="1"/>
    <s v="New Accts"/>
    <s v="Central"/>
    <s v="Existing"/>
  </r>
  <r>
    <d v="2006-09-12T00:00:00"/>
    <n v="6573"/>
    <x v="2"/>
    <s v="New Accts"/>
    <s v="North County"/>
    <s v="New"/>
  </r>
  <r>
    <d v="2006-09-12T00:00:00"/>
    <n v="12006"/>
    <x v="1"/>
    <s v="Teller"/>
    <s v="Central"/>
    <s v="Existing"/>
  </r>
  <r>
    <d v="2006-09-12T00:00:00"/>
    <n v="4540"/>
    <x v="2"/>
    <s v="New Accts"/>
    <s v="Central"/>
    <s v="Existing"/>
  </r>
  <r>
    <d v="2006-09-12T00:00:00"/>
    <n v="16000"/>
    <x v="1"/>
    <s v="New Accts"/>
    <s v="North County"/>
    <s v="Existing"/>
  </r>
  <r>
    <d v="2006-09-12T00:00:00"/>
    <n v="400"/>
    <x v="2"/>
    <s v="New Accts"/>
    <s v="Central"/>
    <s v="New"/>
  </r>
  <r>
    <d v="2006-09-12T00:00:00"/>
    <n v="11931"/>
    <x v="3"/>
    <s v="Teller"/>
    <s v="Central"/>
    <s v="Existing"/>
  </r>
  <r>
    <d v="2006-09-12T00:00:00"/>
    <n v="10431"/>
    <x v="1"/>
    <s v="Teller"/>
    <s v="Westside"/>
    <s v="New"/>
  </r>
  <r>
    <d v="2006-09-12T00:00:00"/>
    <n v="400"/>
    <x v="2"/>
    <s v="Teller"/>
    <s v="Central"/>
    <s v="Existing"/>
  </r>
  <r>
    <d v="2006-09-12T00:00:00"/>
    <n v="1325"/>
    <x v="2"/>
    <s v="New Accts"/>
    <s v="Central"/>
    <s v="New"/>
  </r>
  <r>
    <d v="2006-09-12T00:00:00"/>
    <n v="14722"/>
    <x v="2"/>
    <s v="Teller"/>
    <s v="Westside"/>
    <s v="Existing"/>
  </r>
  <r>
    <d v="2006-09-12T00:00:00"/>
    <n v="8613"/>
    <x v="1"/>
    <s v="New Accts"/>
    <s v="Central"/>
    <s v="New"/>
  </r>
  <r>
    <d v="2006-09-12T00:00:00"/>
    <n v="14644"/>
    <x v="1"/>
    <s v="New Accts"/>
    <s v="Westside"/>
    <s v="New"/>
  </r>
  <r>
    <d v="2006-09-12T00:00:00"/>
    <n v="7000"/>
    <x v="3"/>
    <s v="Teller"/>
    <s v="North County"/>
    <s v="Existing"/>
  </r>
  <r>
    <d v="2006-09-12T00:00:00"/>
    <n v="17000"/>
    <x v="1"/>
    <s v="Teller"/>
    <s v="Central"/>
    <s v="Existing"/>
  </r>
  <r>
    <d v="2006-09-12T00:00:00"/>
    <n v="124"/>
    <x v="2"/>
    <s v="Teller"/>
    <s v="Central"/>
    <s v="Existing"/>
  </r>
  <r>
    <d v="2006-09-12T00:00:00"/>
    <n v="3000"/>
    <x v="2"/>
    <s v="New Accts"/>
    <s v="Central"/>
    <s v="Existing"/>
  </r>
  <r>
    <d v="2006-09-12T00:00:00"/>
    <n v="11798"/>
    <x v="2"/>
    <s v="New Accts"/>
    <s v="North County"/>
    <s v="New"/>
  </r>
  <r>
    <d v="2006-09-12T00:00:00"/>
    <n v="250"/>
    <x v="3"/>
    <s v="Teller"/>
    <s v="North County"/>
    <s v="Existing"/>
  </r>
  <r>
    <d v="2006-09-13T00:00:00"/>
    <n v="12000"/>
    <x v="1"/>
    <s v="New Accts"/>
    <s v="Westside"/>
    <s v="Existing"/>
  </r>
  <r>
    <d v="2006-09-13T00:00:00"/>
    <n v="12000"/>
    <x v="1"/>
    <s v="New Accts"/>
    <s v="North County"/>
    <s v="Existing"/>
  </r>
  <r>
    <d v="2006-09-13T00:00:00"/>
    <n v="2749"/>
    <x v="2"/>
    <s v="New Accts"/>
    <s v="Central"/>
    <s v="Existing"/>
  </r>
  <r>
    <d v="2006-09-13T00:00:00"/>
    <n v="19000"/>
    <x v="3"/>
    <s v="New Accts"/>
    <s v="Central"/>
    <s v="New"/>
  </r>
  <r>
    <d v="2006-09-13T00:00:00"/>
    <n v="10202"/>
    <x v="1"/>
    <s v="New Accts"/>
    <s v="North County"/>
    <s v="Existing"/>
  </r>
  <r>
    <d v="2006-09-13T00:00:00"/>
    <n v="9095"/>
    <x v="0"/>
    <s v="New Accts"/>
    <s v="Central"/>
    <s v="Existing"/>
  </r>
  <r>
    <d v="2006-09-13T00:00:00"/>
    <n v="500"/>
    <x v="3"/>
    <s v="New Accts"/>
    <s v="Westside"/>
    <s v="Existing"/>
  </r>
  <r>
    <d v="2006-09-13T00:00:00"/>
    <n v="75000"/>
    <x v="1"/>
    <s v="New Accts"/>
    <s v="North County"/>
    <s v="Existing"/>
  </r>
  <r>
    <d v="2006-09-13T00:00:00"/>
    <n v="3525"/>
    <x v="1"/>
    <s v="New Accts"/>
    <s v="North County"/>
    <s v="Existing"/>
  </r>
  <r>
    <d v="2006-09-13T00:00:00"/>
    <n v="12000"/>
    <x v="2"/>
    <s v="New Accts"/>
    <s v="Central"/>
    <s v="Existing"/>
  </r>
  <r>
    <d v="2006-09-13T00:00:00"/>
    <n v="12000"/>
    <x v="1"/>
    <s v="New Accts"/>
    <s v="North County"/>
    <s v="Existing"/>
  </r>
  <r>
    <d v="2006-09-13T00:00:00"/>
    <n v="500"/>
    <x v="3"/>
    <s v="New Accts"/>
    <s v="Westside"/>
    <s v="Existing"/>
  </r>
  <r>
    <d v="2006-09-13T00:00:00"/>
    <n v="500"/>
    <x v="2"/>
    <s v="New Accts"/>
    <s v="Westside"/>
    <s v="Existing"/>
  </r>
  <r>
    <d v="2006-09-13T00:00:00"/>
    <n v="6000"/>
    <x v="3"/>
    <s v="New Accts"/>
    <s v="Central"/>
    <s v="Existing"/>
  </r>
  <r>
    <d v="2006-09-13T00:00:00"/>
    <n v="13500"/>
    <x v="1"/>
    <s v="New Accts"/>
    <s v="North County"/>
    <s v="Existing"/>
  </r>
  <r>
    <d v="2006-09-13T00:00:00"/>
    <n v="12535"/>
    <x v="1"/>
    <s v="New Accts"/>
    <s v="Central"/>
    <s v="Existing"/>
  </r>
  <r>
    <d v="2006-09-13T00:00:00"/>
    <n v="16000"/>
    <x v="1"/>
    <s v="New Accts"/>
    <s v="Central"/>
    <s v="Existing"/>
  </r>
  <r>
    <d v="2006-09-13T00:00:00"/>
    <n v="8000"/>
    <x v="3"/>
    <s v="New Accts"/>
    <s v="Central"/>
    <s v="Existing"/>
  </r>
  <r>
    <d v="2006-09-13T00:00:00"/>
    <n v="6190"/>
    <x v="1"/>
    <s v="Teller"/>
    <s v="Central"/>
    <s v="New"/>
  </r>
  <r>
    <d v="2006-09-13T00:00:00"/>
    <n v="500"/>
    <x v="2"/>
    <s v="New Accts"/>
    <s v="Central"/>
    <s v="Existing"/>
  </r>
  <r>
    <d v="2006-09-13T00:00:00"/>
    <n v="3075"/>
    <x v="2"/>
    <s v="New Accts"/>
    <s v="Westside"/>
    <s v="Existing"/>
  </r>
  <r>
    <d v="2006-09-13T00:00:00"/>
    <n v="4000"/>
    <x v="2"/>
    <s v="New Accts"/>
    <s v="Central"/>
    <s v="Existing"/>
  </r>
  <r>
    <d v="2006-09-13T00:00:00"/>
    <n v="500"/>
    <x v="2"/>
    <s v="New Accts"/>
    <s v="Central"/>
    <s v="Existing"/>
  </r>
  <r>
    <d v="2006-09-13T00:00:00"/>
    <n v="500"/>
    <x v="3"/>
    <s v="New Accts"/>
    <s v="Westside"/>
    <s v="Existing"/>
  </r>
  <r>
    <d v="2006-09-13T00:00:00"/>
    <n v="5723"/>
    <x v="3"/>
    <s v="Teller"/>
    <s v="Central"/>
    <s v="New"/>
  </r>
  <r>
    <d v="2006-09-13T00:00:00"/>
    <n v="4000"/>
    <x v="2"/>
    <s v="New Accts"/>
    <s v="North County"/>
    <s v="New"/>
  </r>
  <r>
    <d v="2006-09-13T00:00:00"/>
    <n v="8000"/>
    <x v="3"/>
    <s v="New Accts"/>
    <s v="Central"/>
    <s v="Existing"/>
  </r>
  <r>
    <d v="2006-09-13T00:00:00"/>
    <n v="7000"/>
    <x v="0"/>
    <s v="New Accts"/>
    <s v="North County"/>
    <s v="Existing"/>
  </r>
  <r>
    <d v="2006-09-13T00:00:00"/>
    <n v="12000"/>
    <x v="1"/>
    <s v="New Accts"/>
    <s v="Westside"/>
    <s v="Existing"/>
  </r>
  <r>
    <d v="2006-09-13T00:00:00"/>
    <n v="5245"/>
    <x v="3"/>
    <s v="New Accts"/>
    <s v="Central"/>
    <s v="Existing"/>
  </r>
  <r>
    <d v="2006-09-13T00:00:00"/>
    <n v="3596"/>
    <x v="3"/>
    <s v="New Accts"/>
    <s v="North County"/>
    <s v="New"/>
  </r>
  <r>
    <d v="2006-09-13T00:00:00"/>
    <n v="5000"/>
    <x v="2"/>
    <s v="New Accts"/>
    <s v="North County"/>
    <s v="Existing"/>
  </r>
  <r>
    <d v="2006-09-13T00:00:00"/>
    <n v="7882"/>
    <x v="3"/>
    <s v="Teller"/>
    <s v="North County"/>
    <s v="New"/>
  </r>
  <r>
    <d v="2006-09-13T00:00:00"/>
    <n v="6000"/>
    <x v="3"/>
    <s v="New Accts"/>
    <s v="Central"/>
    <s v="Existing"/>
  </r>
  <r>
    <d v="2006-09-13T00:00:00"/>
    <n v="4357"/>
    <x v="2"/>
    <s v="Teller"/>
    <s v="North County"/>
    <s v="Existing"/>
  </r>
  <r>
    <d v="2006-09-13T00:00:00"/>
    <n v="9095"/>
    <x v="0"/>
    <s v="New Accts"/>
    <s v="Central"/>
    <s v="Existing"/>
  </r>
  <r>
    <d v="2006-09-13T00:00:00"/>
    <n v="7289"/>
    <x v="2"/>
    <s v="New Accts"/>
    <s v="Central"/>
    <s v="New"/>
  </r>
  <r>
    <d v="2006-09-13T00:00:00"/>
    <n v="6000"/>
    <x v="3"/>
    <s v="New Accts"/>
    <s v="Central"/>
    <s v="Existing"/>
  </r>
  <r>
    <d v="2006-09-13T00:00:00"/>
    <n v="13636"/>
    <x v="1"/>
    <s v="New Accts"/>
    <s v="North County"/>
    <s v="Existing"/>
  </r>
  <r>
    <d v="2006-09-13T00:00:00"/>
    <n v="5000"/>
    <x v="3"/>
    <s v="Teller"/>
    <s v="North County"/>
    <s v="Existing"/>
  </r>
  <r>
    <d v="2006-09-14T00:00:00"/>
    <n v="50000"/>
    <x v="1"/>
    <s v="New Accts"/>
    <s v="North County"/>
    <s v="Existing"/>
  </r>
  <r>
    <d v="2006-09-14T00:00:00"/>
    <n v="12455"/>
    <x v="0"/>
    <s v="Teller"/>
    <s v="North County"/>
    <s v="Existing"/>
  </r>
  <r>
    <d v="2006-09-14T00:00:00"/>
    <n v="13637"/>
    <x v="3"/>
    <s v="New Accts"/>
    <s v="North County"/>
    <s v="New"/>
  </r>
  <r>
    <d v="2006-09-14T00:00:00"/>
    <n v="5603"/>
    <x v="3"/>
    <s v="New Accts"/>
    <s v="Westside"/>
    <s v="Existing"/>
  </r>
  <r>
    <d v="2006-09-14T00:00:00"/>
    <n v="13899"/>
    <x v="2"/>
    <s v="Teller"/>
    <s v="Central"/>
    <s v="Existing"/>
  </r>
  <r>
    <d v="2006-09-14T00:00:00"/>
    <n v="11217"/>
    <x v="2"/>
    <s v="Teller"/>
    <s v="Central"/>
    <s v="Existing"/>
  </r>
  <r>
    <d v="2006-09-14T00:00:00"/>
    <n v="10795"/>
    <x v="1"/>
    <s v="Teller"/>
    <s v="Central"/>
    <s v="Existing"/>
  </r>
  <r>
    <d v="2006-09-14T00:00:00"/>
    <n v="10122"/>
    <x v="2"/>
    <s v="New Accts"/>
    <s v="Central"/>
    <s v="Existing"/>
  </r>
  <r>
    <d v="2006-09-14T00:00:00"/>
    <n v="3807"/>
    <x v="2"/>
    <s v="New Accts"/>
    <s v="Westside"/>
    <s v="Existing"/>
  </r>
  <r>
    <d v="2006-09-14T00:00:00"/>
    <n v="13521"/>
    <x v="3"/>
    <s v="New Accts"/>
    <s v="Westside"/>
    <s v="Existing"/>
  </r>
  <r>
    <d v="2006-09-14T00:00:00"/>
    <n v="7649"/>
    <x v="3"/>
    <s v="Teller"/>
    <s v="Central"/>
    <s v="New"/>
  </r>
  <r>
    <d v="2006-09-14T00:00:00"/>
    <n v="7342"/>
    <x v="2"/>
    <s v="New Accts"/>
    <s v="Central"/>
    <s v="Existing"/>
  </r>
  <r>
    <d v="2006-09-14T00:00:00"/>
    <n v="5233"/>
    <x v="3"/>
    <s v="New Accts"/>
    <s v="North County"/>
    <s v="New"/>
  </r>
  <r>
    <d v="2006-09-14T00:00:00"/>
    <n v="14227"/>
    <x v="2"/>
    <s v="Teller"/>
    <s v="North County"/>
    <s v="New"/>
  </r>
  <r>
    <d v="2006-09-14T00:00:00"/>
    <n v="133"/>
    <x v="2"/>
    <s v="New Accts"/>
    <s v="Westside"/>
    <s v="Existing"/>
  </r>
  <r>
    <d v="2006-09-14T00:00:00"/>
    <n v="15208"/>
    <x v="1"/>
    <s v="New Accts"/>
    <s v="Central"/>
    <s v="New"/>
  </r>
  <r>
    <d v="2006-09-14T00:00:00"/>
    <n v="3949"/>
    <x v="3"/>
    <s v="New Accts"/>
    <s v="Central"/>
    <s v="New"/>
  </r>
  <r>
    <d v="2006-09-14T00:00:00"/>
    <n v="600"/>
    <x v="3"/>
    <s v="New Accts"/>
    <s v="Central"/>
    <s v="Existing"/>
  </r>
  <r>
    <d v="2006-09-14T00:00:00"/>
    <n v="13000"/>
    <x v="1"/>
    <s v="Teller"/>
    <s v="Westside"/>
    <s v="Existing"/>
  </r>
  <r>
    <d v="2006-09-14T00:00:00"/>
    <n v="10862"/>
    <x v="3"/>
    <s v="New Accts"/>
    <s v="Central"/>
    <s v="New"/>
  </r>
  <r>
    <d v="2006-09-14T00:00:00"/>
    <n v="200"/>
    <x v="3"/>
    <s v="New Accts"/>
    <s v="Central"/>
    <s v="Existing"/>
  </r>
  <r>
    <d v="2006-09-14T00:00:00"/>
    <n v="8866"/>
    <x v="2"/>
    <s v="Teller"/>
    <s v="North County"/>
    <s v="New"/>
  </r>
  <r>
    <d v="2006-09-14T00:00:00"/>
    <n v="10000"/>
    <x v="0"/>
    <s v="Teller"/>
    <s v="North County"/>
    <s v="Existing"/>
  </r>
  <r>
    <d v="2006-09-14T00:00:00"/>
    <n v="6676"/>
    <x v="3"/>
    <s v="Teller"/>
    <s v="Central"/>
    <s v="New"/>
  </r>
  <r>
    <d v="2006-09-14T00:00:00"/>
    <n v="12519"/>
    <x v="1"/>
    <s v="Teller"/>
    <s v="Central"/>
    <s v="Existing"/>
  </r>
  <r>
    <d v="2006-09-14T00:00:00"/>
    <n v="6762"/>
    <x v="3"/>
    <s v="New Accts"/>
    <s v="Central"/>
    <s v="Existing"/>
  </r>
  <r>
    <d v="2006-09-15T00:00:00"/>
    <n v="14782"/>
    <x v="2"/>
    <s v="Teller"/>
    <s v="Westside"/>
    <s v="New"/>
  </r>
  <r>
    <d v="2006-09-15T00:00:00"/>
    <n v="3434"/>
    <x v="2"/>
    <s v="New Accts"/>
    <s v="Central"/>
    <s v="Existing"/>
  </r>
  <r>
    <d v="2006-09-15T00:00:00"/>
    <n v="14679"/>
    <x v="3"/>
    <s v="New Accts"/>
    <s v="Westside"/>
    <s v="Existing"/>
  </r>
  <r>
    <d v="2006-09-15T00:00:00"/>
    <n v="4000"/>
    <x v="3"/>
    <s v="New Accts"/>
    <s v="Central"/>
    <s v="Existing"/>
  </r>
  <r>
    <d v="2006-09-15T00:00:00"/>
    <n v="12505"/>
    <x v="1"/>
    <s v="New Accts"/>
    <s v="Westside"/>
    <s v="Existing"/>
  </r>
  <r>
    <d v="2006-09-15T00:00:00"/>
    <n v="5879"/>
    <x v="2"/>
    <s v="New Accts"/>
    <s v="Central"/>
    <s v="Existing"/>
  </r>
  <r>
    <d v="2006-09-15T00:00:00"/>
    <n v="7165"/>
    <x v="1"/>
    <s v="New Accts"/>
    <s v="North County"/>
    <s v="New"/>
  </r>
  <r>
    <d v="2006-09-15T00:00:00"/>
    <n v="6000"/>
    <x v="2"/>
    <s v="Teller"/>
    <s v="Westside"/>
    <s v="Existing"/>
  </r>
  <r>
    <d v="2006-09-15T00:00:00"/>
    <n v="2000"/>
    <x v="0"/>
    <s v="New Accts"/>
    <s v="Westside"/>
    <s v="Existing"/>
  </r>
  <r>
    <d v="2006-09-15T00:00:00"/>
    <n v="11489"/>
    <x v="2"/>
    <s v="Teller"/>
    <s v="Central"/>
    <s v="Existing"/>
  </r>
  <r>
    <d v="2006-09-15T00:00:00"/>
    <n v="3171"/>
    <x v="2"/>
    <s v="New Accts"/>
    <s v="Westside"/>
    <s v="Existing"/>
  </r>
  <r>
    <d v="2006-09-15T00:00:00"/>
    <n v="14706"/>
    <x v="2"/>
    <s v="New Accts"/>
    <s v="Central"/>
    <s v="New"/>
  </r>
  <r>
    <d v="2006-09-15T00:00:00"/>
    <n v="12908"/>
    <x v="2"/>
    <s v="Teller"/>
    <s v="Central"/>
    <s v="Existing"/>
  </r>
  <r>
    <d v="2006-09-01T00:00:00"/>
    <n v="16000"/>
    <x v="1"/>
    <s v="New Accts"/>
    <s v="Central"/>
    <s v="New"/>
  </r>
  <r>
    <d v="2006-09-01T00:00:00"/>
    <n v="5879"/>
    <x v="2"/>
    <s v="New Accts"/>
    <s v="Central"/>
    <s v="Existing"/>
  </r>
  <r>
    <d v="2006-09-01T00:00:00"/>
    <n v="4000"/>
    <x v="3"/>
    <s v="New Accts"/>
    <s v="Central"/>
    <s v="Existing"/>
  </r>
  <r>
    <d v="2006-09-02T00:00:00"/>
    <n v="10000"/>
    <x v="1"/>
    <s v="Teller"/>
    <s v="North County"/>
    <s v="Existing"/>
  </r>
  <r>
    <d v="2006-09-02T00:00:00"/>
    <n v="7427"/>
    <x v="2"/>
    <s v="New Accts"/>
    <s v="North County"/>
    <s v="Existing"/>
  </r>
  <r>
    <d v="2006-09-02T00:00:00"/>
    <n v="4500"/>
    <x v="2"/>
    <s v="New Accts"/>
    <s v="North County"/>
    <s v="New"/>
  </r>
  <r>
    <d v="2006-09-02T00:00:00"/>
    <n v="12962"/>
    <x v="2"/>
    <s v="Teller"/>
    <s v="Central"/>
    <s v="Existing"/>
  </r>
  <r>
    <d v="2006-09-02T00:00:00"/>
    <n v="500"/>
    <x v="2"/>
    <s v="New Accts"/>
    <s v="Central"/>
    <s v="New"/>
  </r>
  <r>
    <d v="2006-09-02T00:00:00"/>
    <n v="5364"/>
    <x v="2"/>
    <s v="Teller"/>
    <s v="Central"/>
    <s v="New"/>
  </r>
  <r>
    <d v="2006-09-02T00:00:00"/>
    <n v="45000"/>
    <x v="1"/>
    <s v="Teller"/>
    <s v="North County"/>
    <s v="Existing"/>
  </r>
  <r>
    <d v="2006-09-02T00:00:00"/>
    <n v="14867"/>
    <x v="2"/>
    <s v="Teller"/>
    <s v="North County"/>
    <s v="Existing"/>
  </r>
  <r>
    <d v="2006-09-02T00:00:00"/>
    <n v="13061"/>
    <x v="2"/>
    <s v="Teller"/>
    <s v="Central"/>
    <s v="New"/>
  </r>
  <r>
    <d v="2006-09-02T00:00:00"/>
    <n v="11779"/>
    <x v="1"/>
    <s v="Teller"/>
    <s v="Central"/>
    <s v="New"/>
  </r>
  <r>
    <d v="2006-09-02T00:00:00"/>
    <n v="4995"/>
    <x v="2"/>
    <s v="New Accts"/>
    <s v="Central"/>
    <s v="New"/>
  </r>
  <r>
    <d v="2006-09-02T00:00:00"/>
    <n v="10096"/>
    <x v="3"/>
    <s v="New Accts"/>
    <s v="Central"/>
    <s v="New"/>
  </r>
  <r>
    <d v="2006-09-02T00:00:00"/>
    <n v="14861"/>
    <x v="3"/>
    <s v="New Accts"/>
    <s v="Central"/>
    <s v="New"/>
  </r>
  <r>
    <d v="2006-09-02T00:00:00"/>
    <n v="500"/>
    <x v="2"/>
    <s v="Teller"/>
    <s v="Central"/>
    <s v="New"/>
  </r>
  <r>
    <d v="2006-09-02T00:00:00"/>
    <n v="5524"/>
    <x v="2"/>
    <s v="New Accts"/>
    <s v="Central"/>
    <s v="Existing"/>
  </r>
  <r>
    <d v="2006-09-03T00:00:00"/>
    <n v="5862"/>
    <x v="3"/>
    <s v="Teller"/>
    <s v="North County"/>
    <s v="New"/>
  </r>
  <r>
    <d v="2006-09-03T00:00:00"/>
    <n v="12592"/>
    <x v="3"/>
    <s v="Teller"/>
    <s v="Central"/>
    <s v="Existing"/>
  </r>
  <r>
    <d v="2006-09-15T00:00:00"/>
    <n v="7811"/>
    <x v="3"/>
    <s v="New Accts"/>
    <s v="North County"/>
    <s v="Existing"/>
  </r>
  <r>
    <d v="2006-09-15T00:00:00"/>
    <n v="13126"/>
    <x v="1"/>
    <s v="Teller"/>
    <s v="Westside"/>
    <s v="New"/>
  </r>
  <r>
    <d v="2006-09-15T00:00:00"/>
    <n v="4623"/>
    <x v="3"/>
    <s v="New Accts"/>
    <s v="North County"/>
    <s v="New"/>
  </r>
  <r>
    <d v="2006-09-15T00:00:00"/>
    <n v="7989"/>
    <x v="3"/>
    <s v="Teller"/>
    <s v="North County"/>
    <s v="New"/>
  </r>
  <r>
    <d v="2006-09-15T00:00:00"/>
    <n v="4652"/>
    <x v="1"/>
    <s v="New Accts"/>
    <s v="North County"/>
    <s v="New"/>
  </r>
  <r>
    <d v="2006-09-15T00:00:00"/>
    <n v="10368"/>
    <x v="2"/>
    <s v="Teller"/>
    <s v="Central"/>
    <s v="Existing"/>
  </r>
  <r>
    <d v="2006-09-15T00:00:00"/>
    <n v="10071"/>
    <x v="2"/>
    <s v="Teller"/>
    <s v="Central"/>
    <s v="New"/>
  </r>
  <r>
    <d v="2006-09-15T00:00:00"/>
    <n v="9395"/>
    <x v="1"/>
    <s v="New Accts"/>
    <s v="North County"/>
    <s v="Existing"/>
  </r>
  <r>
    <d v="2006-09-15T00:00:00"/>
    <n v="7218"/>
    <x v="2"/>
    <s v="Teller"/>
    <s v="Westside"/>
    <s v="New"/>
  </r>
  <r>
    <d v="2006-09-15T00:00:00"/>
    <n v="5000"/>
    <x v="3"/>
    <s v="New Accts"/>
    <s v="Westside"/>
    <s v="Existing"/>
  </r>
  <r>
    <d v="2006-09-15T00:00:00"/>
    <n v="14611"/>
    <x v="3"/>
    <s v="New Accts"/>
    <s v="Central"/>
    <s v="Existing"/>
  </r>
  <r>
    <d v="2006-09-15T00:00:00"/>
    <n v="100"/>
    <x v="2"/>
    <s v="New Accts"/>
    <s v="Central"/>
    <s v="Existing"/>
  </r>
  <r>
    <d v="2006-09-15T00:00:00"/>
    <n v="1000"/>
    <x v="2"/>
    <s v="New Accts"/>
    <s v="Central"/>
    <s v="Existing"/>
  </r>
  <r>
    <d v="2006-09-16T00:00:00"/>
    <n v="11406"/>
    <x v="2"/>
    <s v="New Accts"/>
    <s v="North County"/>
    <s v="New"/>
  </r>
  <r>
    <d v="2006-09-16T00:00:00"/>
    <n v="8920"/>
    <x v="3"/>
    <s v="Teller"/>
    <s v="Central"/>
    <s v="New"/>
  </r>
  <r>
    <d v="2006-09-16T00:00:00"/>
    <n v="10273"/>
    <x v="2"/>
    <s v="Teller"/>
    <s v="Central"/>
    <s v="New"/>
  </r>
  <r>
    <d v="2006-09-16T00:00:00"/>
    <n v="14473"/>
    <x v="2"/>
    <s v="Teller"/>
    <s v="Central"/>
    <s v="Existing"/>
  </r>
  <r>
    <d v="2006-09-16T00:00:00"/>
    <n v="9746"/>
    <x v="2"/>
    <s v="Teller"/>
    <s v="North County"/>
    <s v="New"/>
  </r>
  <r>
    <d v="2006-09-16T00:00:00"/>
    <n v="9940"/>
    <x v="1"/>
    <s v="New Accts"/>
    <s v="Central"/>
    <s v="New"/>
  </r>
  <r>
    <d v="2006-09-16T00:00:00"/>
    <n v="14189"/>
    <x v="1"/>
    <s v="Teller"/>
    <s v="Central"/>
    <s v="New"/>
  </r>
  <r>
    <d v="2006-09-16T00:00:00"/>
    <n v="9800"/>
    <x v="2"/>
    <s v="Teller"/>
    <s v="Central"/>
    <s v="Existing"/>
  </r>
  <r>
    <d v="2006-09-16T00:00:00"/>
    <n v="6534"/>
    <x v="1"/>
    <s v="New Accts"/>
    <s v="Westside"/>
    <s v="New"/>
  </r>
  <r>
    <d v="2006-09-16T00:00:00"/>
    <n v="11984"/>
    <x v="2"/>
    <s v="New Accts"/>
    <s v="Central"/>
    <s v="Existing"/>
  </r>
  <r>
    <d v="2006-09-17T00:00:00"/>
    <n v="5156"/>
    <x v="2"/>
    <s v="New Accts"/>
    <s v="Central"/>
    <s v="New"/>
  </r>
  <r>
    <d v="2006-09-17T00:00:00"/>
    <n v="10177"/>
    <x v="1"/>
    <s v="New Accts"/>
    <s v="Central"/>
    <s v="New"/>
  </r>
  <r>
    <d v="2006-09-17T00:00:00"/>
    <n v="8133"/>
    <x v="1"/>
    <s v="Teller"/>
    <s v="Central"/>
    <s v="New"/>
  </r>
  <r>
    <d v="2006-09-17T00:00:00"/>
    <n v="10141"/>
    <x v="3"/>
    <s v="New Accts"/>
    <s v="Central"/>
    <s v="Existing"/>
  </r>
  <r>
    <d v="2006-09-17T00:00:00"/>
    <n v="9936"/>
    <x v="2"/>
    <s v="Teller"/>
    <s v="North County"/>
    <s v="Existing"/>
  </r>
  <r>
    <d v="2006-09-17T00:00:00"/>
    <n v="7037"/>
    <x v="3"/>
    <s v="Teller"/>
    <s v="Westside"/>
    <s v="Existing"/>
  </r>
  <r>
    <d v="2006-09-17T00:00:00"/>
    <n v="4857"/>
    <x v="1"/>
    <s v="New Accts"/>
    <s v="North County"/>
    <s v="New"/>
  </r>
  <r>
    <d v="2006-09-17T00:00:00"/>
    <n v="9098"/>
    <x v="3"/>
    <s v="New Accts"/>
    <s v="Central"/>
    <s v="New"/>
  </r>
  <r>
    <d v="2006-09-17T00:00:00"/>
    <n v="14587"/>
    <x v="3"/>
    <s v="Teller"/>
    <s v="North County"/>
    <s v="Existing"/>
  </r>
  <r>
    <d v="2006-09-17T00:00:00"/>
    <n v="8940"/>
    <x v="1"/>
    <s v="Teller"/>
    <s v="Central"/>
    <s v="Existing"/>
  </r>
  <r>
    <d v="2006-09-17T00:00:00"/>
    <n v="4542"/>
    <x v="1"/>
    <s v="Teller"/>
    <s v="Central"/>
    <s v="New"/>
  </r>
  <r>
    <d v="2006-09-18T00:00:00"/>
    <n v="8882"/>
    <x v="2"/>
    <s v="New Accts"/>
    <s v="North County"/>
    <s v="New"/>
  </r>
  <r>
    <d v="2006-09-18T00:00:00"/>
    <n v="13000"/>
    <x v="1"/>
    <s v="New Accts"/>
    <s v="Central"/>
    <s v="Existing"/>
  </r>
  <r>
    <d v="2006-09-18T00:00:00"/>
    <n v="10373"/>
    <x v="1"/>
    <s v="New Accts"/>
    <s v="Westside"/>
    <s v="Existing"/>
  </r>
  <r>
    <d v="2006-09-18T00:00:00"/>
    <n v="6808"/>
    <x v="3"/>
    <s v="New Accts"/>
    <s v="Westside"/>
    <s v="Existing"/>
  </r>
  <r>
    <d v="2006-09-18T00:00:00"/>
    <n v="100"/>
    <x v="2"/>
    <s v="New Accts"/>
    <s v="Westside"/>
    <s v="Existing"/>
  </r>
  <r>
    <d v="2006-09-18T00:00:00"/>
    <n v="13519"/>
    <x v="1"/>
    <s v="New Accts"/>
    <s v="Central"/>
    <s v="Existing"/>
  </r>
  <r>
    <d v="2006-09-18T00:00:00"/>
    <n v="5589"/>
    <x v="3"/>
    <s v="New Accts"/>
    <s v="Central"/>
    <s v="New"/>
  </r>
  <r>
    <d v="2006-09-18T00:00:00"/>
    <n v="21000"/>
    <x v="3"/>
    <s v="New Accts"/>
    <s v="North County"/>
    <s v="Existing"/>
  </r>
  <r>
    <d v="2006-09-18T00:00:00"/>
    <n v="4000"/>
    <x v="2"/>
    <s v="New Accts"/>
    <s v="Central"/>
    <s v="Existing"/>
  </r>
  <r>
    <d v="2006-09-18T00:00:00"/>
    <n v="10103"/>
    <x v="3"/>
    <s v="Teller"/>
    <s v="Westside"/>
    <s v="Existing"/>
  </r>
  <r>
    <d v="2006-09-18T00:00:00"/>
    <n v="10365"/>
    <x v="3"/>
    <s v="Teller"/>
    <s v="Central"/>
    <s v="Existing"/>
  </r>
  <r>
    <d v="2006-09-18T00:00:00"/>
    <n v="5000"/>
    <x v="1"/>
    <s v="Teller"/>
    <s v="North County"/>
    <s v="Existing"/>
  </r>
  <r>
    <d v="2006-09-18T00:00:00"/>
    <n v="4000"/>
    <x v="2"/>
    <s v="New Accts"/>
    <s v="North County"/>
    <s v="Existing"/>
  </r>
  <r>
    <d v="2006-09-18T00:00:00"/>
    <n v="4000"/>
    <x v="2"/>
    <s v="Teller"/>
    <s v="North County"/>
    <s v="Existing"/>
  </r>
  <r>
    <d v="2006-09-18T00:00:00"/>
    <n v="200"/>
    <x v="2"/>
    <s v="New Accts"/>
    <s v="Central"/>
    <s v="Existing"/>
  </r>
  <r>
    <d v="2006-09-18T00:00:00"/>
    <n v="13916"/>
    <x v="1"/>
    <s v="New Accts"/>
    <s v="Westside"/>
    <s v="New"/>
  </r>
  <r>
    <d v="2006-09-19T00:00:00"/>
    <n v="13130"/>
    <x v="1"/>
    <s v="Teller"/>
    <s v="Westside"/>
    <s v="New"/>
  </r>
  <r>
    <d v="2006-09-19T00:00:00"/>
    <n v="3000"/>
    <x v="2"/>
    <s v="New Accts"/>
    <s v="Central"/>
    <s v="Existing"/>
  </r>
  <r>
    <d v="2006-09-19T00:00:00"/>
    <n v="13636"/>
    <x v="1"/>
    <s v="New Accts"/>
    <s v="North County"/>
    <s v="Existing"/>
  </r>
  <r>
    <d v="2006-09-19T00:00:00"/>
    <n v="14750"/>
    <x v="3"/>
    <s v="New Accts"/>
    <s v="North County"/>
    <s v="New"/>
  </r>
  <r>
    <d v="2006-09-19T00:00:00"/>
    <n v="5000"/>
    <x v="3"/>
    <s v="New Accts"/>
    <s v="Central"/>
    <s v="Existing"/>
  </r>
  <r>
    <d v="2006-09-19T00:00:00"/>
    <n v="9000"/>
    <x v="0"/>
    <s v="New Accts"/>
    <s v="Central"/>
    <s v="Existing"/>
  </r>
  <r>
    <d v="2006-09-19T00:00:00"/>
    <n v="75000"/>
    <x v="1"/>
    <s v="New Accts"/>
    <s v="North County"/>
    <s v="Existing"/>
  </r>
  <r>
    <d v="2006-09-19T00:00:00"/>
    <n v="500"/>
    <x v="3"/>
    <s v="New Accts"/>
    <s v="Westside"/>
    <s v="New"/>
  </r>
  <r>
    <d v="2006-09-19T00:00:00"/>
    <n v="6394"/>
    <x v="3"/>
    <s v="New Accts"/>
    <s v="Central"/>
    <s v="New"/>
  </r>
  <r>
    <d v="2006-09-19T00:00:00"/>
    <n v="13500"/>
    <x v="1"/>
    <s v="New Accts"/>
    <s v="North County"/>
    <s v="Existing"/>
  </r>
  <r>
    <d v="2006-09-19T00:00:00"/>
    <n v="240"/>
    <x v="2"/>
    <s v="New Accts"/>
    <s v="Central"/>
    <s v="Existing"/>
  </r>
  <r>
    <d v="2006-09-19T00:00:00"/>
    <n v="2000"/>
    <x v="1"/>
    <s v="Teller"/>
    <s v="Central"/>
    <s v="Existing"/>
  </r>
  <r>
    <d v="2006-09-19T00:00:00"/>
    <n v="5000"/>
    <x v="2"/>
    <s v="New Accts"/>
    <s v="North County"/>
    <s v="Existing"/>
  </r>
  <r>
    <d v="2006-09-19T00:00:00"/>
    <n v="13000"/>
    <x v="1"/>
    <s v="New Accts"/>
    <s v="Central"/>
    <s v="Existing"/>
  </r>
  <r>
    <d v="2006-09-19T00:00:00"/>
    <n v="6000"/>
    <x v="3"/>
    <s v="New Accts"/>
    <s v="Central"/>
    <s v="Existing"/>
  </r>
  <r>
    <d v="2006-09-19T00:00:00"/>
    <n v="40599"/>
    <x v="3"/>
    <s v="New Accts"/>
    <s v="Central"/>
    <s v="Existing"/>
  </r>
  <r>
    <d v="2006-09-19T00:00:00"/>
    <n v="12134"/>
    <x v="2"/>
    <s v="Teller"/>
    <s v="North County"/>
    <s v="Existing"/>
  </r>
  <r>
    <d v="2006-09-19T00:00:00"/>
    <n v="344"/>
    <x v="2"/>
    <s v="New Accts"/>
    <s v="Westside"/>
    <s v="Existing"/>
  </r>
  <r>
    <d v="2006-09-19T00:00:00"/>
    <n v="7000"/>
    <x v="0"/>
    <s v="New Accts"/>
    <s v="North County"/>
    <s v="New"/>
  </r>
  <r>
    <d v="2006-09-19T00:00:00"/>
    <n v="4000"/>
    <x v="3"/>
    <s v="New Accts"/>
    <s v="North County"/>
    <s v="Existing"/>
  </r>
  <r>
    <d v="2006-09-19T00:00:00"/>
    <n v="11498"/>
    <x v="1"/>
    <s v="Teller"/>
    <s v="North County"/>
    <s v="New"/>
  </r>
  <r>
    <d v="2006-09-19T00:00:00"/>
    <n v="14851"/>
    <x v="3"/>
    <s v="Teller"/>
    <s v="Central"/>
    <s v="Existing"/>
  </r>
  <r>
    <d v="2006-09-19T00:00:00"/>
    <n v="7258"/>
    <x v="3"/>
    <s v="New Accts"/>
    <s v="Central"/>
    <s v="Existing"/>
  </r>
  <r>
    <d v="2006-09-19T00:00:00"/>
    <n v="12724"/>
    <x v="1"/>
    <s v="New Accts"/>
    <s v="Westside"/>
    <s v="New"/>
  </r>
  <r>
    <d v="2006-09-19T00:00:00"/>
    <n v="15703"/>
    <x v="1"/>
    <s v="New Accts"/>
    <s v="Central"/>
    <s v="Existing"/>
  </r>
  <r>
    <d v="2006-09-19T00:00:00"/>
    <n v="4000"/>
    <x v="2"/>
    <s v="New Accts"/>
    <s v="Westside"/>
    <s v="Existing"/>
  </r>
  <r>
    <d v="2006-09-19T00:00:00"/>
    <n v="13903"/>
    <x v="1"/>
    <s v="New Accts"/>
    <s v="Central"/>
    <s v="New"/>
  </r>
  <r>
    <d v="2006-09-19T00:00:00"/>
    <n v="8545"/>
    <x v="2"/>
    <s v="Teller"/>
    <s v="North County"/>
    <s v="Existing"/>
  </r>
  <r>
    <d v="2006-09-19T00:00:00"/>
    <n v="4779"/>
    <x v="2"/>
    <s v="Teller"/>
    <s v="Westside"/>
    <s v="Existing"/>
  </r>
  <r>
    <d v="2006-09-19T00:00:00"/>
    <n v="240"/>
    <x v="2"/>
    <s v="New Accts"/>
    <s v="Central"/>
    <s v="Existing"/>
  </r>
  <r>
    <d v="2006-09-19T00:00:00"/>
    <n v="14169"/>
    <x v="1"/>
    <s v="New Accts"/>
    <s v="Westside"/>
    <s v="New"/>
  </r>
  <r>
    <d v="2006-09-19T00:00:00"/>
    <n v="13519"/>
    <x v="1"/>
    <s v="New Accts"/>
    <s v="Central"/>
    <s v="Existing"/>
  </r>
  <r>
    <d v="2006-09-19T00:00:00"/>
    <n v="4810"/>
    <x v="2"/>
    <s v="Teller"/>
    <s v="Central"/>
    <s v="Existing"/>
  </r>
  <r>
    <d v="2006-09-19T00:00:00"/>
    <n v="12000"/>
    <x v="1"/>
    <s v="New Accts"/>
    <s v="North County"/>
    <s v="Existing"/>
  </r>
  <r>
    <d v="2006-09-19T00:00:00"/>
    <n v="4000"/>
    <x v="2"/>
    <s v="New Accts"/>
    <s v="North County"/>
    <s v="New"/>
  </r>
  <r>
    <d v="2006-09-19T00:00:00"/>
    <n v="2749"/>
    <x v="2"/>
    <s v="New Accts"/>
    <s v="Central"/>
    <s v="Existing"/>
  </r>
  <r>
    <d v="2006-09-19T00:00:00"/>
    <n v="4635"/>
    <x v="2"/>
    <s v="New Accts"/>
    <s v="Central"/>
    <s v="Existing"/>
  </r>
  <r>
    <d v="2006-09-19T00:00:00"/>
    <n v="4000"/>
    <x v="2"/>
    <s v="New Accts"/>
    <s v="Central"/>
    <s v="Existing"/>
  </r>
  <r>
    <d v="2006-09-19T00:00:00"/>
    <n v="8000"/>
    <x v="3"/>
    <s v="Teller"/>
    <s v="Central"/>
    <s v="Existing"/>
  </r>
  <r>
    <d v="2006-09-19T00:00:00"/>
    <n v="10768"/>
    <x v="1"/>
    <s v="New Accts"/>
    <s v="Central"/>
    <s v="New"/>
  </r>
  <r>
    <d v="2006-09-19T00:00:00"/>
    <n v="7884"/>
    <x v="1"/>
    <s v="Teller"/>
    <s v="North County"/>
    <s v="Existing"/>
  </r>
  <r>
    <d v="2006-09-19T00:00:00"/>
    <n v="12903"/>
    <x v="1"/>
    <s v="Teller"/>
    <s v="North County"/>
    <s v="Existing"/>
  </r>
  <r>
    <d v="2006-09-19T00:00:00"/>
    <n v="5000"/>
    <x v="3"/>
    <s v="New Accts"/>
    <s v="North County"/>
    <s v="New"/>
  </r>
  <r>
    <d v="2006-09-19T00:00:00"/>
    <n v="4000"/>
    <x v="2"/>
    <s v="New Accts"/>
    <s v="North County"/>
    <s v="Existing"/>
  </r>
  <r>
    <d v="2006-09-19T00:00:00"/>
    <n v="4000"/>
    <x v="2"/>
    <s v="New Accts"/>
    <s v="Central"/>
    <s v="New"/>
  </r>
  <r>
    <d v="2006-09-19T00:00:00"/>
    <n v="500"/>
    <x v="3"/>
    <s v="New Accts"/>
    <s v="Westside"/>
    <s v="Existing"/>
  </r>
  <r>
    <d v="2006-09-19T00:00:00"/>
    <n v="6000"/>
    <x v="3"/>
    <s v="New Accts"/>
    <s v="Central"/>
    <s v="Existing"/>
  </r>
  <r>
    <d v="2006-09-19T00:00:00"/>
    <n v="10147"/>
    <x v="3"/>
    <s v="New Accts"/>
    <s v="Central"/>
    <s v="Existing"/>
  </r>
  <r>
    <d v="2006-09-19T00:00:00"/>
    <n v="500"/>
    <x v="3"/>
    <s v="New Accts"/>
    <s v="Westside"/>
    <s v="Existing"/>
  </r>
  <r>
    <d v="2006-09-19T00:00:00"/>
    <n v="3000"/>
    <x v="2"/>
    <s v="New Accts"/>
    <s v="Central"/>
    <s v="Existing"/>
  </r>
  <r>
    <d v="2006-09-19T00:00:00"/>
    <n v="100"/>
    <x v="2"/>
    <s v="New Accts"/>
    <s v="Central"/>
    <s v="Existing"/>
  </r>
  <r>
    <d v="2006-09-19T00:00:00"/>
    <n v="2878"/>
    <x v="3"/>
    <s v="New Accts"/>
    <s v="North County"/>
    <s v="Existing"/>
  </r>
  <r>
    <d v="2006-09-19T00:00:00"/>
    <n v="3075"/>
    <x v="2"/>
    <s v="New Accts"/>
    <s v="Westside"/>
    <s v="New"/>
  </r>
  <r>
    <d v="2006-09-20T00:00:00"/>
    <n v="6762"/>
    <x v="3"/>
    <s v="New Accts"/>
    <s v="Central"/>
    <s v="Existing"/>
  </r>
  <r>
    <d v="2006-09-20T00:00:00"/>
    <n v="5664"/>
    <x v="3"/>
    <s v="New Accts"/>
    <s v="North County"/>
    <s v="New"/>
  </r>
  <r>
    <d v="2006-09-20T00:00:00"/>
    <n v="133"/>
    <x v="2"/>
    <s v="New Accts"/>
    <s v="Westside"/>
    <s v="Existing"/>
  </r>
  <r>
    <d v="2006-09-20T00:00:00"/>
    <n v="7970"/>
    <x v="3"/>
    <s v="Teller"/>
    <s v="Central"/>
    <s v="Existing"/>
  </r>
  <r>
    <d v="2006-09-20T00:00:00"/>
    <n v="3807"/>
    <x v="2"/>
    <s v="New Accts"/>
    <s v="Westside"/>
    <s v="Existing"/>
  </r>
  <r>
    <d v="2006-09-20T00:00:00"/>
    <n v="7013"/>
    <x v="3"/>
    <s v="New Accts"/>
    <s v="North County"/>
    <s v="Existing"/>
  </r>
  <r>
    <d v="2006-09-20T00:00:00"/>
    <n v="10976"/>
    <x v="2"/>
    <s v="New Accts"/>
    <s v="Westside"/>
    <s v="New"/>
  </r>
  <r>
    <d v="2006-09-20T00:00:00"/>
    <n v="7342"/>
    <x v="2"/>
    <s v="New Accts"/>
    <s v="Central"/>
    <s v="Existing"/>
  </r>
  <r>
    <d v="2006-09-20T00:00:00"/>
    <n v="12455"/>
    <x v="0"/>
    <s v="Teller"/>
    <s v="North County"/>
    <s v="Existing"/>
  </r>
  <r>
    <d v="2006-09-20T00:00:00"/>
    <n v="8633"/>
    <x v="3"/>
    <s v="Teller"/>
    <s v="Westside"/>
    <s v="Existing"/>
  </r>
  <r>
    <d v="2006-09-20T00:00:00"/>
    <n v="9591"/>
    <x v="2"/>
    <s v="Teller"/>
    <s v="Westside"/>
    <s v="Existing"/>
  </r>
  <r>
    <d v="2006-09-20T00:00:00"/>
    <n v="10000"/>
    <x v="0"/>
    <s v="Teller"/>
    <s v="North County"/>
    <s v="Existing"/>
  </r>
  <r>
    <d v="2006-09-20T00:00:00"/>
    <n v="15208"/>
    <x v="1"/>
    <s v="New Accts"/>
    <s v="Central"/>
    <s v="Existing"/>
  </r>
  <r>
    <d v="2006-09-20T00:00:00"/>
    <n v="12158"/>
    <x v="2"/>
    <s v="New Accts"/>
    <s v="Central"/>
    <s v="Existing"/>
  </r>
  <r>
    <d v="2006-09-20T00:00:00"/>
    <n v="75000"/>
    <x v="1"/>
    <s v="New Accts"/>
    <s v="North County"/>
    <s v="Existing"/>
  </r>
  <r>
    <d v="2006-09-20T00:00:00"/>
    <n v="6761"/>
    <x v="1"/>
    <s v="Teller"/>
    <s v="Central"/>
    <s v="Existing"/>
  </r>
  <r>
    <d v="2006-09-20T00:00:00"/>
    <n v="12198"/>
    <x v="3"/>
    <s v="New Accts"/>
    <s v="North County"/>
    <s v="New"/>
  </r>
  <r>
    <d v="2006-09-20T00:00:00"/>
    <n v="5981"/>
    <x v="3"/>
    <s v="Teller"/>
    <s v="Westside"/>
    <s v="New"/>
  </r>
  <r>
    <d v="2006-09-20T00:00:00"/>
    <n v="13900"/>
    <x v="3"/>
    <s v="New Accts"/>
    <s v="Central"/>
    <s v="Existing"/>
  </r>
  <r>
    <d v="2006-09-20T00:00:00"/>
    <n v="6608"/>
    <x v="3"/>
    <s v="Teller"/>
    <s v="North County"/>
    <s v="New"/>
  </r>
  <r>
    <d v="2006-09-20T00:00:00"/>
    <n v="600"/>
    <x v="3"/>
    <s v="New Accts"/>
    <s v="Central"/>
    <s v="Existing"/>
  </r>
  <r>
    <d v="2006-09-20T00:00:00"/>
    <n v="12958"/>
    <x v="2"/>
    <s v="New Accts"/>
    <s v="Central"/>
    <s v="Existing"/>
  </r>
  <r>
    <d v="2006-09-20T00:00:00"/>
    <n v="4323"/>
    <x v="1"/>
    <s v="New Accts"/>
    <s v="Westside"/>
    <s v="Existing"/>
  </r>
  <r>
    <d v="2006-09-20T00:00:00"/>
    <n v="9251"/>
    <x v="1"/>
    <s v="New Accts"/>
    <s v="Central"/>
    <s v="New"/>
  </r>
  <r>
    <d v="2006-09-20T00:00:00"/>
    <n v="2749"/>
    <x v="2"/>
    <s v="New Accts"/>
    <s v="Central"/>
    <s v="Existing"/>
  </r>
  <r>
    <d v="2006-09-20T00:00:00"/>
    <n v="11684"/>
    <x v="3"/>
    <s v="Teller"/>
    <s v="Central"/>
    <s v="New"/>
  </r>
  <r>
    <d v="2006-09-20T00:00:00"/>
    <n v="7604"/>
    <x v="2"/>
    <s v="Teller"/>
    <s v="Central"/>
    <s v="New"/>
  </r>
  <r>
    <d v="2006-09-20T00:00:00"/>
    <n v="13000"/>
    <x v="1"/>
    <s v="Teller"/>
    <s v="Westside"/>
    <s v="Existing"/>
  </r>
  <r>
    <d v="2006-09-20T00:00:00"/>
    <n v="11801"/>
    <x v="3"/>
    <s v="New Accts"/>
    <s v="North County"/>
    <s v="Existing"/>
  </r>
  <r>
    <d v="2006-09-20T00:00:00"/>
    <n v="10329"/>
    <x v="3"/>
    <s v="Teller"/>
    <s v="Central"/>
    <s v="Existing"/>
  </r>
  <r>
    <d v="2006-09-21T00:00:00"/>
    <n v="11935"/>
    <x v="3"/>
    <s v="New Accts"/>
    <s v="North County"/>
    <s v="Existing"/>
  </r>
  <r>
    <d v="2006-09-21T00:00:00"/>
    <n v="4635"/>
    <x v="2"/>
    <s v="New Accts"/>
    <s v="Central"/>
    <s v="Existing"/>
  </r>
  <r>
    <d v="2006-09-21T00:00:00"/>
    <n v="4000"/>
    <x v="2"/>
    <s v="New Accts"/>
    <s v="North County"/>
    <s v="Existing"/>
  </r>
  <r>
    <d v="2006-09-21T00:00:00"/>
    <n v="4000"/>
    <x v="2"/>
    <s v="New Accts"/>
    <s v="Central"/>
    <s v="New"/>
  </r>
  <r>
    <d v="2006-09-21T00:00:00"/>
    <n v="4000"/>
    <x v="2"/>
    <s v="New Accts"/>
    <s v="Central"/>
    <s v="Existing"/>
  </r>
  <r>
    <d v="2006-09-21T00:00:00"/>
    <n v="6379"/>
    <x v="2"/>
    <s v="Teller"/>
    <s v="North County"/>
    <s v="Existing"/>
  </r>
  <r>
    <d v="2006-09-21T00:00:00"/>
    <n v="3951"/>
    <x v="2"/>
    <s v="New Accts"/>
    <s v="Central"/>
    <s v="New"/>
  </r>
  <r>
    <d v="2006-09-21T00:00:00"/>
    <n v="10101"/>
    <x v="3"/>
    <s v="Teller"/>
    <s v="Central"/>
    <s v="Existing"/>
  </r>
  <r>
    <d v="2006-09-21T00:00:00"/>
    <n v="13000"/>
    <x v="1"/>
    <s v="New Accts"/>
    <s v="Central"/>
    <s v="Existing"/>
  </r>
  <r>
    <d v="2006-09-21T00:00:00"/>
    <n v="5680"/>
    <x v="3"/>
    <s v="Teller"/>
    <s v="Central"/>
    <s v="Existing"/>
  </r>
  <r>
    <d v="2006-09-21T00:00:00"/>
    <n v="8469"/>
    <x v="1"/>
    <s v="New Accts"/>
    <s v="Central"/>
    <s v="Existing"/>
  </r>
  <r>
    <d v="2006-09-21T00:00:00"/>
    <n v="344"/>
    <x v="2"/>
    <s v="New Accts"/>
    <s v="Westside"/>
    <s v="New"/>
  </r>
  <r>
    <d v="2006-09-21T00:00:00"/>
    <n v="3000"/>
    <x v="2"/>
    <s v="New Accts"/>
    <s v="Central"/>
    <s v="Existing"/>
  </r>
  <r>
    <d v="2006-09-21T00:00:00"/>
    <n v="4000"/>
    <x v="3"/>
    <s v="New Accts"/>
    <s v="North County"/>
    <s v="Existing"/>
  </r>
  <r>
    <d v="2006-09-21T00:00:00"/>
    <n v="13519"/>
    <x v="1"/>
    <s v="New Accts"/>
    <s v="Central"/>
    <s v="Existing"/>
  </r>
  <r>
    <d v="2006-09-21T00:00:00"/>
    <n v="9000"/>
    <x v="0"/>
    <s v="New Accts"/>
    <s v="Central"/>
    <s v="Existing"/>
  </r>
  <r>
    <d v="2006-09-21T00:00:00"/>
    <n v="2878"/>
    <x v="3"/>
    <s v="New Accts"/>
    <s v="North County"/>
    <s v="Existing"/>
  </r>
  <r>
    <d v="2006-09-21T00:00:00"/>
    <n v="6561"/>
    <x v="2"/>
    <s v="Teller"/>
    <s v="North County"/>
    <s v="New"/>
  </r>
  <r>
    <d v="2006-09-21T00:00:00"/>
    <n v="3075"/>
    <x v="2"/>
    <s v="New Accts"/>
    <s v="Westside"/>
    <s v="Existing"/>
  </r>
  <r>
    <d v="2006-09-22T00:00:00"/>
    <n v="12700"/>
    <x v="2"/>
    <s v="Teller"/>
    <s v="Westside"/>
    <s v="Existing"/>
  </r>
  <r>
    <d v="2006-09-22T00:00:00"/>
    <n v="5904"/>
    <x v="2"/>
    <s v="New Accts"/>
    <s v="Central"/>
    <s v="Existing"/>
  </r>
  <r>
    <d v="2006-09-22T00:00:00"/>
    <n v="12455"/>
    <x v="1"/>
    <s v="Teller"/>
    <s v="North County"/>
    <s v="Existing"/>
  </r>
  <r>
    <d v="2006-09-22T00:00:00"/>
    <n v="13000"/>
    <x v="1"/>
    <s v="Teller"/>
    <s v="Westside"/>
    <s v="Existing"/>
  </r>
  <r>
    <d v="2006-09-22T00:00:00"/>
    <n v="600"/>
    <x v="3"/>
    <s v="New Accts"/>
    <s v="Central"/>
    <s v="Existing"/>
  </r>
  <r>
    <d v="2006-09-22T00:00:00"/>
    <n v="13155"/>
    <x v="1"/>
    <s v="Teller"/>
    <s v="North County"/>
    <s v="Existing"/>
  </r>
  <r>
    <d v="2006-09-22T00:00:00"/>
    <n v="3728"/>
    <x v="2"/>
    <s v="New Accts"/>
    <s v="North County"/>
    <s v="New"/>
  </r>
  <r>
    <d v="2006-09-22T00:00:00"/>
    <n v="2000"/>
    <x v="2"/>
    <s v="Teller"/>
    <s v="Westside"/>
    <s v="Existing"/>
  </r>
  <r>
    <d v="2006-09-22T00:00:00"/>
    <n v="13550"/>
    <x v="1"/>
    <s v="New Accts"/>
    <s v="Central"/>
    <s v="New"/>
  </r>
  <r>
    <d v="2006-09-22T00:00:00"/>
    <n v="7854"/>
    <x v="3"/>
    <s v="Teller"/>
    <s v="North County"/>
    <s v="New"/>
  </r>
  <r>
    <d v="2006-09-22T00:00:00"/>
    <n v="5393"/>
    <x v="3"/>
    <s v="Teller"/>
    <s v="Central"/>
    <s v="New"/>
  </r>
  <r>
    <d v="2006-09-22T00:00:00"/>
    <n v="8469"/>
    <x v="1"/>
    <s v="Teller"/>
    <s v="Westside"/>
    <s v="Existing"/>
  </r>
  <r>
    <d v="2006-09-22T00:00:00"/>
    <n v="200"/>
    <x v="3"/>
    <s v="New Accts"/>
    <s v="Central"/>
    <s v="Existing"/>
  </r>
  <r>
    <d v="2006-09-22T00:00:00"/>
    <n v="12789"/>
    <x v="2"/>
    <s v="Teller"/>
    <s v="Central"/>
    <s v="New"/>
  </r>
  <r>
    <d v="2006-09-22T00:00:00"/>
    <n v="133"/>
    <x v="2"/>
    <s v="New Accts"/>
    <s v="Westside"/>
    <s v="Existing"/>
  </r>
  <r>
    <d v="2006-09-22T00:00:00"/>
    <n v="30000"/>
    <x v="3"/>
    <s v="New Accts"/>
    <s v="Central"/>
    <s v="Existing"/>
  </r>
  <r>
    <d v="2006-09-22T00:00:00"/>
    <n v="11169"/>
    <x v="3"/>
    <s v="Teller"/>
    <s v="Westside"/>
    <s v="Existing"/>
  </r>
  <r>
    <d v="2006-09-22T00:00:00"/>
    <n v="6314"/>
    <x v="1"/>
    <s v="Teller"/>
    <s v="North County"/>
    <s v="Existing"/>
  </r>
  <r>
    <d v="2006-09-22T00:00:00"/>
    <n v="500"/>
    <x v="2"/>
    <s v="Teller"/>
    <s v="Central"/>
    <s v="New"/>
  </r>
  <r>
    <d v="2006-09-22T00:00:00"/>
    <n v="14698"/>
    <x v="1"/>
    <s v="New Accts"/>
    <s v="Westside"/>
    <s v="New"/>
  </r>
  <r>
    <d v="2006-09-22T00:00:00"/>
    <n v="11201"/>
    <x v="1"/>
    <s v="New Accts"/>
    <s v="Central"/>
    <s v="New"/>
  </r>
  <r>
    <d v="2006-09-22T00:00:00"/>
    <n v="8042"/>
    <x v="3"/>
    <s v="Teller"/>
    <s v="North County"/>
    <s v="Existing"/>
  </r>
  <r>
    <d v="2006-09-22T00:00:00"/>
    <n v="13973"/>
    <x v="3"/>
    <s v="New Accts"/>
    <s v="Westside"/>
    <s v="Existing"/>
  </r>
  <r>
    <d v="2006-09-22T00:00:00"/>
    <n v="7192"/>
    <x v="3"/>
    <s v="New Accts"/>
    <s v="Central"/>
    <s v="New"/>
  </r>
  <r>
    <d v="2006-09-22T00:00:00"/>
    <n v="15208"/>
    <x v="1"/>
    <s v="New Accts"/>
    <s v="Central"/>
    <s v="Existing"/>
  </r>
  <r>
    <d v="2006-09-22T00:00:00"/>
    <n v="2749"/>
    <x v="2"/>
    <s v="New Accts"/>
    <s v="Central"/>
    <s v="New"/>
  </r>
  <r>
    <d v="2006-09-22T00:00:00"/>
    <n v="9641"/>
    <x v="2"/>
    <s v="Teller"/>
    <s v="Central"/>
    <s v="Existing"/>
  </r>
  <r>
    <d v="2006-09-22T00:00:00"/>
    <n v="75000"/>
    <x v="1"/>
    <s v="New Accts"/>
    <s v="North County"/>
    <s v="Existing"/>
  </r>
  <r>
    <d v="2006-09-22T00:00:00"/>
    <n v="5943"/>
    <x v="1"/>
    <s v="Teller"/>
    <s v="Central"/>
    <s v="Existing"/>
  </r>
  <r>
    <d v="2006-09-22T00:00:00"/>
    <n v="11898"/>
    <x v="1"/>
    <s v="New Accts"/>
    <s v="North County"/>
    <s v="New"/>
  </r>
  <r>
    <d v="2006-09-22T00:00:00"/>
    <n v="9001"/>
    <x v="1"/>
    <s v="New Accts"/>
    <s v="North County"/>
    <s v="New"/>
  </r>
  <r>
    <d v="2006-09-22T00:00:00"/>
    <n v="2000"/>
    <x v="0"/>
    <s v="Teller"/>
    <s v="North County"/>
    <s v="New"/>
  </r>
  <r>
    <d v="2006-09-22T00:00:00"/>
    <n v="3807"/>
    <x v="2"/>
    <s v="New Accts"/>
    <s v="Westside"/>
    <s v="Existing"/>
  </r>
  <r>
    <d v="2006-09-22T00:00:00"/>
    <n v="4191"/>
    <x v="1"/>
    <s v="Teller"/>
    <s v="Central"/>
    <s v="New"/>
  </r>
  <r>
    <d v="2006-09-22T00:00:00"/>
    <n v="7342"/>
    <x v="2"/>
    <s v="New Accts"/>
    <s v="Central"/>
    <s v="New"/>
  </r>
  <r>
    <d v="2006-09-22T00:00:00"/>
    <n v="4985"/>
    <x v="3"/>
    <s v="New Accts"/>
    <s v="Westside"/>
    <s v="Existing"/>
  </r>
  <r>
    <d v="2006-09-22T00:00:00"/>
    <n v="12276"/>
    <x v="1"/>
    <s v="Teller"/>
    <s v="Westside"/>
    <s v="New"/>
  </r>
  <r>
    <d v="2006-09-23T00:00:00"/>
    <n v="7167"/>
    <x v="3"/>
    <s v="New Accts"/>
    <s v="Central"/>
    <s v="Existing"/>
  </r>
  <r>
    <d v="2006-09-23T00:00:00"/>
    <n v="12817"/>
    <x v="2"/>
    <s v="New Accts"/>
    <s v="Central"/>
    <s v="New"/>
  </r>
  <r>
    <d v="2006-09-23T00:00:00"/>
    <n v="5517"/>
    <x v="2"/>
    <s v="Teller"/>
    <s v="North County"/>
    <s v="New"/>
  </r>
  <r>
    <d v="2006-09-23T00:00:00"/>
    <n v="10306"/>
    <x v="1"/>
    <s v="Teller"/>
    <s v="North County"/>
    <s v="Existing"/>
  </r>
  <r>
    <d v="2006-09-23T00:00:00"/>
    <n v="14433"/>
    <x v="2"/>
    <s v="Teller"/>
    <s v="Central"/>
    <s v="Existing"/>
  </r>
  <r>
    <d v="2006-09-23T00:00:00"/>
    <n v="4562"/>
    <x v="2"/>
    <s v="Teller"/>
    <s v="Central"/>
    <s v="New"/>
  </r>
  <r>
    <d v="2006-09-23T00:00:00"/>
    <n v="11541"/>
    <x v="1"/>
    <s v="New Accts"/>
    <s v="Central"/>
    <s v="Existing"/>
  </r>
  <r>
    <d v="2006-09-23T00:00:00"/>
    <n v="5586"/>
    <x v="1"/>
    <s v="Teller"/>
    <s v="Central"/>
    <s v="New"/>
  </r>
  <r>
    <d v="2006-09-24T00:00:00"/>
    <n v="7668"/>
    <x v="1"/>
    <s v="Teller"/>
    <s v="Westside"/>
    <s v="New"/>
  </r>
  <r>
    <d v="2006-09-24T00:00:00"/>
    <n v="4010"/>
    <x v="2"/>
    <s v="New Accts"/>
    <s v="Central"/>
    <s v="Existing"/>
  </r>
  <r>
    <d v="2006-09-24T00:00:00"/>
    <n v="10332"/>
    <x v="2"/>
    <s v="New Accts"/>
    <s v="Central"/>
    <s v="New"/>
  </r>
  <r>
    <d v="2006-09-03T00:00:00"/>
    <n v="7188"/>
    <x v="2"/>
    <s v="Teller"/>
    <s v="Westside"/>
    <s v="New"/>
  </r>
  <r>
    <d v="2006-09-03T00:00:00"/>
    <n v="9159"/>
    <x v="2"/>
    <s v="Teller"/>
    <s v="North County"/>
    <s v="New"/>
  </r>
  <r>
    <d v="2006-09-03T00:00:00"/>
    <n v="9208"/>
    <x v="2"/>
    <s v="Teller"/>
    <s v="Central"/>
    <s v="Existing"/>
  </r>
  <r>
    <d v="2006-09-03T00:00:00"/>
    <n v="5756"/>
    <x v="3"/>
    <s v="Teller"/>
    <s v="North County"/>
    <s v="Existing"/>
  </r>
  <r>
    <d v="2006-09-03T00:00:00"/>
    <n v="14480"/>
    <x v="2"/>
    <s v="Teller"/>
    <s v="Central"/>
    <s v="New"/>
  </r>
  <r>
    <d v="2006-09-03T00:00:00"/>
    <n v="7028"/>
    <x v="1"/>
    <s v="New Accts"/>
    <s v="North County"/>
    <s v="New"/>
  </r>
  <r>
    <d v="2006-09-03T00:00:00"/>
    <n v="9397"/>
    <x v="2"/>
    <s v="Teller"/>
    <s v="North County"/>
    <s v="Existing"/>
  </r>
  <r>
    <d v="2006-09-03T00:00:00"/>
    <n v="14067"/>
    <x v="1"/>
    <s v="New Accts"/>
    <s v="North County"/>
    <s v="New"/>
  </r>
  <r>
    <d v="2006-09-03T00:00:00"/>
    <n v="500"/>
    <x v="2"/>
    <s v="Teller"/>
    <s v="Westside"/>
    <s v="Existing"/>
  </r>
  <r>
    <d v="2006-09-03T00:00:00"/>
    <n v="12429"/>
    <x v="1"/>
    <s v="New Accts"/>
    <s v="Westside"/>
    <s v="New"/>
  </r>
  <r>
    <d v="2006-09-03T00:00:00"/>
    <n v="5538"/>
    <x v="3"/>
    <s v="New Accts"/>
    <s v="Central"/>
    <s v="Existing"/>
  </r>
  <r>
    <d v="2006-09-03T00:00:00"/>
    <n v="12953"/>
    <x v="3"/>
    <s v="Teller"/>
    <s v="Central"/>
    <s v="Existing"/>
  </r>
  <r>
    <d v="2006-09-03T00:00:00"/>
    <n v="8190"/>
    <x v="3"/>
    <s v="New Accts"/>
    <s v="North County"/>
    <s v="Existing"/>
  </r>
  <r>
    <d v="2006-09-03T00:00:00"/>
    <n v="4348"/>
    <x v="3"/>
    <s v="Teller"/>
    <s v="Central"/>
    <s v="Existing"/>
  </r>
  <r>
    <d v="2006-09-03T00:00:00"/>
    <n v="6071"/>
    <x v="3"/>
    <s v="Teller"/>
    <s v="North County"/>
    <s v="Existing"/>
  </r>
  <r>
    <d v="2006-09-04T00:00:00"/>
    <n v="13000"/>
    <x v="1"/>
    <s v="New Accts"/>
    <s v="North County"/>
    <s v="New"/>
  </r>
  <r>
    <d v="2006-09-04T00:00:00"/>
    <n v="15000"/>
    <x v="1"/>
    <s v="New Accts"/>
    <s v="Westside"/>
    <s v="New"/>
  </r>
  <r>
    <d v="2006-09-04T00:00:00"/>
    <n v="12824"/>
    <x v="1"/>
    <s v="New Accts"/>
    <s v="Westside"/>
    <s v="Existing"/>
  </r>
  <r>
    <d v="2006-09-04T00:00:00"/>
    <n v="250"/>
    <x v="2"/>
    <s v="Teller"/>
    <s v="North County"/>
    <s v="New"/>
  </r>
  <r>
    <d v="2006-09-04T00:00:00"/>
    <n v="3000"/>
    <x v="2"/>
    <s v="New Accts"/>
    <s v="Central"/>
    <s v="Existing"/>
  </r>
  <r>
    <d v="2006-09-24T00:00:00"/>
    <n v="14693"/>
    <x v="2"/>
    <s v="Teller"/>
    <s v="Central"/>
    <s v="Existing"/>
  </r>
  <r>
    <d v="2006-09-24T00:00:00"/>
    <n v="13091"/>
    <x v="1"/>
    <s v="Teller"/>
    <s v="Central"/>
    <s v="New"/>
  </r>
  <r>
    <d v="2006-09-24T00:00:00"/>
    <n v="14757"/>
    <x v="2"/>
    <s v="Teller"/>
    <s v="Central"/>
    <s v="New"/>
  </r>
  <r>
    <d v="2006-09-24T00:00:00"/>
    <n v="8436"/>
    <x v="3"/>
    <s v="New Accts"/>
    <s v="North County"/>
    <s v="New"/>
  </r>
  <r>
    <d v="2006-09-24T00:00:00"/>
    <n v="14849"/>
    <x v="3"/>
    <s v="New Accts"/>
    <s v="North County"/>
    <s v="Existing"/>
  </r>
  <r>
    <d v="2006-09-24T00:00:00"/>
    <n v="11365"/>
    <x v="3"/>
    <s v="New Accts"/>
    <s v="Central"/>
    <s v="Existing"/>
  </r>
  <r>
    <d v="2006-09-24T00:00:00"/>
    <n v="7358"/>
    <x v="3"/>
    <s v="Teller"/>
    <s v="Central"/>
    <s v="Existing"/>
  </r>
  <r>
    <d v="2006-09-24T00:00:00"/>
    <n v="7193"/>
    <x v="2"/>
    <s v="New Accts"/>
    <s v="Westside"/>
    <s v="New"/>
  </r>
  <r>
    <d v="2006-09-24T00:00:00"/>
    <n v="13596"/>
    <x v="1"/>
    <s v="New Accts"/>
    <s v="Westside"/>
    <s v="New"/>
  </r>
  <r>
    <d v="2006-09-25T00:00:00"/>
    <n v="3434"/>
    <x v="2"/>
    <s v="New Accts"/>
    <s v="Central"/>
    <s v="New"/>
  </r>
  <r>
    <d v="2006-09-25T00:00:00"/>
    <n v="6000"/>
    <x v="2"/>
    <s v="Teller"/>
    <s v="Westside"/>
    <s v="Existing"/>
  </r>
  <r>
    <d v="2006-09-25T00:00:00"/>
    <n v="7197"/>
    <x v="2"/>
    <s v="Teller"/>
    <s v="Central"/>
    <s v="New"/>
  </r>
  <r>
    <d v="2006-09-25T00:00:00"/>
    <n v="5445"/>
    <x v="3"/>
    <s v="New Accts"/>
    <s v="North County"/>
    <s v="Existing"/>
  </r>
  <r>
    <d v="2006-09-25T00:00:00"/>
    <n v="12127"/>
    <x v="1"/>
    <s v="Teller"/>
    <s v="Central"/>
    <s v="Existing"/>
  </r>
  <r>
    <d v="2006-09-25T00:00:00"/>
    <n v="10322"/>
    <x v="2"/>
    <s v="Teller"/>
    <s v="Westside"/>
    <s v="New"/>
  </r>
  <r>
    <d v="2006-09-25T00:00:00"/>
    <n v="4518"/>
    <x v="1"/>
    <s v="Teller"/>
    <s v="Central"/>
    <s v="Existing"/>
  </r>
  <r>
    <d v="2006-09-25T00:00:00"/>
    <n v="6762"/>
    <x v="3"/>
    <s v="New Accts"/>
    <s v="Central"/>
    <s v="Existing"/>
  </r>
  <r>
    <d v="2006-09-25T00:00:00"/>
    <n v="15208"/>
    <x v="1"/>
    <s v="New Accts"/>
    <s v="Central"/>
    <s v="Existing"/>
  </r>
  <r>
    <d v="2006-09-25T00:00:00"/>
    <n v="100"/>
    <x v="2"/>
    <s v="New Accts"/>
    <s v="Central"/>
    <s v="New"/>
  </r>
  <r>
    <d v="2006-09-25T00:00:00"/>
    <n v="12505"/>
    <x v="1"/>
    <s v="New Accts"/>
    <s v="Westside"/>
    <s v="Existing"/>
  </r>
  <r>
    <d v="2006-09-25T00:00:00"/>
    <n v="12500"/>
    <x v="1"/>
    <s v="New Accts"/>
    <s v="North County"/>
    <s v="New"/>
  </r>
  <r>
    <d v="2006-09-25T00:00:00"/>
    <n v="600"/>
    <x v="3"/>
    <s v="New Accts"/>
    <s v="Central"/>
    <s v="New"/>
  </r>
  <r>
    <d v="2006-09-25T00:00:00"/>
    <n v="12455"/>
    <x v="0"/>
    <s v="Teller"/>
    <s v="North County"/>
    <s v="Existing"/>
  </r>
  <r>
    <d v="2006-09-25T00:00:00"/>
    <n v="10039"/>
    <x v="3"/>
    <s v="Teller"/>
    <s v="Westside"/>
    <s v="Existing"/>
  </r>
  <r>
    <d v="2006-09-25T00:00:00"/>
    <n v="11439"/>
    <x v="2"/>
    <s v="New Accts"/>
    <s v="North County"/>
    <s v="Existing"/>
  </r>
  <r>
    <d v="2006-09-25T00:00:00"/>
    <n v="1000"/>
    <x v="2"/>
    <s v="New Accts"/>
    <s v="Central"/>
    <s v="Existing"/>
  </r>
  <r>
    <d v="2006-09-25T00:00:00"/>
    <n v="3714"/>
    <x v="1"/>
    <s v="New Accts"/>
    <s v="Central"/>
    <s v="New"/>
  </r>
  <r>
    <d v="2006-09-25T00:00:00"/>
    <n v="100"/>
    <x v="2"/>
    <s v="New Accts"/>
    <s v="Central"/>
    <s v="Existing"/>
  </r>
  <r>
    <d v="2006-09-25T00:00:00"/>
    <n v="6000"/>
    <x v="2"/>
    <s v="Teller"/>
    <s v="Westside"/>
    <s v="Existing"/>
  </r>
  <r>
    <d v="2006-09-25T00:00:00"/>
    <n v="10351"/>
    <x v="2"/>
    <s v="Teller"/>
    <s v="Central"/>
    <s v="New"/>
  </r>
  <r>
    <d v="2006-09-25T00:00:00"/>
    <n v="12505"/>
    <x v="1"/>
    <s v="New Accts"/>
    <s v="Westside"/>
    <s v="Existing"/>
  </r>
  <r>
    <d v="2006-09-25T00:00:00"/>
    <n v="8894"/>
    <x v="2"/>
    <s v="New Accts"/>
    <s v="Central"/>
    <s v="Existing"/>
  </r>
  <r>
    <d v="2006-09-25T00:00:00"/>
    <n v="50000"/>
    <x v="1"/>
    <s v="New Accts"/>
    <s v="North County"/>
    <s v="Existing"/>
  </r>
  <r>
    <d v="2006-09-25T00:00:00"/>
    <n v="10000"/>
    <x v="0"/>
    <s v="Teller"/>
    <s v="North County"/>
    <s v="Existing"/>
  </r>
  <r>
    <d v="2006-09-25T00:00:00"/>
    <n v="13777"/>
    <x v="2"/>
    <s v="New Accts"/>
    <s v="Central"/>
    <s v="New"/>
  </r>
  <r>
    <d v="2006-09-25T00:00:00"/>
    <n v="32000"/>
    <x v="3"/>
    <s v="New Accts"/>
    <s v="Central"/>
    <s v="New"/>
  </r>
  <r>
    <d v="2006-09-25T00:00:00"/>
    <n v="1000"/>
    <x v="2"/>
    <s v="New Accts"/>
    <s v="Central"/>
    <s v="Existing"/>
  </r>
  <r>
    <d v="2006-09-25T00:00:00"/>
    <n v="7955"/>
    <x v="3"/>
    <s v="New Accts"/>
    <s v="Central"/>
    <s v="Existing"/>
  </r>
  <r>
    <d v="2006-09-25T00:00:00"/>
    <n v="14546"/>
    <x v="3"/>
    <s v="Teller"/>
    <s v="Central"/>
    <s v="Existing"/>
  </r>
  <r>
    <d v="2006-09-25T00:00:00"/>
    <n v="11901"/>
    <x v="1"/>
    <s v="Teller"/>
    <s v="North County"/>
    <s v="New"/>
  </r>
  <r>
    <d v="2006-09-26T00:00:00"/>
    <n v="25000"/>
    <x v="1"/>
    <s v="New Accts"/>
    <s v="Westside"/>
    <s v="Existing"/>
  </r>
  <r>
    <d v="2006-09-26T00:00:00"/>
    <n v="400"/>
    <x v="2"/>
    <s v="New Accts"/>
    <s v="Central"/>
    <s v="Existing"/>
  </r>
  <r>
    <d v="2006-09-26T00:00:00"/>
    <n v="8312"/>
    <x v="1"/>
    <s v="New Accts"/>
    <s v="Westside"/>
    <s v="New"/>
  </r>
  <r>
    <d v="2006-09-26T00:00:00"/>
    <n v="1325"/>
    <x v="2"/>
    <s v="New Accts"/>
    <s v="Central"/>
    <s v="New"/>
  </r>
  <r>
    <d v="2006-09-26T00:00:00"/>
    <n v="7874"/>
    <x v="3"/>
    <s v="Teller"/>
    <s v="North County"/>
    <s v="New"/>
  </r>
  <r>
    <d v="2006-09-26T00:00:00"/>
    <n v="17000"/>
    <x v="1"/>
    <s v="Teller"/>
    <s v="Central"/>
    <s v="Existing"/>
  </r>
  <r>
    <d v="2006-09-26T00:00:00"/>
    <n v="4307"/>
    <x v="1"/>
    <s v="New Accts"/>
    <s v="Central"/>
    <s v="New"/>
  </r>
  <r>
    <d v="2006-09-26T00:00:00"/>
    <n v="3171"/>
    <x v="2"/>
    <s v="New Accts"/>
    <s v="Westside"/>
    <s v="Existing"/>
  </r>
  <r>
    <d v="2006-09-26T00:00:00"/>
    <n v="4384"/>
    <x v="1"/>
    <s v="Teller"/>
    <s v="Westside"/>
    <s v="Existing"/>
  </r>
  <r>
    <d v="2006-09-26T00:00:00"/>
    <n v="9974"/>
    <x v="1"/>
    <s v="New Accts"/>
    <s v="Westside"/>
    <s v="New"/>
  </r>
  <r>
    <d v="2006-09-26T00:00:00"/>
    <n v="14348"/>
    <x v="2"/>
    <s v="New Accts"/>
    <s v="Westside"/>
    <s v="New"/>
  </r>
  <r>
    <d v="2006-09-26T00:00:00"/>
    <n v="12489"/>
    <x v="2"/>
    <s v="Teller"/>
    <s v="Westside"/>
    <s v="New"/>
  </r>
  <r>
    <d v="2006-09-26T00:00:00"/>
    <n v="9632"/>
    <x v="2"/>
    <s v="Teller"/>
    <s v="Westside"/>
    <s v="New"/>
  </r>
  <r>
    <d v="2006-09-26T00:00:00"/>
    <n v="250"/>
    <x v="3"/>
    <s v="New Accts"/>
    <s v="North County"/>
    <s v="Existing"/>
  </r>
  <r>
    <d v="2006-09-26T00:00:00"/>
    <n v="4623"/>
    <x v="3"/>
    <s v="New Accts"/>
    <s v="North County"/>
    <s v="Existing"/>
  </r>
  <r>
    <d v="2006-09-26T00:00:00"/>
    <n v="124"/>
    <x v="2"/>
    <s v="Teller"/>
    <s v="Central"/>
    <s v="Existing"/>
  </r>
  <r>
    <d v="2006-09-26T00:00:00"/>
    <n v="2000"/>
    <x v="0"/>
    <s v="New Accts"/>
    <s v="Westside"/>
    <s v="Existing"/>
  </r>
  <r>
    <d v="2006-09-26T00:00:00"/>
    <n v="400"/>
    <x v="2"/>
    <s v="Teller"/>
    <s v="Central"/>
    <s v="Existing"/>
  </r>
  <r>
    <d v="2006-09-26T00:00:00"/>
    <n v="13617"/>
    <x v="3"/>
    <s v="Teller"/>
    <s v="Central"/>
    <s v="New"/>
  </r>
  <r>
    <d v="2006-09-26T00:00:00"/>
    <n v="12887"/>
    <x v="3"/>
    <s v="Teller"/>
    <s v="Central"/>
    <s v="New"/>
  </r>
  <r>
    <d v="2006-09-26T00:00:00"/>
    <n v="5159"/>
    <x v="3"/>
    <s v="Teller"/>
    <s v="North County"/>
    <s v="Existing"/>
  </r>
  <r>
    <d v="2006-09-26T00:00:00"/>
    <n v="100"/>
    <x v="2"/>
    <s v="New Accts"/>
    <s v="Central"/>
    <s v="Existing"/>
  </r>
  <r>
    <d v="2006-09-26T00:00:00"/>
    <n v="11134"/>
    <x v="3"/>
    <s v="New Accts"/>
    <s v="North County"/>
    <s v="Existing"/>
  </r>
  <r>
    <d v="2006-09-26T00:00:00"/>
    <n v="5879"/>
    <x v="2"/>
    <s v="New Accts"/>
    <s v="Central"/>
    <s v="New"/>
  </r>
  <r>
    <d v="2006-09-26T00:00:00"/>
    <n v="100"/>
    <x v="2"/>
    <s v="New Accts"/>
    <s v="Central"/>
    <s v="Existing"/>
  </r>
  <r>
    <d v="2006-09-26T00:00:00"/>
    <n v="4000"/>
    <x v="3"/>
    <s v="New Accts"/>
    <s v="Central"/>
    <s v="New"/>
  </r>
  <r>
    <d v="2006-09-26T00:00:00"/>
    <n v="5000"/>
    <x v="3"/>
    <s v="New Accts"/>
    <s v="Westside"/>
    <s v="Existing"/>
  </r>
  <r>
    <d v="2006-09-26T00:00:00"/>
    <n v="90000"/>
    <x v="1"/>
    <s v="New Accts"/>
    <s v="Central"/>
    <s v="Existing"/>
  </r>
  <r>
    <d v="2006-09-27T00:00:00"/>
    <n v="12572"/>
    <x v="3"/>
    <s v="New Accts"/>
    <s v="North County"/>
    <s v="Existing"/>
  </r>
  <r>
    <d v="2006-09-27T00:00:00"/>
    <n v="13428"/>
    <x v="1"/>
    <s v="Teller"/>
    <s v="Central"/>
    <s v="Existing"/>
  </r>
  <r>
    <d v="2006-09-27T00:00:00"/>
    <n v="1000"/>
    <x v="2"/>
    <s v="New Accts"/>
    <s v="North County"/>
    <s v="New"/>
  </r>
  <r>
    <d v="2006-09-27T00:00:00"/>
    <n v="9405"/>
    <x v="1"/>
    <s v="New Accts"/>
    <s v="Westside"/>
    <s v="Existing"/>
  </r>
  <r>
    <d v="2006-09-27T00:00:00"/>
    <n v="7277"/>
    <x v="0"/>
    <s v="New Accts"/>
    <s v="North County"/>
    <s v="Existing"/>
  </r>
  <r>
    <d v="2006-09-27T00:00:00"/>
    <n v="1000"/>
    <x v="2"/>
    <s v="New Accts"/>
    <s v="Central"/>
    <s v="Existing"/>
  </r>
  <r>
    <d v="2006-09-27T00:00:00"/>
    <n v="3434"/>
    <x v="2"/>
    <s v="New Accts"/>
    <s v="Central"/>
    <s v="Existing"/>
  </r>
  <r>
    <d v="2006-09-27T00:00:00"/>
    <n v="4566"/>
    <x v="2"/>
    <s v="Teller"/>
    <s v="Central"/>
    <s v="New"/>
  </r>
  <r>
    <d v="2006-09-27T00:00:00"/>
    <n v="100"/>
    <x v="2"/>
    <s v="New Accts"/>
    <s v="Central"/>
    <s v="Existing"/>
  </r>
  <r>
    <d v="2006-09-27T00:00:00"/>
    <n v="5000"/>
    <x v="3"/>
    <s v="New Accts"/>
    <s v="Westside"/>
    <s v="Existing"/>
  </r>
  <r>
    <d v="2006-09-27T00:00:00"/>
    <n v="3900"/>
    <x v="2"/>
    <s v="Teller"/>
    <s v="Westside"/>
    <s v="New"/>
  </r>
  <r>
    <d v="2006-09-27T00:00:00"/>
    <n v="13128"/>
    <x v="3"/>
    <s v="Teller"/>
    <s v="North County"/>
    <s v="New"/>
  </r>
  <r>
    <d v="2006-09-27T00:00:00"/>
    <n v="8264"/>
    <x v="1"/>
    <s v="Teller"/>
    <s v="Central"/>
    <s v="Existing"/>
  </r>
  <r>
    <d v="2006-09-27T00:00:00"/>
    <n v="6000"/>
    <x v="2"/>
    <s v="Teller"/>
    <s v="Westside"/>
    <s v="Existing"/>
  </r>
  <r>
    <d v="2006-09-27T00:00:00"/>
    <n v="6662"/>
    <x v="1"/>
    <s v="Teller"/>
    <s v="Westside"/>
    <s v="Existing"/>
  </r>
  <r>
    <d v="2006-09-27T00:00:00"/>
    <n v="9525"/>
    <x v="3"/>
    <s v="Teller"/>
    <s v="North County"/>
    <s v="New"/>
  </r>
  <r>
    <d v="2006-09-27T00:00:00"/>
    <n v="13462"/>
    <x v="2"/>
    <s v="Teller"/>
    <s v="North County"/>
    <s v="New"/>
  </r>
  <r>
    <d v="2006-09-27T00:00:00"/>
    <n v="12505"/>
    <x v="1"/>
    <s v="New Accts"/>
    <s v="Westside"/>
    <s v="Existing"/>
  </r>
  <r>
    <d v="2006-09-27T00:00:00"/>
    <n v="15000"/>
    <x v="1"/>
    <s v="New Accts"/>
    <s v="Central"/>
    <s v="Existing"/>
  </r>
  <r>
    <d v="2006-09-27T00:00:00"/>
    <n v="15984"/>
    <x v="3"/>
    <s v="New Accts"/>
    <s v="North County"/>
    <s v="New"/>
  </r>
  <r>
    <d v="2006-09-27T00:00:00"/>
    <n v="10587"/>
    <x v="3"/>
    <s v="New Accts"/>
    <s v="Central"/>
    <s v="New"/>
  </r>
  <r>
    <d v="2006-09-28T00:00:00"/>
    <n v="1000"/>
    <x v="2"/>
    <s v="Teller"/>
    <s v="Westside"/>
    <s v="New"/>
  </r>
  <r>
    <d v="2006-09-28T00:00:00"/>
    <n v="3539"/>
    <x v="3"/>
    <s v="New Accts"/>
    <s v="Central"/>
    <s v="Existing"/>
  </r>
  <r>
    <d v="2006-09-28T00:00:00"/>
    <n v="10461"/>
    <x v="3"/>
    <s v="Teller"/>
    <s v="North County"/>
    <s v="Existing"/>
  </r>
  <r>
    <d v="2006-09-28T00:00:00"/>
    <n v="5879"/>
    <x v="2"/>
    <s v="New Accts"/>
    <s v="Central"/>
    <s v="New"/>
  </r>
  <r>
    <d v="2006-09-28T00:00:00"/>
    <n v="2000"/>
    <x v="0"/>
    <s v="New Accts"/>
    <s v="Westside"/>
    <s v="Existing"/>
  </r>
  <r>
    <d v="2006-09-28T00:00:00"/>
    <n v="4000"/>
    <x v="3"/>
    <s v="New Accts"/>
    <s v="Central"/>
    <s v="New"/>
  </r>
  <r>
    <d v="2006-09-28T00:00:00"/>
    <n v="7756"/>
    <x v="1"/>
    <s v="New Accts"/>
    <s v="North County"/>
    <s v="Existing"/>
  </r>
  <r>
    <d v="2006-09-28T00:00:00"/>
    <n v="6314"/>
    <x v="2"/>
    <s v="Teller"/>
    <s v="Central"/>
    <s v="Existing"/>
  </r>
  <r>
    <d v="2006-09-28T00:00:00"/>
    <n v="9247"/>
    <x v="3"/>
    <s v="Teller"/>
    <s v="Central"/>
    <s v="New"/>
  </r>
  <r>
    <d v="2006-09-28T00:00:00"/>
    <n v="5302"/>
    <x v="1"/>
    <s v="Teller"/>
    <s v="Central"/>
    <s v="Existing"/>
  </r>
  <r>
    <d v="2006-09-28T00:00:00"/>
    <n v="14548"/>
    <x v="1"/>
    <s v="New Accts"/>
    <s v="Central"/>
    <s v="Existing"/>
  </r>
  <r>
    <d v="2006-09-28T00:00:00"/>
    <n v="3171"/>
    <x v="2"/>
    <s v="New Accts"/>
    <s v="Westside"/>
    <s v="Existing"/>
  </r>
  <r>
    <d v="2006-09-28T00:00:00"/>
    <n v="25000"/>
    <x v="3"/>
    <s v="New Accts"/>
    <s v="North County"/>
    <s v="Existing"/>
  </r>
  <r>
    <d v="2006-09-28T00:00:00"/>
    <n v="5957"/>
    <x v="2"/>
    <s v="Teller"/>
    <s v="Westside"/>
    <s v="New"/>
  </r>
  <r>
    <d v="2006-09-28T00:00:00"/>
    <n v="4113"/>
    <x v="3"/>
    <s v="New Accts"/>
    <s v="Central"/>
    <s v="Existing"/>
  </r>
  <r>
    <d v="2006-09-28T00:00:00"/>
    <n v="9010"/>
    <x v="2"/>
    <s v="Teller"/>
    <s v="Central"/>
    <s v="New"/>
  </r>
  <r>
    <d v="2006-09-28T00:00:00"/>
    <n v="240"/>
    <x v="2"/>
    <s v="New Accts"/>
    <s v="Central"/>
    <s v="Existing"/>
  </r>
  <r>
    <d v="2006-09-29T00:00:00"/>
    <n v="124"/>
    <x v="2"/>
    <s v="Teller"/>
    <s v="Central"/>
    <s v="Existing"/>
  </r>
  <r>
    <d v="2006-09-29T00:00:00"/>
    <n v="11765"/>
    <x v="3"/>
    <s v="New Accts"/>
    <s v="Central"/>
    <s v="Existing"/>
  </r>
  <r>
    <d v="2006-09-29T00:00:00"/>
    <n v="13583"/>
    <x v="1"/>
    <s v="Teller"/>
    <s v="Central"/>
    <s v="New"/>
  </r>
  <r>
    <d v="2006-09-29T00:00:00"/>
    <n v="10474"/>
    <x v="1"/>
    <s v="New Accts"/>
    <s v="Central"/>
    <s v="New"/>
  </r>
  <r>
    <d v="2006-09-29T00:00:00"/>
    <n v="90000"/>
    <x v="1"/>
    <s v="New Accts"/>
    <s v="Central"/>
    <s v="Existing"/>
  </r>
  <r>
    <d v="2006-09-29T00:00:00"/>
    <n v="13500"/>
    <x v="1"/>
    <s v="New Accts"/>
    <s v="North County"/>
    <s v="Existing"/>
  </r>
  <r>
    <d v="2006-09-29T00:00:00"/>
    <n v="11000"/>
    <x v="1"/>
    <s v="New Accts"/>
    <s v="Central"/>
    <s v="New"/>
  </r>
  <r>
    <d v="2006-09-29T00:00:00"/>
    <n v="4535"/>
    <x v="2"/>
    <s v="New Accts"/>
    <s v="North County"/>
    <s v="New"/>
  </r>
  <r>
    <d v="2006-09-29T00:00:00"/>
    <n v="12000"/>
    <x v="2"/>
    <s v="New Accts"/>
    <s v="Central"/>
    <s v="Existing"/>
  </r>
  <r>
    <d v="2006-09-29T00:00:00"/>
    <n v="2000"/>
    <x v="1"/>
    <s v="New Accts"/>
    <s v="Central"/>
    <s v="New"/>
  </r>
  <r>
    <d v="2006-09-29T00:00:00"/>
    <n v="14644"/>
    <x v="1"/>
    <s v="New Accts"/>
    <s v="Westside"/>
    <s v="New"/>
  </r>
  <r>
    <d v="2006-09-29T00:00:00"/>
    <n v="1946"/>
    <x v="2"/>
    <s v="New Accts"/>
    <s v="Central"/>
    <s v="New"/>
  </r>
  <r>
    <d v="2006-09-29T00:00:00"/>
    <n v="9113"/>
    <x v="1"/>
    <s v="Teller"/>
    <s v="Central"/>
    <s v="Existing"/>
  </r>
  <r>
    <d v="2006-09-29T00:00:00"/>
    <n v="1946"/>
    <x v="2"/>
    <s v="New Accts"/>
    <s v="Central"/>
    <s v="Existing"/>
  </r>
  <r>
    <d v="2006-09-29T00:00:00"/>
    <n v="3728"/>
    <x v="2"/>
    <s v="Teller"/>
    <s v="Central"/>
    <s v="Existing"/>
  </r>
  <r>
    <d v="2006-09-29T00:00:00"/>
    <n v="4535"/>
    <x v="2"/>
    <s v="New Accts"/>
    <s v="North County"/>
    <s v="Existing"/>
  </r>
  <r>
    <d v="2006-09-29T00:00:00"/>
    <n v="4785"/>
    <x v="3"/>
    <s v="Teller"/>
    <s v="Westside"/>
    <s v="New"/>
  </r>
  <r>
    <d v="2006-09-29T00:00:00"/>
    <n v="100"/>
    <x v="2"/>
    <s v="New Accts"/>
    <s v="Central"/>
    <s v="Existing"/>
  </r>
  <r>
    <d v="2006-09-29T00:00:00"/>
    <n v="1000"/>
    <x v="2"/>
    <s v="New Accts"/>
    <s v="Central"/>
    <s v="Existing"/>
  </r>
  <r>
    <d v="2006-09-29T00:00:00"/>
    <n v="11632"/>
    <x v="2"/>
    <s v="New Accts"/>
    <s v="Central"/>
    <s v="Existing"/>
  </r>
  <r>
    <d v="2006-09-29T00:00:00"/>
    <n v="6144"/>
    <x v="1"/>
    <s v="Teller"/>
    <s v="Central"/>
    <s v="New"/>
  </r>
  <r>
    <d v="2006-09-29T00:00:00"/>
    <n v="7000"/>
    <x v="0"/>
    <s v="New Accts"/>
    <s v="North County"/>
    <s v="Existing"/>
  </r>
  <r>
    <d v="2006-09-29T00:00:00"/>
    <n v="4257"/>
    <x v="3"/>
    <s v="New Accts"/>
    <s v="Westside"/>
    <s v="Existing"/>
  </r>
  <r>
    <d v="2006-09-29T00:00:00"/>
    <n v="400"/>
    <x v="2"/>
    <s v="Teller"/>
    <s v="Central"/>
    <s v="Existing"/>
  </r>
  <r>
    <d v="2006-09-29T00:00:00"/>
    <n v="12673"/>
    <x v="2"/>
    <s v="New Accts"/>
    <s v="Westside"/>
    <s v="New"/>
  </r>
  <r>
    <d v="2006-09-29T00:00:00"/>
    <n v="4000"/>
    <x v="2"/>
    <s v="Teller"/>
    <s v="North County"/>
    <s v="Existing"/>
  </r>
  <r>
    <d v="2006-09-04T00:00:00"/>
    <n v="9095"/>
    <x v="0"/>
    <s v="Teller"/>
    <s v="Central"/>
    <s v="Existing"/>
  </r>
  <r>
    <d v="2006-09-04T00:00:00"/>
    <n v="240"/>
    <x v="2"/>
    <s v="New Accts"/>
    <s v="Central"/>
    <s v="Existing"/>
  </r>
  <r>
    <d v="2006-09-04T00:00:00"/>
    <n v="3075"/>
    <x v="2"/>
    <s v="New Accts"/>
    <s v="Westside"/>
    <s v="Existing"/>
  </r>
  <r>
    <d v="2006-09-04T00:00:00"/>
    <n v="4309"/>
    <x v="3"/>
    <s v="Teller"/>
    <s v="Central"/>
    <s v="Existing"/>
  </r>
  <r>
    <d v="2006-09-04T00:00:00"/>
    <n v="12000"/>
    <x v="1"/>
    <s v="New Accts"/>
    <s v="Westside"/>
    <s v="Existing"/>
  </r>
  <r>
    <d v="2006-09-04T00:00:00"/>
    <n v="4000"/>
    <x v="2"/>
    <s v="New Accts"/>
    <s v="Central"/>
    <s v="Existing"/>
  </r>
  <r>
    <d v="2006-09-04T00:00:00"/>
    <n v="4000"/>
    <x v="2"/>
    <s v="New Accts"/>
    <s v="North County"/>
    <s v="Existing"/>
  </r>
  <r>
    <d v="2006-09-04T00:00:00"/>
    <n v="2000"/>
    <x v="0"/>
    <s v="New Accts"/>
    <s v="Westside"/>
    <s v="Existing"/>
  </r>
  <r>
    <d v="2006-09-04T00:00:00"/>
    <n v="5025"/>
    <x v="1"/>
    <s v="New Accts"/>
    <s v="North County"/>
    <s v="New"/>
  </r>
  <r>
    <d v="2006-09-04T00:00:00"/>
    <n v="65000"/>
    <x v="3"/>
    <s v="New Accts"/>
    <s v="Westside"/>
    <s v="Existing"/>
  </r>
  <r>
    <d v="2006-09-04T00:00:00"/>
    <n v="6307"/>
    <x v="3"/>
    <s v="Teller"/>
    <s v="North County"/>
    <s v="Existing"/>
  </r>
  <r>
    <d v="2006-09-04T00:00:00"/>
    <n v="5000"/>
    <x v="2"/>
    <s v="New Accts"/>
    <s v="North County"/>
    <s v="Existing"/>
  </r>
  <r>
    <d v="2006-09-04T00:00:00"/>
    <n v="12203"/>
    <x v="1"/>
    <s v="New Accts"/>
    <s v="North County"/>
    <s v="Existing"/>
  </r>
  <r>
    <d v="2006-09-04T00:00:00"/>
    <n v="6000"/>
    <x v="3"/>
    <s v="New Accts"/>
    <s v="Central"/>
    <s v="Existing"/>
  </r>
  <r>
    <d v="2006-09-04T00:00:00"/>
    <n v="13215"/>
    <x v="2"/>
    <s v="Teller"/>
    <s v="North County"/>
    <s v="Existing"/>
  </r>
  <r>
    <d v="2006-09-04T00:00:00"/>
    <n v="35000"/>
    <x v="1"/>
    <s v="New Accts"/>
    <s v="Central"/>
    <s v="Existing"/>
  </r>
  <r>
    <d v="2006-09-04T00:00:00"/>
    <n v="13000"/>
    <x v="1"/>
    <s v="New Accts"/>
    <s v="Central"/>
    <s v="Existing"/>
  </r>
  <r>
    <d v="2006-09-04T00:00:00"/>
    <n v="14548"/>
    <x v="1"/>
    <s v="New Accts"/>
    <s v="Central"/>
    <s v="Existing"/>
  </r>
  <r>
    <d v="2006-09-04T00:00:00"/>
    <n v="500"/>
    <x v="2"/>
    <s v="Teller"/>
    <s v="Central"/>
    <s v="Existing"/>
  </r>
  <r>
    <d v="2006-09-04T00:00:00"/>
    <n v="11000"/>
    <x v="1"/>
    <s v="New Accts"/>
    <s v="Central"/>
    <s v="New"/>
  </r>
  <r>
    <d v="2006-09-04T00:00:00"/>
    <n v="2878"/>
    <x v="3"/>
    <s v="New Accts"/>
    <s v="North County"/>
    <s v="Existing"/>
  </r>
  <r>
    <d v="2006-09-04T00:00:00"/>
    <n v="9000"/>
    <x v="1"/>
    <s v="Teller"/>
    <s v="Central"/>
    <s v="Existing"/>
  </r>
  <r>
    <d v="2006-09-04T00:00:00"/>
    <n v="240"/>
    <x v="2"/>
    <s v="New Accts"/>
    <s v="Central"/>
    <s v="Existing"/>
  </r>
  <r>
    <d v="2006-09-04T00:00:00"/>
    <n v="50000"/>
    <x v="1"/>
    <s v="New Accts"/>
    <s v="North County"/>
    <s v="New"/>
  </r>
  <r>
    <d v="2006-09-04T00:00:00"/>
    <n v="13519"/>
    <x v="1"/>
    <s v="New Accts"/>
    <s v="Central"/>
    <s v="New"/>
  </r>
  <r>
    <d v="2006-09-04T00:00:00"/>
    <n v="14702"/>
    <x v="1"/>
    <s v="Teller"/>
    <s v="North County"/>
    <s v="New"/>
  </r>
  <r>
    <d v="2006-09-05T00:00:00"/>
    <n v="9705"/>
    <x v="1"/>
    <s v="New Accts"/>
    <s v="Westside"/>
    <s v="New"/>
  </r>
  <r>
    <d v="2006-09-05T00:00:00"/>
    <n v="11135"/>
    <x v="1"/>
    <s v="New Accts"/>
    <s v="Central"/>
    <s v="Existing"/>
  </r>
  <r>
    <d v="2006-09-05T00:00:00"/>
    <n v="12000"/>
    <x v="1"/>
    <s v="Teller"/>
    <s v="Central"/>
    <s v="Existing"/>
  </r>
  <r>
    <d v="2006-09-05T00:00:00"/>
    <n v="1000"/>
    <x v="2"/>
    <s v="New Accts"/>
    <s v="Central"/>
    <s v="Existing"/>
  </r>
  <r>
    <d v="2006-09-05T00:00:00"/>
    <n v="7434"/>
    <x v="2"/>
    <s v="Teller"/>
    <s v="Central"/>
    <s v="Existing"/>
  </r>
  <r>
    <d v="2006-09-05T00:00:00"/>
    <n v="3000"/>
    <x v="2"/>
    <s v="New Accts"/>
    <s v="Central"/>
    <s v="New"/>
  </r>
  <r>
    <d v="2006-09-05T00:00:00"/>
    <n v="13500"/>
    <x v="1"/>
    <s v="New Accts"/>
    <s v="North County"/>
    <s v="Existing"/>
  </r>
  <r>
    <d v="2006-09-05T00:00:00"/>
    <n v="8456"/>
    <x v="1"/>
    <s v="Teller"/>
    <s v="Central"/>
    <s v="Existing"/>
  </r>
  <r>
    <d v="2006-09-05T00:00:00"/>
    <n v="7770"/>
    <x v="1"/>
    <s v="New Accts"/>
    <s v="Central"/>
    <s v="Existing"/>
  </r>
  <r>
    <d v="2006-09-05T00:00:00"/>
    <n v="4000"/>
    <x v="2"/>
    <s v="Teller"/>
    <s v="North County"/>
    <s v="Existing"/>
  </r>
  <r>
    <d v="2006-09-05T00:00:00"/>
    <n v="13000"/>
    <x v="1"/>
    <s v="Teller"/>
    <s v="Westside"/>
    <s v="Existing"/>
  </r>
  <r>
    <d v="2006-09-05T00:00:00"/>
    <n v="100"/>
    <x v="2"/>
    <s v="New Accts"/>
    <s v="North County"/>
    <s v="Existing"/>
  </r>
  <r>
    <d v="2006-09-05T00:00:00"/>
    <n v="12310"/>
    <x v="3"/>
    <s v="New Accts"/>
    <s v="Westside"/>
    <s v="New"/>
  </r>
  <r>
    <d v="2006-09-05T00:00:00"/>
    <n v="3715"/>
    <x v="2"/>
    <s v="New Accts"/>
    <s v="Central"/>
    <s v="Existing"/>
  </r>
  <r>
    <d v="2006-09-05T00:00:00"/>
    <n v="4231"/>
    <x v="2"/>
    <s v="Teller"/>
    <s v="Central"/>
    <s v="New"/>
  </r>
  <r>
    <d v="2006-09-05T00:00:00"/>
    <n v="100"/>
    <x v="2"/>
    <s v="New Accts"/>
    <s v="Central"/>
    <s v="Existing"/>
  </r>
  <r>
    <d v="2006-09-05T00:00:00"/>
    <n v="3644"/>
    <x v="2"/>
    <s v="New Accts"/>
    <s v="Central"/>
    <s v="Existing"/>
  </r>
  <r>
    <d v="2006-09-05T00:00:00"/>
    <n v="5701"/>
    <x v="3"/>
    <s v="Teller"/>
    <s v="Central"/>
    <s v="New"/>
  </r>
  <r>
    <d v="2006-09-05T00:00:00"/>
    <n v="3559"/>
    <x v="3"/>
    <s v="Teller"/>
    <s v="Central"/>
    <s v="Existing"/>
  </r>
  <r>
    <d v="2006-09-05T00:00:00"/>
    <n v="5000"/>
    <x v="2"/>
    <s v="New Accts"/>
    <s v="North County"/>
    <s v="Existing"/>
  </r>
  <r>
    <d v="2006-09-05T00:00:00"/>
    <n v="275"/>
    <x v="2"/>
    <s v="Teller"/>
    <s v="North County"/>
    <s v="Existing"/>
  </r>
  <r>
    <d v="2006-09-05T00:00:00"/>
    <n v="11761"/>
    <x v="1"/>
    <s v="New Accts"/>
    <s v="Central"/>
    <s v="New"/>
  </r>
  <r>
    <d v="2006-09-05T00:00:00"/>
    <n v="45000"/>
    <x v="1"/>
    <s v="New Accts"/>
    <s v="Westside"/>
    <s v="Existing"/>
  </r>
  <r>
    <d v="2006-09-05T00:00:00"/>
    <n v="1000"/>
    <x v="3"/>
    <s v="Teller"/>
    <s v="North County"/>
    <s v="Existing"/>
  </r>
  <r>
    <d v="2006-09-05T00:00:00"/>
    <n v="200"/>
    <x v="2"/>
    <s v="New Accts"/>
    <s v="Westside"/>
    <s v="Existing"/>
  </r>
  <r>
    <d v="2006-09-05T00:00:00"/>
    <n v="3000"/>
    <x v="2"/>
    <s v="New Accts"/>
    <s v="North County"/>
    <s v="New"/>
  </r>
  <r>
    <d v="2006-09-05T00:00:00"/>
    <n v="10135"/>
    <x v="3"/>
    <s v="Teller"/>
    <s v="Central"/>
    <s v="New"/>
  </r>
  <r>
    <d v="2006-09-05T00:00:00"/>
    <n v="7000"/>
    <x v="0"/>
    <s v="New Accts"/>
    <s v="North County"/>
    <s v="Existing"/>
  </r>
  <r>
    <d v="2006-09-05T00:00:00"/>
    <n v="5807"/>
    <x v="1"/>
    <s v="New Accts"/>
    <s v="North County"/>
    <s v="New"/>
  </r>
  <r>
    <d v="2006-09-05T00:00:00"/>
    <n v="17000"/>
    <x v="1"/>
    <s v="New Accts"/>
    <s v="Westside"/>
    <s v="Existing"/>
  </r>
  <r>
    <d v="2006-09-05T00:00:00"/>
    <n v="7839"/>
    <x v="1"/>
    <s v="Teller"/>
    <s v="Central"/>
    <s v="Existing"/>
  </r>
  <r>
    <d v="2006-09-05T00:00:00"/>
    <n v="10612"/>
    <x v="3"/>
    <s v="New Accts"/>
    <s v="North County"/>
    <s v="Existing"/>
  </r>
  <r>
    <d v="2006-09-05T00:00:00"/>
    <n v="200"/>
    <x v="2"/>
    <s v="Teller"/>
    <s v="Westside"/>
    <s v="Existing"/>
  </r>
  <r>
    <d v="2006-09-06T00:00:00"/>
    <n v="400"/>
    <x v="2"/>
    <s v="Teller"/>
    <s v="Central"/>
    <s v="Existing"/>
  </r>
  <r>
    <d v="2006-09-06T00:00:00"/>
    <n v="14158"/>
    <x v="2"/>
    <s v="New Accts"/>
    <s v="Westside"/>
    <s v="New"/>
  </r>
  <r>
    <d v="2006-09-06T00:00:00"/>
    <n v="6762"/>
    <x v="3"/>
    <s v="New Accts"/>
    <s v="Central"/>
    <s v="Existing"/>
  </r>
  <r>
    <d v="2006-09-06T00:00:00"/>
    <n v="11719"/>
    <x v="2"/>
    <s v="New Accts"/>
    <s v="Westside"/>
    <s v="Existing"/>
  </r>
  <r>
    <d v="2006-09-06T00:00:00"/>
    <n v="500"/>
    <x v="3"/>
    <s v="New Accts"/>
    <s v="Westside"/>
    <s v="Existing"/>
  </r>
  <r>
    <d v="2006-09-06T00:00:00"/>
    <n v="5000"/>
    <x v="1"/>
    <s v="New Accts"/>
    <s v="North County"/>
    <s v="Existing"/>
  </r>
  <r>
    <d v="2006-09-06T00:00:00"/>
    <n v="11552"/>
    <x v="1"/>
    <s v="New Accts"/>
    <s v="North County"/>
    <s v="New"/>
  </r>
  <r>
    <d v="2006-09-06T00:00:00"/>
    <n v="7342"/>
    <x v="2"/>
    <s v="New Accts"/>
    <s v="Central"/>
    <s v="Existing"/>
  </r>
  <r>
    <d v="2006-09-06T00:00:00"/>
    <n v="90000"/>
    <x v="1"/>
    <s v="New Accts"/>
    <s v="Central"/>
    <s v="Existing"/>
  </r>
  <r>
    <d v="2006-09-06T00:00:00"/>
    <n v="11828"/>
    <x v="1"/>
    <s v="New Accts"/>
    <s v="Central"/>
    <s v="New"/>
  </r>
  <r>
    <d v="2006-09-06T00:00:00"/>
    <n v="14644"/>
    <x v="1"/>
    <s v="New Accts"/>
    <s v="Westside"/>
    <s v="New"/>
  </r>
  <r>
    <d v="2006-09-06T00:00:00"/>
    <n v="3820"/>
    <x v="2"/>
    <s v="New Accts"/>
    <s v="North County"/>
    <s v="Existing"/>
  </r>
  <r>
    <d v="2006-09-06T00:00:00"/>
    <n v="100"/>
    <x v="2"/>
    <s v="New Accts"/>
    <s v="Central"/>
    <s v="Existing"/>
  </r>
  <r>
    <d v="2006-09-06T00:00:00"/>
    <n v="10000"/>
    <x v="0"/>
    <s v="Teller"/>
    <s v="North County"/>
    <s v="Existing"/>
  </r>
  <r>
    <d v="2006-09-06T00:00:00"/>
    <n v="15208"/>
    <x v="1"/>
    <s v="New Accts"/>
    <s v="Central"/>
    <s v="Existing"/>
  </r>
  <r>
    <d v="2006-09-06T00:00:00"/>
    <n v="7777"/>
    <x v="2"/>
    <s v="Teller"/>
    <s v="Westside"/>
    <s v="Existing"/>
  </r>
  <r>
    <d v="2006-09-06T00:00:00"/>
    <n v="13574"/>
    <x v="3"/>
    <s v="New Accts"/>
    <s v="Central"/>
    <s v="New"/>
  </r>
  <r>
    <d v="2006-09-06T00:00:00"/>
    <n v="7000"/>
    <x v="3"/>
    <s v="New Accts"/>
    <s v="North County"/>
    <s v="New"/>
  </r>
  <r>
    <d v="2006-09-06T00:00:00"/>
    <n v="8371"/>
    <x v="3"/>
    <s v="Teller"/>
    <s v="Central"/>
    <s v="New"/>
  </r>
  <r>
    <d v="2006-09-06T00:00:00"/>
    <n v="12455"/>
    <x v="0"/>
    <s v="Teller"/>
    <s v="North County"/>
    <s v="Existing"/>
  </r>
  <r>
    <d v="2006-09-06T00:00:00"/>
    <n v="13669"/>
    <x v="1"/>
    <s v="Teller"/>
    <s v="Central"/>
    <s v="New"/>
  </r>
  <r>
    <d v="2006-09-06T00:00:00"/>
    <n v="200"/>
    <x v="3"/>
    <s v="Teller"/>
    <s v="Central"/>
    <s v="Existing"/>
  </r>
  <r>
    <d v="2006-09-06T00:00:00"/>
    <n v="5221"/>
    <x v="2"/>
    <s v="Teller"/>
    <s v="Central"/>
    <s v="New"/>
  </r>
  <r>
    <d v="2006-09-06T00:00:00"/>
    <n v="12000"/>
    <x v="1"/>
    <s v="New Accts"/>
    <s v="North County"/>
    <s v="Existing"/>
  </r>
  <r>
    <d v="2006-09-06T00:00:00"/>
    <n v="3807"/>
    <x v="2"/>
    <s v="New Accts"/>
    <s v="Westside"/>
    <s v="Existing"/>
  </r>
  <r>
    <d v="2006-09-06T00:00:00"/>
    <n v="14841"/>
    <x v="1"/>
    <s v="Teller"/>
    <s v="North County"/>
    <s v="Existing"/>
  </r>
  <r>
    <d v="2006-09-06T00:00:00"/>
    <n v="10056"/>
    <x v="2"/>
    <s v="Teller"/>
    <s v="North County"/>
    <s v="New"/>
  </r>
  <r>
    <d v="2006-09-06T00:00:00"/>
    <n v="10219"/>
    <x v="2"/>
    <s v="New Accts"/>
    <s v="Central"/>
    <s v="Existing"/>
  </r>
  <r>
    <d v="2006-09-06T00:00:00"/>
    <n v="133"/>
    <x v="2"/>
    <s v="New Accts"/>
    <s v="Westside"/>
    <s v="Existing"/>
  </r>
  <r>
    <d v="2006-09-06T00:00:00"/>
    <n v="5000"/>
    <x v="3"/>
    <s v="New Accts"/>
    <s v="North County"/>
    <s v="Existing"/>
  </r>
  <r>
    <d v="2006-09-06T00:00:00"/>
    <n v="124"/>
    <x v="2"/>
    <s v="Teller"/>
    <s v="Central"/>
    <s v="Existing"/>
  </r>
  <r>
    <d v="2006-09-06T00:00:00"/>
    <n v="5000"/>
    <x v="1"/>
    <s v="New Accts"/>
    <s v="Central"/>
    <s v="New"/>
  </r>
  <r>
    <d v="2006-09-07T00:00:00"/>
    <n v="4005"/>
    <x v="1"/>
    <s v="Teller"/>
    <s v="Westside"/>
    <s v="Existing"/>
  </r>
  <r>
    <d v="2006-09-07T00:00:00"/>
    <n v="13519"/>
    <x v="1"/>
    <s v="New Accts"/>
    <s v="Central"/>
    <s v="Existing"/>
  </r>
  <r>
    <d v="2006-09-07T00:00:00"/>
    <n v="4405"/>
    <x v="3"/>
    <s v="New Accts"/>
    <s v="Westside"/>
    <s v="Existing"/>
  </r>
  <r>
    <d v="2006-09-07T00:00:00"/>
    <n v="10373"/>
    <x v="1"/>
    <s v="New Accts"/>
    <s v="Westside"/>
    <s v="Existing"/>
  </r>
  <r>
    <d v="2006-09-07T00:00:00"/>
    <n v="12164"/>
    <x v="1"/>
    <s v="New Accts"/>
    <s v="Westside"/>
    <s v="Existing"/>
  </r>
  <r>
    <d v="2006-09-07T00:00:00"/>
    <n v="250"/>
    <x v="3"/>
    <s v="New Accts"/>
    <s v="North County"/>
    <s v="Existing"/>
  </r>
  <r>
    <d v="2006-09-07T00:00:00"/>
    <n v="2878"/>
    <x v="3"/>
    <s v="New Accts"/>
    <s v="North County"/>
    <s v="Existing"/>
  </r>
  <r>
    <d v="2006-09-07T00:00:00"/>
    <n v="344"/>
    <x v="2"/>
    <s v="New Accts"/>
    <s v="Westside"/>
    <s v="Existing"/>
  </r>
  <r>
    <d v="2006-09-07T00:00:00"/>
    <n v="4000"/>
    <x v="2"/>
    <s v="Teller"/>
    <s v="North County"/>
    <s v="Existing"/>
  </r>
  <r>
    <d v="2006-09-07T00:00:00"/>
    <n v="12000"/>
    <x v="1"/>
    <s v="New Accts"/>
    <s v="North County"/>
    <s v="Existing"/>
  </r>
  <r>
    <d v="2006-09-07T00:00:00"/>
    <n v="7277"/>
    <x v="0"/>
    <s v="New Accts"/>
    <s v="North County"/>
    <s v="Existing"/>
  </r>
  <r>
    <d v="2006-09-07T00:00:00"/>
    <n v="11000"/>
    <x v="1"/>
    <s v="New Accts"/>
    <s v="Central"/>
    <s v="New"/>
  </r>
  <r>
    <d v="2006-09-07T00:00:00"/>
    <n v="4000"/>
    <x v="2"/>
    <s v="New Accts"/>
    <s v="Central"/>
    <s v="New"/>
  </r>
  <r>
    <d v="2006-09-07T00:00:00"/>
    <n v="5282"/>
    <x v="2"/>
    <s v="Teller"/>
    <s v="Central"/>
    <s v="Existing"/>
  </r>
  <r>
    <d v="2006-09-07T00:00:00"/>
    <n v="14974"/>
    <x v="2"/>
    <s v="Teller"/>
    <s v="Central"/>
    <s v="Existing"/>
  </r>
  <r>
    <d v="2006-09-07T00:00:00"/>
    <n v="500"/>
    <x v="2"/>
    <s v="New Accts"/>
    <s v="North County"/>
    <s v="Existing"/>
  </r>
  <r>
    <d v="2006-09-07T00:00:00"/>
    <n v="13390"/>
    <x v="3"/>
    <s v="New Accts"/>
    <s v="Central"/>
    <s v="New"/>
  </r>
  <r>
    <d v="2006-09-07T00:00:00"/>
    <n v="12063"/>
    <x v="3"/>
    <s v="New Accts"/>
    <s v="Westside"/>
    <s v="New"/>
  </r>
  <r>
    <d v="2006-09-07T00:00:00"/>
    <n v="500"/>
    <x v="2"/>
    <s v="New Accts"/>
    <s v="Westside"/>
    <s v="Existing"/>
  </r>
  <r>
    <d v="2006-09-07T00:00:00"/>
    <n v="600"/>
    <x v="3"/>
    <s v="New Accts"/>
    <s v="Central"/>
    <s v="Existing"/>
  </r>
  <r>
    <d v="2006-09-07T00:00:00"/>
    <n v="15703"/>
    <x v="1"/>
    <s v="New Accts"/>
    <s v="Central"/>
    <s v="Existing"/>
  </r>
  <r>
    <d v="2006-09-07T00:00:00"/>
    <n v="8000"/>
    <x v="3"/>
    <s v="Teller"/>
    <s v="Central"/>
    <s v="Existing"/>
  </r>
  <r>
    <d v="2006-09-07T00:00:00"/>
    <n v="14548"/>
    <x v="1"/>
    <s v="New Accts"/>
    <s v="Central"/>
    <s v="Existing"/>
  </r>
  <r>
    <d v="2006-09-07T00:00:00"/>
    <n v="13903"/>
    <x v="1"/>
    <s v="New Accts"/>
    <s v="Central"/>
    <s v="Existing"/>
  </r>
  <r>
    <d v="2006-09-07T00:00:00"/>
    <n v="6307"/>
    <x v="3"/>
    <s v="Teller"/>
    <s v="North County"/>
    <s v="Existing"/>
  </r>
  <r>
    <d v="2006-09-07T00:00:00"/>
    <n v="3171"/>
    <x v="2"/>
    <s v="New Accts"/>
    <s v="Westside"/>
    <s v="Existing"/>
  </r>
  <r>
    <d v="2006-09-07T00:00:00"/>
    <n v="6202"/>
    <x v="3"/>
    <s v="Teller"/>
    <s v="Central"/>
    <s v="Existing"/>
  </r>
  <r>
    <d v="2006-09-07T00:00:00"/>
    <n v="9009"/>
    <x v="2"/>
    <s v="Teller"/>
    <s v="Central"/>
    <s v="New"/>
  </r>
  <r>
    <d v="2006-09-07T00:00:00"/>
    <n v="245"/>
    <x v="2"/>
    <s v="New Accts"/>
    <s v="North County"/>
    <s v="Exist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BECDB-9C74-4AD4-B16A-676E934C61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I7" firstHeaderRow="1" firstDataRow="1" firstDataCol="1"/>
  <pivotFields count="6">
    <pivotField numFmtId="14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9605E-A7A3-4C61-83D1-0F6AC7E843E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I8" firstHeaderRow="1" firstDataRow="1" firstDataCol="1"/>
  <pivotFields count="6">
    <pivotField numFmtId="165"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6C036D0-256B-4ACE-91EC-24E9EDDED75D}" autoFormatId="16" applyNumberFormats="0" applyBorderFormats="0" applyFontFormats="0" applyPatternFormats="0" applyAlignmentFormats="0" applyWidthHeightFormats="0">
  <queryTableRefresh nextId="8">
    <queryTableFields count="6">
      <queryTableField id="2" name="Date" tableColumnId="2"/>
      <queryTableField id="3" name="Amount" tableColumnId="3"/>
      <queryTableField id="4" name="AcctType" tableColumnId="4"/>
      <queryTableField id="5" name="OpenedBy" tableColumnId="5"/>
      <queryTableField id="6" name="Branch" tableColumnId="6"/>
      <queryTableField id="7" name="Customer" tableColumnId="7"/>
    </queryTableFields>
    <queryTableDeletedFields count="1">
      <deletedField name="Source.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29368F-57AC-4455-8347-619B46D542F6}" autoFormatId="16" applyNumberFormats="0" applyBorderFormats="0" applyFontFormats="0" applyPatternFormats="0" applyAlignmentFormats="0" applyWidthHeightFormats="0">
  <queryTableRefresh nextId="8">
    <queryTableFields count="6">
      <queryTableField id="2" name="Date" tableColumnId="2"/>
      <queryTableField id="3" name="Amount" tableColumnId="3"/>
      <queryTableField id="4" name="AcctType" tableColumnId="4"/>
      <queryTableField id="5" name="OpenedBy" tableColumnId="5"/>
      <queryTableField id="6" name="Branch" tableColumnId="6"/>
      <queryTableField id="7" name="Customer" tableColumnId="7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48CEA-EB3E-4AA6-8AF2-B35B21699D1D}" name="Project_34" displayName="Project_34" ref="A1:F713" tableType="queryTable" totalsRowShown="0">
  <autoFilter ref="A1:F713" xr:uid="{E3E48CEA-EB3E-4AA6-8AF2-B35B21699D1D}"/>
  <tableColumns count="6">
    <tableColumn id="2" xr3:uid="{F4F03BED-74DE-4B25-83E2-9991EFCB5575}" uniqueName="2" name="Date" queryTableFieldId="2" dataDxfId="5"/>
    <tableColumn id="3" xr3:uid="{2A132411-3C84-460A-B447-9CE6BB0D672D}" uniqueName="3" name="Amount" queryTableFieldId="3"/>
    <tableColumn id="4" xr3:uid="{417D1D8C-085D-4A04-93AC-E71943480AD3}" uniqueName="4" name="AcctType" queryTableFieldId="4" dataDxfId="9"/>
    <tableColumn id="5" xr3:uid="{07AE42F8-16A6-4120-B185-C2AD1FDEF10C}" uniqueName="5" name="OpenedBy" queryTableFieldId="5" dataDxfId="8"/>
    <tableColumn id="6" xr3:uid="{AF85E942-6907-4DBF-84A1-9F64BAE67684}" uniqueName="6" name="Branch" queryTableFieldId="6" dataDxfId="7"/>
    <tableColumn id="7" xr3:uid="{C531213D-DA6B-4BE2-894A-1D0729D8DF1B}" uniqueName="7" name="Customer" queryTableFieldId="7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FE9320-5107-4438-B08B-082502552DE8}" name="Project_34__2" displayName="Project_34__2" ref="A1:F713" tableType="queryTable" totalsRowShown="0">
  <autoFilter ref="A1:F713" xr:uid="{BEFE9320-5107-4438-B08B-082502552DE8}"/>
  <tableColumns count="6">
    <tableColumn id="2" xr3:uid="{DA627193-ECE3-4C87-BC58-98E1CA9D8A5A}" uniqueName="2" name="Date" queryTableFieldId="2" dataDxfId="0"/>
    <tableColumn id="3" xr3:uid="{713BF8D0-C2C5-48F0-93D9-4ED19324EDF1}" uniqueName="3" name="Amount" queryTableFieldId="3"/>
    <tableColumn id="4" xr3:uid="{2406DACD-C02C-4469-901E-89C19AA6D13D}" uniqueName="4" name="AcctType" queryTableFieldId="4" dataDxfId="4"/>
    <tableColumn id="5" xr3:uid="{36C598CE-D818-4AAC-8465-E61759A0CCF6}" uniqueName="5" name="OpenedBy" queryTableFieldId="5" dataDxfId="3"/>
    <tableColumn id="6" xr3:uid="{81BBEA40-C16F-40B6-886B-AFA71E9E962E}" uniqueName="6" name="Branch" queryTableFieldId="6" dataDxfId="2"/>
    <tableColumn id="7" xr3:uid="{70F4DB8C-FA42-41B6-AE78-41945B13E45E}" uniqueName="7" name="Customer" queryTableFieldId="7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251-2BD2-430C-BF8B-103C2B932A84}">
  <sheetPr>
    <tabColor rgb="FF00B0F0"/>
  </sheetPr>
  <dimension ref="A1"/>
  <sheetViews>
    <sheetView workbookViewId="0">
      <selection activeCell="P14" sqref="P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7EC8-0C81-4EE2-9D74-ED462FE65109}">
  <sheetPr>
    <tabColor theme="6" tint="0.39997558519241921"/>
  </sheetPr>
  <dimension ref="A1:I713"/>
  <sheetViews>
    <sheetView workbookViewId="0">
      <selection activeCell="O7" sqref="O7"/>
    </sheetView>
  </sheetViews>
  <sheetFormatPr defaultRowHeight="14.4" x14ac:dyDescent="0.3"/>
  <cols>
    <col min="1" max="1" width="16.5546875" bestFit="1" customWidth="1"/>
    <col min="2" max="2" width="15.33203125" bestFit="1" customWidth="1"/>
    <col min="3" max="3" width="9.6640625" bestFit="1" customWidth="1"/>
    <col min="4" max="4" width="10.88671875" bestFit="1" customWidth="1"/>
    <col min="5" max="5" width="11.77734375" bestFit="1" customWidth="1"/>
    <col min="6" max="6" width="11.44140625" bestFit="1" customWidth="1"/>
    <col min="7" max="7" width="11.33203125" bestFit="1" customWidth="1"/>
    <col min="8" max="8" width="12.44140625" bestFit="1" customWidth="1"/>
    <col min="9" max="9" width="13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3">
        <v>38961</v>
      </c>
      <c r="B2">
        <v>5000</v>
      </c>
      <c r="C2" s="1" t="s">
        <v>6</v>
      </c>
      <c r="D2" s="1" t="s">
        <v>7</v>
      </c>
      <c r="E2" s="1" t="s">
        <v>8</v>
      </c>
      <c r="F2" s="1" t="s">
        <v>9</v>
      </c>
    </row>
    <row r="3" spans="1:9" x14ac:dyDescent="0.3">
      <c r="A3" s="3">
        <v>38961</v>
      </c>
      <c r="B3">
        <v>14571</v>
      </c>
      <c r="C3" s="1" t="s">
        <v>10</v>
      </c>
      <c r="D3" s="1" t="s">
        <v>11</v>
      </c>
      <c r="E3" s="1" t="s">
        <v>8</v>
      </c>
      <c r="F3" s="1" t="s">
        <v>12</v>
      </c>
      <c r="H3" s="4" t="s">
        <v>17</v>
      </c>
      <c r="I3" t="s">
        <v>19</v>
      </c>
    </row>
    <row r="4" spans="1:9" x14ac:dyDescent="0.3">
      <c r="A4" s="3">
        <v>38961</v>
      </c>
      <c r="B4">
        <v>500</v>
      </c>
      <c r="C4" s="1" t="s">
        <v>13</v>
      </c>
      <c r="D4" s="1" t="s">
        <v>7</v>
      </c>
      <c r="E4" s="1" t="s">
        <v>8</v>
      </c>
      <c r="F4" s="1" t="s">
        <v>9</v>
      </c>
      <c r="H4" s="5" t="s">
        <v>8</v>
      </c>
      <c r="I4" s="1">
        <v>3115925</v>
      </c>
    </row>
    <row r="5" spans="1:9" x14ac:dyDescent="0.3">
      <c r="A5" s="3">
        <v>38961</v>
      </c>
      <c r="B5">
        <v>15000</v>
      </c>
      <c r="C5" s="1" t="s">
        <v>10</v>
      </c>
      <c r="D5" s="1" t="s">
        <v>7</v>
      </c>
      <c r="E5" s="1" t="s">
        <v>8</v>
      </c>
      <c r="F5" s="1" t="s">
        <v>9</v>
      </c>
      <c r="H5" s="5" t="s">
        <v>15</v>
      </c>
      <c r="I5" s="1">
        <v>2132215</v>
      </c>
    </row>
    <row r="6" spans="1:9" x14ac:dyDescent="0.3">
      <c r="A6" s="3">
        <v>38961</v>
      </c>
      <c r="B6">
        <v>4623</v>
      </c>
      <c r="C6" s="1" t="s">
        <v>14</v>
      </c>
      <c r="D6" s="1" t="s">
        <v>7</v>
      </c>
      <c r="E6" s="1" t="s">
        <v>15</v>
      </c>
      <c r="F6" s="1" t="s">
        <v>9</v>
      </c>
      <c r="H6" s="5" t="s">
        <v>16</v>
      </c>
      <c r="I6" s="1">
        <v>1287632</v>
      </c>
    </row>
    <row r="7" spans="1:9" x14ac:dyDescent="0.3">
      <c r="A7" s="3">
        <v>38961</v>
      </c>
      <c r="B7">
        <v>8721</v>
      </c>
      <c r="C7" s="1" t="s">
        <v>14</v>
      </c>
      <c r="D7" s="1" t="s">
        <v>7</v>
      </c>
      <c r="E7" s="1" t="s">
        <v>16</v>
      </c>
      <c r="F7" s="1" t="s">
        <v>12</v>
      </c>
      <c r="H7" s="5" t="s">
        <v>18</v>
      </c>
      <c r="I7" s="1">
        <v>6535772</v>
      </c>
    </row>
    <row r="8" spans="1:9" x14ac:dyDescent="0.3">
      <c r="A8" s="3">
        <v>38961</v>
      </c>
      <c r="B8">
        <v>15276</v>
      </c>
      <c r="C8" s="1" t="s">
        <v>14</v>
      </c>
      <c r="D8" s="1" t="s">
        <v>7</v>
      </c>
      <c r="E8" s="1" t="s">
        <v>15</v>
      </c>
      <c r="F8" s="1" t="s">
        <v>9</v>
      </c>
    </row>
    <row r="9" spans="1:9" x14ac:dyDescent="0.3">
      <c r="A9" s="3">
        <v>38961</v>
      </c>
      <c r="B9">
        <v>5000</v>
      </c>
      <c r="C9" s="1" t="s">
        <v>14</v>
      </c>
      <c r="D9" s="1" t="s">
        <v>7</v>
      </c>
      <c r="E9" s="1" t="s">
        <v>16</v>
      </c>
      <c r="F9" s="1" t="s">
        <v>9</v>
      </c>
    </row>
    <row r="10" spans="1:9" x14ac:dyDescent="0.3">
      <c r="A10" s="3">
        <v>38961</v>
      </c>
      <c r="B10">
        <v>15759</v>
      </c>
      <c r="C10" s="1" t="s">
        <v>10</v>
      </c>
      <c r="D10" s="1" t="s">
        <v>11</v>
      </c>
      <c r="E10" s="1" t="s">
        <v>16</v>
      </c>
      <c r="F10" s="1" t="s">
        <v>9</v>
      </c>
    </row>
    <row r="11" spans="1:9" x14ac:dyDescent="0.3">
      <c r="A11" s="3">
        <v>38961</v>
      </c>
      <c r="B11">
        <v>12000</v>
      </c>
      <c r="C11" s="1" t="s">
        <v>10</v>
      </c>
      <c r="D11" s="1" t="s">
        <v>7</v>
      </c>
      <c r="E11" s="1" t="s">
        <v>16</v>
      </c>
      <c r="F11" s="1" t="s">
        <v>9</v>
      </c>
    </row>
    <row r="12" spans="1:9" x14ac:dyDescent="0.3">
      <c r="A12" s="3">
        <v>38961</v>
      </c>
      <c r="B12">
        <v>7177</v>
      </c>
      <c r="C12" s="1" t="s">
        <v>14</v>
      </c>
      <c r="D12" s="1" t="s">
        <v>11</v>
      </c>
      <c r="E12" s="1" t="s">
        <v>15</v>
      </c>
      <c r="F12" s="1" t="s">
        <v>9</v>
      </c>
    </row>
    <row r="13" spans="1:9" x14ac:dyDescent="0.3">
      <c r="A13" s="3">
        <v>38961</v>
      </c>
      <c r="B13">
        <v>6837</v>
      </c>
      <c r="C13" s="1" t="s">
        <v>14</v>
      </c>
      <c r="D13" s="1" t="s">
        <v>7</v>
      </c>
      <c r="E13" s="1" t="s">
        <v>16</v>
      </c>
      <c r="F13" s="1" t="s">
        <v>9</v>
      </c>
    </row>
    <row r="14" spans="1:9" x14ac:dyDescent="0.3">
      <c r="A14" s="3">
        <v>38961</v>
      </c>
      <c r="B14">
        <v>3171</v>
      </c>
      <c r="C14" s="1" t="s">
        <v>13</v>
      </c>
      <c r="D14" s="1" t="s">
        <v>7</v>
      </c>
      <c r="E14" s="1" t="s">
        <v>16</v>
      </c>
      <c r="F14" s="1" t="s">
        <v>9</v>
      </c>
    </row>
    <row r="15" spans="1:9" x14ac:dyDescent="0.3">
      <c r="A15" s="3">
        <v>38961</v>
      </c>
      <c r="B15">
        <v>50000</v>
      </c>
      <c r="C15" s="1" t="s">
        <v>14</v>
      </c>
      <c r="D15" s="1" t="s">
        <v>7</v>
      </c>
      <c r="E15" s="1" t="s">
        <v>8</v>
      </c>
      <c r="F15" s="1" t="s">
        <v>9</v>
      </c>
    </row>
    <row r="16" spans="1:9" x14ac:dyDescent="0.3">
      <c r="A16" s="3">
        <v>38961</v>
      </c>
      <c r="B16">
        <v>4690</v>
      </c>
      <c r="C16" s="1" t="s">
        <v>13</v>
      </c>
      <c r="D16" s="1" t="s">
        <v>7</v>
      </c>
      <c r="E16" s="1" t="s">
        <v>15</v>
      </c>
      <c r="F16" s="1" t="s">
        <v>12</v>
      </c>
    </row>
    <row r="17" spans="1:6" x14ac:dyDescent="0.3">
      <c r="A17" s="3">
        <v>38961</v>
      </c>
      <c r="B17">
        <v>12438</v>
      </c>
      <c r="C17" s="1" t="s">
        <v>13</v>
      </c>
      <c r="D17" s="1" t="s">
        <v>7</v>
      </c>
      <c r="E17" s="1" t="s">
        <v>8</v>
      </c>
      <c r="F17" s="1" t="s">
        <v>9</v>
      </c>
    </row>
    <row r="18" spans="1:6" x14ac:dyDescent="0.3">
      <c r="A18" s="3">
        <v>38961</v>
      </c>
      <c r="B18">
        <v>5000</v>
      </c>
      <c r="C18" s="1" t="s">
        <v>13</v>
      </c>
      <c r="D18" s="1" t="s">
        <v>7</v>
      </c>
      <c r="E18" s="1" t="s">
        <v>15</v>
      </c>
      <c r="F18" s="1" t="s">
        <v>9</v>
      </c>
    </row>
    <row r="19" spans="1:6" x14ac:dyDescent="0.3">
      <c r="A19" s="3">
        <v>38961</v>
      </c>
      <c r="B19">
        <v>7000</v>
      </c>
      <c r="C19" s="1" t="s">
        <v>14</v>
      </c>
      <c r="D19" s="1" t="s">
        <v>7</v>
      </c>
      <c r="E19" s="1" t="s">
        <v>15</v>
      </c>
      <c r="F19" s="1" t="s">
        <v>12</v>
      </c>
    </row>
    <row r="20" spans="1:6" x14ac:dyDescent="0.3">
      <c r="A20" s="3">
        <v>38961</v>
      </c>
      <c r="B20">
        <v>11957</v>
      </c>
      <c r="C20" s="1" t="s">
        <v>13</v>
      </c>
      <c r="D20" s="1" t="s">
        <v>7</v>
      </c>
      <c r="E20" s="1" t="s">
        <v>8</v>
      </c>
      <c r="F20" s="1" t="s">
        <v>9</v>
      </c>
    </row>
    <row r="21" spans="1:6" x14ac:dyDescent="0.3">
      <c r="A21" s="3">
        <v>38961</v>
      </c>
      <c r="B21">
        <v>13636</v>
      </c>
      <c r="C21" s="1" t="s">
        <v>10</v>
      </c>
      <c r="D21" s="1" t="s">
        <v>7</v>
      </c>
      <c r="E21" s="1" t="s">
        <v>15</v>
      </c>
      <c r="F21" s="1" t="s">
        <v>9</v>
      </c>
    </row>
    <row r="22" spans="1:6" x14ac:dyDescent="0.3">
      <c r="A22" s="3">
        <v>38967</v>
      </c>
      <c r="B22">
        <v>400</v>
      </c>
      <c r="C22" s="1" t="s">
        <v>13</v>
      </c>
      <c r="D22" s="1" t="s">
        <v>7</v>
      </c>
      <c r="E22" s="1" t="s">
        <v>8</v>
      </c>
      <c r="F22" s="1" t="s">
        <v>9</v>
      </c>
    </row>
    <row r="23" spans="1:6" x14ac:dyDescent="0.3">
      <c r="A23" s="3">
        <v>38967</v>
      </c>
      <c r="B23">
        <v>11594</v>
      </c>
      <c r="C23" s="1" t="s">
        <v>10</v>
      </c>
      <c r="D23" s="1" t="s">
        <v>11</v>
      </c>
      <c r="E23" s="1" t="s">
        <v>8</v>
      </c>
      <c r="F23" s="1" t="s">
        <v>12</v>
      </c>
    </row>
    <row r="24" spans="1:6" x14ac:dyDescent="0.3">
      <c r="A24" s="3">
        <v>38967</v>
      </c>
      <c r="B24">
        <v>35000</v>
      </c>
      <c r="C24" s="1" t="s">
        <v>10</v>
      </c>
      <c r="D24" s="1" t="s">
        <v>7</v>
      </c>
      <c r="E24" s="1" t="s">
        <v>8</v>
      </c>
      <c r="F24" s="1" t="s">
        <v>9</v>
      </c>
    </row>
    <row r="25" spans="1:6" x14ac:dyDescent="0.3">
      <c r="A25" s="3">
        <v>38967</v>
      </c>
      <c r="B25">
        <v>5000</v>
      </c>
      <c r="C25" s="1" t="s">
        <v>14</v>
      </c>
      <c r="D25" s="1" t="s">
        <v>7</v>
      </c>
      <c r="E25" s="1" t="s">
        <v>8</v>
      </c>
      <c r="F25" s="1" t="s">
        <v>12</v>
      </c>
    </row>
    <row r="26" spans="1:6" x14ac:dyDescent="0.3">
      <c r="A26" s="3">
        <v>38967</v>
      </c>
      <c r="B26">
        <v>500</v>
      </c>
      <c r="C26" s="1" t="s">
        <v>13</v>
      </c>
      <c r="D26" s="1" t="s">
        <v>7</v>
      </c>
      <c r="E26" s="1" t="s">
        <v>16</v>
      </c>
      <c r="F26" s="1" t="s">
        <v>9</v>
      </c>
    </row>
    <row r="27" spans="1:6" x14ac:dyDescent="0.3">
      <c r="A27" s="3">
        <v>38967</v>
      </c>
      <c r="B27">
        <v>7865</v>
      </c>
      <c r="C27" s="1" t="s">
        <v>13</v>
      </c>
      <c r="D27" s="1" t="s">
        <v>11</v>
      </c>
      <c r="E27" s="1" t="s">
        <v>8</v>
      </c>
      <c r="F27" s="1" t="s">
        <v>12</v>
      </c>
    </row>
    <row r="28" spans="1:6" x14ac:dyDescent="0.3">
      <c r="A28" s="3">
        <v>38967</v>
      </c>
      <c r="B28">
        <v>4198</v>
      </c>
      <c r="C28" s="1" t="s">
        <v>10</v>
      </c>
      <c r="D28" s="1" t="s">
        <v>7</v>
      </c>
      <c r="E28" s="1" t="s">
        <v>15</v>
      </c>
      <c r="F28" s="1" t="s">
        <v>9</v>
      </c>
    </row>
    <row r="29" spans="1:6" x14ac:dyDescent="0.3">
      <c r="A29" s="3">
        <v>38967</v>
      </c>
      <c r="B29">
        <v>500</v>
      </c>
      <c r="C29" s="1" t="s">
        <v>13</v>
      </c>
      <c r="D29" s="1" t="s">
        <v>7</v>
      </c>
      <c r="E29" s="1" t="s">
        <v>15</v>
      </c>
      <c r="F29" s="1" t="s">
        <v>9</v>
      </c>
    </row>
    <row r="30" spans="1:6" x14ac:dyDescent="0.3">
      <c r="A30" s="3">
        <v>38967</v>
      </c>
      <c r="B30">
        <v>4535</v>
      </c>
      <c r="C30" s="1" t="s">
        <v>13</v>
      </c>
      <c r="D30" s="1" t="s">
        <v>7</v>
      </c>
      <c r="E30" s="1" t="s">
        <v>15</v>
      </c>
      <c r="F30" s="1" t="s">
        <v>12</v>
      </c>
    </row>
    <row r="31" spans="1:6" x14ac:dyDescent="0.3">
      <c r="A31" s="3">
        <v>38967</v>
      </c>
      <c r="B31">
        <v>240</v>
      </c>
      <c r="C31" s="1" t="s">
        <v>13</v>
      </c>
      <c r="D31" s="1" t="s">
        <v>7</v>
      </c>
      <c r="E31" s="1" t="s">
        <v>8</v>
      </c>
      <c r="F31" s="1" t="s">
        <v>9</v>
      </c>
    </row>
    <row r="32" spans="1:6" x14ac:dyDescent="0.3">
      <c r="A32" s="3">
        <v>38967</v>
      </c>
      <c r="B32">
        <v>100</v>
      </c>
      <c r="C32" s="1" t="s">
        <v>13</v>
      </c>
      <c r="D32" s="1" t="s">
        <v>7</v>
      </c>
      <c r="E32" s="1" t="s">
        <v>8</v>
      </c>
      <c r="F32" s="1" t="s">
        <v>9</v>
      </c>
    </row>
    <row r="33" spans="1:6" x14ac:dyDescent="0.3">
      <c r="A33" s="3">
        <v>38967</v>
      </c>
      <c r="B33">
        <v>13000</v>
      </c>
      <c r="C33" s="1" t="s">
        <v>10</v>
      </c>
      <c r="D33" s="1" t="s">
        <v>7</v>
      </c>
      <c r="E33" s="1" t="s">
        <v>8</v>
      </c>
      <c r="F33" s="1" t="s">
        <v>9</v>
      </c>
    </row>
    <row r="34" spans="1:6" x14ac:dyDescent="0.3">
      <c r="A34" s="3">
        <v>38967</v>
      </c>
      <c r="B34">
        <v>4000</v>
      </c>
      <c r="C34" s="1" t="s">
        <v>14</v>
      </c>
      <c r="D34" s="1" t="s">
        <v>7</v>
      </c>
      <c r="E34" s="1" t="s">
        <v>8</v>
      </c>
      <c r="F34" s="1" t="s">
        <v>9</v>
      </c>
    </row>
    <row r="35" spans="1:6" x14ac:dyDescent="0.3">
      <c r="A35" s="3">
        <v>38967</v>
      </c>
      <c r="B35">
        <v>17000</v>
      </c>
      <c r="C35" s="1" t="s">
        <v>10</v>
      </c>
      <c r="D35" s="1" t="s">
        <v>11</v>
      </c>
      <c r="E35" s="1" t="s">
        <v>8</v>
      </c>
      <c r="F35" s="1" t="s">
        <v>9</v>
      </c>
    </row>
    <row r="36" spans="1:6" x14ac:dyDescent="0.3">
      <c r="A36" s="3">
        <v>38967</v>
      </c>
      <c r="B36">
        <v>75000</v>
      </c>
      <c r="C36" s="1" t="s">
        <v>10</v>
      </c>
      <c r="D36" s="1" t="s">
        <v>7</v>
      </c>
      <c r="E36" s="1" t="s">
        <v>15</v>
      </c>
      <c r="F36" s="1" t="s">
        <v>12</v>
      </c>
    </row>
    <row r="37" spans="1:6" x14ac:dyDescent="0.3">
      <c r="A37" s="3">
        <v>38967</v>
      </c>
      <c r="B37">
        <v>13428</v>
      </c>
      <c r="C37" s="1" t="s">
        <v>10</v>
      </c>
      <c r="D37" s="1" t="s">
        <v>7</v>
      </c>
      <c r="E37" s="1" t="s">
        <v>8</v>
      </c>
      <c r="F37" s="1" t="s">
        <v>9</v>
      </c>
    </row>
    <row r="38" spans="1:6" x14ac:dyDescent="0.3">
      <c r="A38" s="3">
        <v>38967</v>
      </c>
      <c r="B38">
        <v>2000</v>
      </c>
      <c r="C38" s="1" t="s">
        <v>6</v>
      </c>
      <c r="D38" s="1" t="s">
        <v>7</v>
      </c>
      <c r="E38" s="1" t="s">
        <v>16</v>
      </c>
      <c r="F38" s="1" t="s">
        <v>9</v>
      </c>
    </row>
    <row r="39" spans="1:6" x14ac:dyDescent="0.3">
      <c r="A39" s="3">
        <v>38967</v>
      </c>
      <c r="B39">
        <v>2749</v>
      </c>
      <c r="C39" s="1" t="s">
        <v>13</v>
      </c>
      <c r="D39" s="1" t="s">
        <v>7</v>
      </c>
      <c r="E39" s="1" t="s">
        <v>8</v>
      </c>
      <c r="F39" s="1" t="s">
        <v>12</v>
      </c>
    </row>
    <row r="40" spans="1:6" x14ac:dyDescent="0.3">
      <c r="A40" s="3">
        <v>38967</v>
      </c>
      <c r="B40">
        <v>3000</v>
      </c>
      <c r="C40" s="1" t="s">
        <v>13</v>
      </c>
      <c r="D40" s="1" t="s">
        <v>7</v>
      </c>
      <c r="E40" s="1" t="s">
        <v>8</v>
      </c>
      <c r="F40" s="1" t="s">
        <v>9</v>
      </c>
    </row>
    <row r="41" spans="1:6" x14ac:dyDescent="0.3">
      <c r="A41" s="3">
        <v>38967</v>
      </c>
      <c r="B41">
        <v>11721</v>
      </c>
      <c r="C41" s="1" t="s">
        <v>14</v>
      </c>
      <c r="D41" s="1" t="s">
        <v>7</v>
      </c>
      <c r="E41" s="1" t="s">
        <v>8</v>
      </c>
      <c r="F41" s="1" t="s">
        <v>12</v>
      </c>
    </row>
    <row r="42" spans="1:6" x14ac:dyDescent="0.3">
      <c r="A42" s="3">
        <v>38967</v>
      </c>
      <c r="B42">
        <v>4006</v>
      </c>
      <c r="C42" s="1" t="s">
        <v>14</v>
      </c>
      <c r="D42" s="1" t="s">
        <v>7</v>
      </c>
      <c r="E42" s="1" t="s">
        <v>15</v>
      </c>
      <c r="F42" s="1" t="s">
        <v>12</v>
      </c>
    </row>
    <row r="43" spans="1:6" x14ac:dyDescent="0.3">
      <c r="A43" s="3">
        <v>38967</v>
      </c>
      <c r="B43">
        <v>50000</v>
      </c>
      <c r="C43" s="1" t="s">
        <v>10</v>
      </c>
      <c r="D43" s="1" t="s">
        <v>7</v>
      </c>
      <c r="E43" s="1" t="s">
        <v>15</v>
      </c>
      <c r="F43" s="1" t="s">
        <v>9</v>
      </c>
    </row>
    <row r="44" spans="1:6" x14ac:dyDescent="0.3">
      <c r="A44" s="3">
        <v>38967</v>
      </c>
      <c r="B44">
        <v>10492</v>
      </c>
      <c r="C44" s="1" t="s">
        <v>13</v>
      </c>
      <c r="D44" s="1" t="s">
        <v>7</v>
      </c>
      <c r="E44" s="1" t="s">
        <v>15</v>
      </c>
      <c r="F44" s="1" t="s">
        <v>9</v>
      </c>
    </row>
    <row r="45" spans="1:6" x14ac:dyDescent="0.3">
      <c r="A45" s="3">
        <v>38967</v>
      </c>
      <c r="B45">
        <v>14000</v>
      </c>
      <c r="C45" s="1" t="s">
        <v>10</v>
      </c>
      <c r="D45" s="1" t="s">
        <v>11</v>
      </c>
      <c r="E45" s="1" t="s">
        <v>15</v>
      </c>
      <c r="F45" s="1" t="s">
        <v>9</v>
      </c>
    </row>
    <row r="46" spans="1:6" x14ac:dyDescent="0.3">
      <c r="A46" s="3">
        <v>38967</v>
      </c>
      <c r="B46">
        <v>16000</v>
      </c>
      <c r="C46" s="1" t="s">
        <v>10</v>
      </c>
      <c r="D46" s="1" t="s">
        <v>7</v>
      </c>
      <c r="E46" s="1" t="s">
        <v>8</v>
      </c>
      <c r="F46" s="1" t="s">
        <v>12</v>
      </c>
    </row>
    <row r="47" spans="1:6" x14ac:dyDescent="0.3">
      <c r="A47" s="3">
        <v>38967</v>
      </c>
      <c r="B47">
        <v>4000</v>
      </c>
      <c r="C47" s="1" t="s">
        <v>13</v>
      </c>
      <c r="D47" s="1" t="s">
        <v>7</v>
      </c>
      <c r="E47" s="1" t="s">
        <v>16</v>
      </c>
      <c r="F47" s="1" t="s">
        <v>12</v>
      </c>
    </row>
    <row r="48" spans="1:6" x14ac:dyDescent="0.3">
      <c r="A48" s="3">
        <v>38968</v>
      </c>
      <c r="B48">
        <v>9000</v>
      </c>
      <c r="C48" s="1" t="s">
        <v>6</v>
      </c>
      <c r="D48" s="1" t="s">
        <v>7</v>
      </c>
      <c r="E48" s="1" t="s">
        <v>8</v>
      </c>
      <c r="F48" s="1" t="s">
        <v>9</v>
      </c>
    </row>
    <row r="49" spans="1:6" x14ac:dyDescent="0.3">
      <c r="A49" s="3">
        <v>38968</v>
      </c>
      <c r="B49">
        <v>4000</v>
      </c>
      <c r="C49" s="1" t="s">
        <v>13</v>
      </c>
      <c r="D49" s="1" t="s">
        <v>7</v>
      </c>
      <c r="E49" s="1" t="s">
        <v>15</v>
      </c>
      <c r="F49" s="1" t="s">
        <v>9</v>
      </c>
    </row>
    <row r="50" spans="1:6" x14ac:dyDescent="0.3">
      <c r="A50" s="3">
        <v>38968</v>
      </c>
      <c r="B50">
        <v>14969</v>
      </c>
      <c r="C50" s="1" t="s">
        <v>10</v>
      </c>
      <c r="D50" s="1" t="s">
        <v>11</v>
      </c>
      <c r="E50" s="1" t="s">
        <v>16</v>
      </c>
      <c r="F50" s="1" t="s">
        <v>12</v>
      </c>
    </row>
    <row r="51" spans="1:6" x14ac:dyDescent="0.3">
      <c r="A51" s="3">
        <v>38968</v>
      </c>
      <c r="B51">
        <v>8915</v>
      </c>
      <c r="C51" s="1" t="s">
        <v>14</v>
      </c>
      <c r="D51" s="1" t="s">
        <v>7</v>
      </c>
      <c r="E51" s="1" t="s">
        <v>8</v>
      </c>
      <c r="F51" s="1" t="s">
        <v>12</v>
      </c>
    </row>
    <row r="52" spans="1:6" x14ac:dyDescent="0.3">
      <c r="A52" s="3">
        <v>38968</v>
      </c>
      <c r="B52">
        <v>6000</v>
      </c>
      <c r="C52" s="1" t="s">
        <v>13</v>
      </c>
      <c r="D52" s="1" t="s">
        <v>11</v>
      </c>
      <c r="E52" s="1" t="s">
        <v>16</v>
      </c>
      <c r="F52" s="1" t="s">
        <v>9</v>
      </c>
    </row>
    <row r="53" spans="1:6" x14ac:dyDescent="0.3">
      <c r="A53" s="3">
        <v>38968</v>
      </c>
      <c r="B53">
        <v>4853</v>
      </c>
      <c r="C53" s="1" t="s">
        <v>14</v>
      </c>
      <c r="D53" s="1" t="s">
        <v>7</v>
      </c>
      <c r="E53" s="1" t="s">
        <v>8</v>
      </c>
      <c r="F53" s="1" t="s">
        <v>9</v>
      </c>
    </row>
    <row r="54" spans="1:6" x14ac:dyDescent="0.3">
      <c r="A54" s="3">
        <v>38968</v>
      </c>
      <c r="B54">
        <v>3434</v>
      </c>
      <c r="C54" s="1" t="s">
        <v>13</v>
      </c>
      <c r="D54" s="1" t="s">
        <v>7</v>
      </c>
      <c r="E54" s="1" t="s">
        <v>8</v>
      </c>
      <c r="F54" s="1" t="s">
        <v>9</v>
      </c>
    </row>
    <row r="55" spans="1:6" x14ac:dyDescent="0.3">
      <c r="A55" s="3">
        <v>38968</v>
      </c>
      <c r="B55">
        <v>4000</v>
      </c>
      <c r="C55" s="1" t="s">
        <v>13</v>
      </c>
      <c r="D55" s="1" t="s">
        <v>7</v>
      </c>
      <c r="E55" s="1" t="s">
        <v>8</v>
      </c>
      <c r="F55" s="1" t="s">
        <v>9</v>
      </c>
    </row>
    <row r="56" spans="1:6" x14ac:dyDescent="0.3">
      <c r="A56" s="3">
        <v>38968</v>
      </c>
      <c r="B56">
        <v>500</v>
      </c>
      <c r="C56" s="1" t="s">
        <v>14</v>
      </c>
      <c r="D56" s="1" t="s">
        <v>7</v>
      </c>
      <c r="E56" s="1" t="s">
        <v>16</v>
      </c>
      <c r="F56" s="1" t="s">
        <v>9</v>
      </c>
    </row>
    <row r="57" spans="1:6" x14ac:dyDescent="0.3">
      <c r="A57" s="3">
        <v>38968</v>
      </c>
      <c r="B57">
        <v>5570</v>
      </c>
      <c r="C57" s="1" t="s">
        <v>13</v>
      </c>
      <c r="D57" s="1" t="s">
        <v>7</v>
      </c>
      <c r="E57" s="1" t="s">
        <v>15</v>
      </c>
      <c r="F57" s="1" t="s">
        <v>12</v>
      </c>
    </row>
    <row r="58" spans="1:6" x14ac:dyDescent="0.3">
      <c r="A58" s="3">
        <v>38968</v>
      </c>
      <c r="B58">
        <v>3845</v>
      </c>
      <c r="C58" s="1" t="s">
        <v>14</v>
      </c>
      <c r="D58" s="1" t="s">
        <v>11</v>
      </c>
      <c r="E58" s="1" t="s">
        <v>16</v>
      </c>
      <c r="F58" s="1" t="s">
        <v>9</v>
      </c>
    </row>
    <row r="59" spans="1:6" x14ac:dyDescent="0.3">
      <c r="A59" s="3">
        <v>38968</v>
      </c>
      <c r="B59">
        <v>8815</v>
      </c>
      <c r="C59" s="1" t="s">
        <v>14</v>
      </c>
      <c r="D59" s="1" t="s">
        <v>11</v>
      </c>
      <c r="E59" s="1" t="s">
        <v>8</v>
      </c>
      <c r="F59" s="1" t="s">
        <v>9</v>
      </c>
    </row>
    <row r="60" spans="1:6" x14ac:dyDescent="0.3">
      <c r="A60" s="3">
        <v>38968</v>
      </c>
      <c r="B60">
        <v>4329</v>
      </c>
      <c r="C60" s="1" t="s">
        <v>10</v>
      </c>
      <c r="D60" s="1" t="s">
        <v>7</v>
      </c>
      <c r="E60" s="1" t="s">
        <v>16</v>
      </c>
      <c r="F60" s="1" t="s">
        <v>12</v>
      </c>
    </row>
    <row r="61" spans="1:6" x14ac:dyDescent="0.3">
      <c r="A61" s="3">
        <v>38968</v>
      </c>
      <c r="B61">
        <v>1000</v>
      </c>
      <c r="C61" s="1" t="s">
        <v>13</v>
      </c>
      <c r="D61" s="1" t="s">
        <v>7</v>
      </c>
      <c r="E61" s="1" t="s">
        <v>8</v>
      </c>
      <c r="F61" s="1" t="s">
        <v>12</v>
      </c>
    </row>
    <row r="62" spans="1:6" x14ac:dyDescent="0.3">
      <c r="A62" s="3">
        <v>38968</v>
      </c>
      <c r="B62">
        <v>10553</v>
      </c>
      <c r="C62" s="1" t="s">
        <v>13</v>
      </c>
      <c r="D62" s="1" t="s">
        <v>7</v>
      </c>
      <c r="E62" s="1" t="s">
        <v>15</v>
      </c>
      <c r="F62" s="1" t="s">
        <v>12</v>
      </c>
    </row>
    <row r="63" spans="1:6" x14ac:dyDescent="0.3">
      <c r="A63" s="3">
        <v>38968</v>
      </c>
      <c r="B63">
        <v>500</v>
      </c>
      <c r="C63" s="1" t="s">
        <v>13</v>
      </c>
      <c r="D63" s="1" t="s">
        <v>11</v>
      </c>
      <c r="E63" s="1" t="s">
        <v>16</v>
      </c>
      <c r="F63" s="1" t="s">
        <v>12</v>
      </c>
    </row>
    <row r="64" spans="1:6" x14ac:dyDescent="0.3">
      <c r="A64" s="3">
        <v>38968</v>
      </c>
      <c r="B64">
        <v>6000</v>
      </c>
      <c r="C64" s="1" t="s">
        <v>14</v>
      </c>
      <c r="D64" s="1" t="s">
        <v>7</v>
      </c>
      <c r="E64" s="1" t="s">
        <v>8</v>
      </c>
      <c r="F64" s="1" t="s">
        <v>12</v>
      </c>
    </row>
    <row r="65" spans="1:6" x14ac:dyDescent="0.3">
      <c r="A65" s="3">
        <v>38968</v>
      </c>
      <c r="B65">
        <v>12505</v>
      </c>
      <c r="C65" s="1" t="s">
        <v>10</v>
      </c>
      <c r="D65" s="1" t="s">
        <v>7</v>
      </c>
      <c r="E65" s="1" t="s">
        <v>16</v>
      </c>
      <c r="F65" s="1" t="s">
        <v>12</v>
      </c>
    </row>
    <row r="66" spans="1:6" x14ac:dyDescent="0.3">
      <c r="A66" s="3">
        <v>38968</v>
      </c>
      <c r="B66">
        <v>4681</v>
      </c>
      <c r="C66" s="1" t="s">
        <v>10</v>
      </c>
      <c r="D66" s="1" t="s">
        <v>11</v>
      </c>
      <c r="E66" s="1" t="s">
        <v>16</v>
      </c>
      <c r="F66" s="1" t="s">
        <v>12</v>
      </c>
    </row>
    <row r="67" spans="1:6" x14ac:dyDescent="0.3">
      <c r="A67" s="3">
        <v>38968</v>
      </c>
      <c r="B67">
        <v>4635</v>
      </c>
      <c r="C67" s="1" t="s">
        <v>13</v>
      </c>
      <c r="D67" s="1" t="s">
        <v>7</v>
      </c>
      <c r="E67" s="1" t="s">
        <v>8</v>
      </c>
      <c r="F67" s="1" t="s">
        <v>9</v>
      </c>
    </row>
    <row r="68" spans="1:6" x14ac:dyDescent="0.3">
      <c r="A68" s="3">
        <v>38968</v>
      </c>
      <c r="B68">
        <v>8093</v>
      </c>
      <c r="C68" s="1" t="s">
        <v>13</v>
      </c>
      <c r="D68" s="1" t="s">
        <v>11</v>
      </c>
      <c r="E68" s="1" t="s">
        <v>8</v>
      </c>
      <c r="F68" s="1" t="s">
        <v>12</v>
      </c>
    </row>
    <row r="69" spans="1:6" x14ac:dyDescent="0.3">
      <c r="A69" s="3">
        <v>38968</v>
      </c>
      <c r="B69">
        <v>4000</v>
      </c>
      <c r="C69" s="1" t="s">
        <v>14</v>
      </c>
      <c r="D69" s="1" t="s">
        <v>7</v>
      </c>
      <c r="E69" s="1" t="s">
        <v>15</v>
      </c>
      <c r="F69" s="1" t="s">
        <v>9</v>
      </c>
    </row>
    <row r="70" spans="1:6" x14ac:dyDescent="0.3">
      <c r="A70" s="3">
        <v>38968</v>
      </c>
      <c r="B70">
        <v>100</v>
      </c>
      <c r="C70" s="1" t="s">
        <v>13</v>
      </c>
      <c r="D70" s="1" t="s">
        <v>7</v>
      </c>
      <c r="E70" s="1" t="s">
        <v>8</v>
      </c>
      <c r="F70" s="1" t="s">
        <v>9</v>
      </c>
    </row>
    <row r="71" spans="1:6" x14ac:dyDescent="0.3">
      <c r="A71" s="3">
        <v>38968</v>
      </c>
      <c r="B71">
        <v>9154</v>
      </c>
      <c r="C71" s="1" t="s">
        <v>10</v>
      </c>
      <c r="D71" s="1" t="s">
        <v>7</v>
      </c>
      <c r="E71" s="1" t="s">
        <v>8</v>
      </c>
      <c r="F71" s="1" t="s">
        <v>9</v>
      </c>
    </row>
    <row r="72" spans="1:6" x14ac:dyDescent="0.3">
      <c r="A72" s="3">
        <v>38969</v>
      </c>
      <c r="B72">
        <v>14475</v>
      </c>
      <c r="C72" s="1" t="s">
        <v>14</v>
      </c>
      <c r="D72" s="1" t="s">
        <v>11</v>
      </c>
      <c r="E72" s="1" t="s">
        <v>8</v>
      </c>
      <c r="F72" s="1" t="s">
        <v>9</v>
      </c>
    </row>
    <row r="73" spans="1:6" x14ac:dyDescent="0.3">
      <c r="A73" s="3">
        <v>38969</v>
      </c>
      <c r="B73">
        <v>12794</v>
      </c>
      <c r="C73" s="1" t="s">
        <v>13</v>
      </c>
      <c r="D73" s="1" t="s">
        <v>7</v>
      </c>
      <c r="E73" s="1" t="s">
        <v>15</v>
      </c>
      <c r="F73" s="1" t="s">
        <v>9</v>
      </c>
    </row>
    <row r="74" spans="1:6" x14ac:dyDescent="0.3">
      <c r="A74" s="3">
        <v>38969</v>
      </c>
      <c r="B74">
        <v>6674</v>
      </c>
      <c r="C74" s="1" t="s">
        <v>14</v>
      </c>
      <c r="D74" s="1" t="s">
        <v>11</v>
      </c>
      <c r="E74" s="1" t="s">
        <v>15</v>
      </c>
      <c r="F74" s="1" t="s">
        <v>12</v>
      </c>
    </row>
    <row r="75" spans="1:6" x14ac:dyDescent="0.3">
      <c r="A75" s="3">
        <v>38969</v>
      </c>
      <c r="B75">
        <v>4805</v>
      </c>
      <c r="C75" s="1" t="s">
        <v>13</v>
      </c>
      <c r="D75" s="1" t="s">
        <v>7</v>
      </c>
      <c r="E75" s="1" t="s">
        <v>15</v>
      </c>
      <c r="F75" s="1" t="s">
        <v>12</v>
      </c>
    </row>
    <row r="76" spans="1:6" x14ac:dyDescent="0.3">
      <c r="A76" s="3">
        <v>38969</v>
      </c>
      <c r="B76">
        <v>8801</v>
      </c>
      <c r="C76" s="1" t="s">
        <v>10</v>
      </c>
      <c r="D76" s="1" t="s">
        <v>11</v>
      </c>
      <c r="E76" s="1" t="s">
        <v>15</v>
      </c>
      <c r="F76" s="1" t="s">
        <v>12</v>
      </c>
    </row>
    <row r="77" spans="1:6" x14ac:dyDescent="0.3">
      <c r="A77" s="3">
        <v>38969</v>
      </c>
      <c r="B77">
        <v>6794</v>
      </c>
      <c r="C77" s="1" t="s">
        <v>10</v>
      </c>
      <c r="D77" s="1" t="s">
        <v>7</v>
      </c>
      <c r="E77" s="1" t="s">
        <v>16</v>
      </c>
      <c r="F77" s="1" t="s">
        <v>9</v>
      </c>
    </row>
    <row r="78" spans="1:6" x14ac:dyDescent="0.3">
      <c r="A78" s="3">
        <v>38969</v>
      </c>
      <c r="B78">
        <v>13524</v>
      </c>
      <c r="C78" s="1" t="s">
        <v>10</v>
      </c>
      <c r="D78" s="1" t="s">
        <v>11</v>
      </c>
      <c r="E78" s="1" t="s">
        <v>16</v>
      </c>
      <c r="F78" s="1" t="s">
        <v>9</v>
      </c>
    </row>
    <row r="79" spans="1:6" x14ac:dyDescent="0.3">
      <c r="A79" s="3">
        <v>38969</v>
      </c>
      <c r="B79">
        <v>8174</v>
      </c>
      <c r="C79" s="1" t="s">
        <v>10</v>
      </c>
      <c r="D79" s="1" t="s">
        <v>7</v>
      </c>
      <c r="E79" s="1" t="s">
        <v>15</v>
      </c>
      <c r="F79" s="1" t="s">
        <v>9</v>
      </c>
    </row>
    <row r="80" spans="1:6" x14ac:dyDescent="0.3">
      <c r="A80" s="3">
        <v>38969</v>
      </c>
      <c r="B80">
        <v>6586</v>
      </c>
      <c r="C80" s="1" t="s">
        <v>10</v>
      </c>
      <c r="D80" s="1" t="s">
        <v>11</v>
      </c>
      <c r="E80" s="1" t="s">
        <v>16</v>
      </c>
      <c r="F80" s="1" t="s">
        <v>12</v>
      </c>
    </row>
    <row r="81" spans="1:6" x14ac:dyDescent="0.3">
      <c r="A81" s="3">
        <v>38969</v>
      </c>
      <c r="B81">
        <v>9268</v>
      </c>
      <c r="C81" s="1" t="s">
        <v>10</v>
      </c>
      <c r="D81" s="1" t="s">
        <v>11</v>
      </c>
      <c r="E81" s="1" t="s">
        <v>16</v>
      </c>
      <c r="F81" s="1" t="s">
        <v>12</v>
      </c>
    </row>
    <row r="82" spans="1:6" x14ac:dyDescent="0.3">
      <c r="A82" s="3">
        <v>38970</v>
      </c>
      <c r="B82">
        <v>12303</v>
      </c>
      <c r="C82" s="1" t="s">
        <v>10</v>
      </c>
      <c r="D82" s="1" t="s">
        <v>7</v>
      </c>
      <c r="E82" s="1" t="s">
        <v>15</v>
      </c>
      <c r="F82" s="1" t="s">
        <v>9</v>
      </c>
    </row>
    <row r="83" spans="1:6" x14ac:dyDescent="0.3">
      <c r="A83" s="3">
        <v>38970</v>
      </c>
      <c r="B83">
        <v>8512</v>
      </c>
      <c r="C83" s="1" t="s">
        <v>10</v>
      </c>
      <c r="D83" s="1" t="s">
        <v>7</v>
      </c>
      <c r="E83" s="1" t="s">
        <v>16</v>
      </c>
      <c r="F83" s="1" t="s">
        <v>12</v>
      </c>
    </row>
    <row r="84" spans="1:6" x14ac:dyDescent="0.3">
      <c r="A84" s="3">
        <v>38970</v>
      </c>
      <c r="B84">
        <v>12516</v>
      </c>
      <c r="C84" s="1" t="s">
        <v>13</v>
      </c>
      <c r="D84" s="1" t="s">
        <v>7</v>
      </c>
      <c r="E84" s="1" t="s">
        <v>8</v>
      </c>
      <c r="F84" s="1" t="s">
        <v>9</v>
      </c>
    </row>
    <row r="85" spans="1:6" x14ac:dyDescent="0.3">
      <c r="A85" s="3">
        <v>38970</v>
      </c>
      <c r="B85">
        <v>10097</v>
      </c>
      <c r="C85" s="1" t="s">
        <v>10</v>
      </c>
      <c r="D85" s="1" t="s">
        <v>11</v>
      </c>
      <c r="E85" s="1" t="s">
        <v>8</v>
      </c>
      <c r="F85" s="1" t="s">
        <v>9</v>
      </c>
    </row>
    <row r="86" spans="1:6" x14ac:dyDescent="0.3">
      <c r="A86" s="3">
        <v>38970</v>
      </c>
      <c r="B86">
        <v>500</v>
      </c>
      <c r="C86" s="1" t="s">
        <v>13</v>
      </c>
      <c r="D86" s="1" t="s">
        <v>11</v>
      </c>
      <c r="E86" s="1" t="s">
        <v>8</v>
      </c>
      <c r="F86" s="1" t="s">
        <v>9</v>
      </c>
    </row>
    <row r="87" spans="1:6" x14ac:dyDescent="0.3">
      <c r="A87" s="3">
        <v>38970</v>
      </c>
      <c r="B87">
        <v>9877</v>
      </c>
      <c r="C87" s="1" t="s">
        <v>14</v>
      </c>
      <c r="D87" s="1" t="s">
        <v>7</v>
      </c>
      <c r="E87" s="1" t="s">
        <v>8</v>
      </c>
      <c r="F87" s="1" t="s">
        <v>9</v>
      </c>
    </row>
    <row r="88" spans="1:6" x14ac:dyDescent="0.3">
      <c r="A88" s="3">
        <v>38970</v>
      </c>
      <c r="B88">
        <v>4915</v>
      </c>
      <c r="C88" s="1" t="s">
        <v>13</v>
      </c>
      <c r="D88" s="1" t="s">
        <v>11</v>
      </c>
      <c r="E88" s="1" t="s">
        <v>8</v>
      </c>
      <c r="F88" s="1" t="s">
        <v>12</v>
      </c>
    </row>
    <row r="89" spans="1:6" x14ac:dyDescent="0.3">
      <c r="A89" s="3">
        <v>38970</v>
      </c>
      <c r="B89">
        <v>7316</v>
      </c>
      <c r="C89" s="1" t="s">
        <v>14</v>
      </c>
      <c r="D89" s="1" t="s">
        <v>11</v>
      </c>
      <c r="E89" s="1" t="s">
        <v>8</v>
      </c>
      <c r="F89" s="1" t="s">
        <v>12</v>
      </c>
    </row>
    <row r="90" spans="1:6" x14ac:dyDescent="0.3">
      <c r="A90" s="3">
        <v>38970</v>
      </c>
      <c r="B90">
        <v>4295</v>
      </c>
      <c r="C90" s="1" t="s">
        <v>13</v>
      </c>
      <c r="D90" s="1" t="s">
        <v>11</v>
      </c>
      <c r="E90" s="1" t="s">
        <v>8</v>
      </c>
      <c r="F90" s="1" t="s">
        <v>12</v>
      </c>
    </row>
    <row r="91" spans="1:6" x14ac:dyDescent="0.3">
      <c r="A91" s="3">
        <v>38970</v>
      </c>
      <c r="B91">
        <v>11935</v>
      </c>
      <c r="C91" s="1" t="s">
        <v>10</v>
      </c>
      <c r="D91" s="1" t="s">
        <v>11</v>
      </c>
      <c r="E91" s="1" t="s">
        <v>15</v>
      </c>
      <c r="F91" s="1" t="s">
        <v>12</v>
      </c>
    </row>
    <row r="92" spans="1:6" x14ac:dyDescent="0.3">
      <c r="A92" s="3">
        <v>38970</v>
      </c>
      <c r="B92">
        <v>9624</v>
      </c>
      <c r="C92" s="1" t="s">
        <v>13</v>
      </c>
      <c r="D92" s="1" t="s">
        <v>11</v>
      </c>
      <c r="E92" s="1" t="s">
        <v>8</v>
      </c>
      <c r="F92" s="1" t="s">
        <v>9</v>
      </c>
    </row>
    <row r="93" spans="1:6" x14ac:dyDescent="0.3">
      <c r="A93" s="3">
        <v>38970</v>
      </c>
      <c r="B93">
        <v>10181</v>
      </c>
      <c r="C93" s="1" t="s">
        <v>10</v>
      </c>
      <c r="D93" s="1" t="s">
        <v>11</v>
      </c>
      <c r="E93" s="1" t="s">
        <v>8</v>
      </c>
      <c r="F93" s="1" t="s">
        <v>12</v>
      </c>
    </row>
    <row r="94" spans="1:6" x14ac:dyDescent="0.3">
      <c r="A94" s="3">
        <v>38970</v>
      </c>
      <c r="B94">
        <v>8552</v>
      </c>
      <c r="C94" s="1" t="s">
        <v>14</v>
      </c>
      <c r="D94" s="1" t="s">
        <v>11</v>
      </c>
      <c r="E94" s="1" t="s">
        <v>8</v>
      </c>
      <c r="F94" s="1" t="s">
        <v>12</v>
      </c>
    </row>
    <row r="95" spans="1:6" x14ac:dyDescent="0.3">
      <c r="A95" s="3">
        <v>38970</v>
      </c>
      <c r="B95">
        <v>13494</v>
      </c>
      <c r="C95" s="1" t="s">
        <v>14</v>
      </c>
      <c r="D95" s="1" t="s">
        <v>7</v>
      </c>
      <c r="E95" s="1" t="s">
        <v>8</v>
      </c>
      <c r="F95" s="1" t="s">
        <v>12</v>
      </c>
    </row>
    <row r="96" spans="1:6" x14ac:dyDescent="0.3">
      <c r="A96" s="3">
        <v>38971</v>
      </c>
      <c r="B96">
        <v>12932</v>
      </c>
      <c r="C96" s="1" t="s">
        <v>14</v>
      </c>
      <c r="D96" s="1" t="s">
        <v>11</v>
      </c>
      <c r="E96" s="1" t="s">
        <v>8</v>
      </c>
      <c r="F96" s="1" t="s">
        <v>9</v>
      </c>
    </row>
    <row r="97" spans="1:6" x14ac:dyDescent="0.3">
      <c r="A97" s="3">
        <v>38971</v>
      </c>
      <c r="B97">
        <v>3000</v>
      </c>
      <c r="C97" s="1" t="s">
        <v>13</v>
      </c>
      <c r="D97" s="1" t="s">
        <v>7</v>
      </c>
      <c r="E97" s="1" t="s">
        <v>8</v>
      </c>
      <c r="F97" s="1" t="s">
        <v>9</v>
      </c>
    </row>
    <row r="98" spans="1:6" x14ac:dyDescent="0.3">
      <c r="A98" s="3">
        <v>38971</v>
      </c>
      <c r="B98">
        <v>12722</v>
      </c>
      <c r="C98" s="1" t="s">
        <v>13</v>
      </c>
      <c r="D98" s="1" t="s">
        <v>11</v>
      </c>
      <c r="E98" s="1" t="s">
        <v>15</v>
      </c>
      <c r="F98" s="1" t="s">
        <v>12</v>
      </c>
    </row>
    <row r="99" spans="1:6" x14ac:dyDescent="0.3">
      <c r="A99" s="3">
        <v>38971</v>
      </c>
      <c r="B99">
        <v>500</v>
      </c>
      <c r="C99" s="1" t="s">
        <v>13</v>
      </c>
      <c r="D99" s="1" t="s">
        <v>7</v>
      </c>
      <c r="E99" s="1" t="s">
        <v>8</v>
      </c>
      <c r="F99" s="1" t="s">
        <v>9</v>
      </c>
    </row>
    <row r="100" spans="1:6" x14ac:dyDescent="0.3">
      <c r="A100" s="3">
        <v>38971</v>
      </c>
      <c r="B100">
        <v>4000</v>
      </c>
      <c r="C100" s="1" t="s">
        <v>13</v>
      </c>
      <c r="D100" s="1" t="s">
        <v>7</v>
      </c>
      <c r="E100" s="1" t="s">
        <v>8</v>
      </c>
      <c r="F100" s="1" t="s">
        <v>9</v>
      </c>
    </row>
    <row r="101" spans="1:6" x14ac:dyDescent="0.3">
      <c r="A101" s="3">
        <v>38971</v>
      </c>
      <c r="B101">
        <v>12334</v>
      </c>
      <c r="C101" s="1" t="s">
        <v>14</v>
      </c>
      <c r="D101" s="1" t="s">
        <v>11</v>
      </c>
      <c r="E101" s="1" t="s">
        <v>16</v>
      </c>
      <c r="F101" s="1" t="s">
        <v>9</v>
      </c>
    </row>
    <row r="102" spans="1:6" x14ac:dyDescent="0.3">
      <c r="A102" s="3">
        <v>38971</v>
      </c>
      <c r="B102">
        <v>5360</v>
      </c>
      <c r="C102" s="1" t="s">
        <v>10</v>
      </c>
      <c r="D102" s="1" t="s">
        <v>11</v>
      </c>
      <c r="E102" s="1" t="s">
        <v>8</v>
      </c>
      <c r="F102" s="1" t="s">
        <v>9</v>
      </c>
    </row>
    <row r="103" spans="1:6" x14ac:dyDescent="0.3">
      <c r="A103" s="3">
        <v>38971</v>
      </c>
      <c r="B103">
        <v>500</v>
      </c>
      <c r="C103" s="1" t="s">
        <v>13</v>
      </c>
      <c r="D103" s="1" t="s">
        <v>7</v>
      </c>
      <c r="E103" s="1" t="s">
        <v>16</v>
      </c>
      <c r="F103" s="1" t="s">
        <v>12</v>
      </c>
    </row>
    <row r="104" spans="1:6" x14ac:dyDescent="0.3">
      <c r="A104" s="3">
        <v>38971</v>
      </c>
      <c r="B104">
        <v>65000</v>
      </c>
      <c r="C104" s="1" t="s">
        <v>14</v>
      </c>
      <c r="D104" s="1" t="s">
        <v>7</v>
      </c>
      <c r="E104" s="1" t="s">
        <v>16</v>
      </c>
      <c r="F104" s="1" t="s">
        <v>9</v>
      </c>
    </row>
    <row r="105" spans="1:6" x14ac:dyDescent="0.3">
      <c r="A105" s="3">
        <v>38971</v>
      </c>
      <c r="B105">
        <v>10751</v>
      </c>
      <c r="C105" s="1" t="s">
        <v>10</v>
      </c>
      <c r="D105" s="1" t="s">
        <v>7</v>
      </c>
      <c r="E105" s="1" t="s">
        <v>8</v>
      </c>
      <c r="F105" s="1" t="s">
        <v>9</v>
      </c>
    </row>
    <row r="106" spans="1:6" x14ac:dyDescent="0.3">
      <c r="A106" s="3">
        <v>38971</v>
      </c>
      <c r="B106">
        <v>10190</v>
      </c>
      <c r="C106" s="1" t="s">
        <v>13</v>
      </c>
      <c r="D106" s="1" t="s">
        <v>11</v>
      </c>
      <c r="E106" s="1" t="s">
        <v>8</v>
      </c>
      <c r="F106" s="1" t="s">
        <v>9</v>
      </c>
    </row>
    <row r="107" spans="1:6" x14ac:dyDescent="0.3">
      <c r="A107" s="3">
        <v>38971</v>
      </c>
      <c r="B107">
        <v>3075</v>
      </c>
      <c r="C107" s="1" t="s">
        <v>13</v>
      </c>
      <c r="D107" s="1" t="s">
        <v>7</v>
      </c>
      <c r="E107" s="1" t="s">
        <v>16</v>
      </c>
      <c r="F107" s="1" t="s">
        <v>9</v>
      </c>
    </row>
    <row r="108" spans="1:6" x14ac:dyDescent="0.3">
      <c r="A108" s="3">
        <v>38971</v>
      </c>
      <c r="B108">
        <v>13000</v>
      </c>
      <c r="C108" s="1" t="s">
        <v>10</v>
      </c>
      <c r="D108" s="1" t="s">
        <v>7</v>
      </c>
      <c r="E108" s="1" t="s">
        <v>8</v>
      </c>
      <c r="F108" s="1" t="s">
        <v>9</v>
      </c>
    </row>
    <row r="109" spans="1:6" x14ac:dyDescent="0.3">
      <c r="A109" s="3">
        <v>38971</v>
      </c>
      <c r="B109">
        <v>5116</v>
      </c>
      <c r="C109" s="1" t="s">
        <v>13</v>
      </c>
      <c r="D109" s="1" t="s">
        <v>11</v>
      </c>
      <c r="E109" s="1" t="s">
        <v>8</v>
      </c>
      <c r="F109" s="1" t="s">
        <v>12</v>
      </c>
    </row>
    <row r="110" spans="1:6" x14ac:dyDescent="0.3">
      <c r="A110" s="3">
        <v>38971</v>
      </c>
      <c r="B110">
        <v>5097</v>
      </c>
      <c r="C110" s="1" t="s">
        <v>10</v>
      </c>
      <c r="D110" s="1" t="s">
        <v>7</v>
      </c>
      <c r="E110" s="1" t="s">
        <v>8</v>
      </c>
      <c r="F110" s="1" t="s">
        <v>12</v>
      </c>
    </row>
    <row r="111" spans="1:6" x14ac:dyDescent="0.3">
      <c r="A111" s="3">
        <v>38971</v>
      </c>
      <c r="B111">
        <v>6000</v>
      </c>
      <c r="C111" s="1" t="s">
        <v>14</v>
      </c>
      <c r="D111" s="1" t="s">
        <v>7</v>
      </c>
      <c r="E111" s="1" t="s">
        <v>8</v>
      </c>
      <c r="F111" s="1" t="s">
        <v>9</v>
      </c>
    </row>
    <row r="112" spans="1:6" x14ac:dyDescent="0.3">
      <c r="A112" s="3">
        <v>38971</v>
      </c>
      <c r="B112">
        <v>240</v>
      </c>
      <c r="C112" s="1" t="s">
        <v>13</v>
      </c>
      <c r="D112" s="1" t="s">
        <v>7</v>
      </c>
      <c r="E112" s="1" t="s">
        <v>8</v>
      </c>
      <c r="F112" s="1" t="s">
        <v>9</v>
      </c>
    </row>
    <row r="113" spans="1:6" x14ac:dyDescent="0.3">
      <c r="A113" s="3">
        <v>38971</v>
      </c>
      <c r="B113">
        <v>8349</v>
      </c>
      <c r="C113" s="1" t="s">
        <v>13</v>
      </c>
      <c r="D113" s="1" t="s">
        <v>7</v>
      </c>
      <c r="E113" s="1" t="s">
        <v>16</v>
      </c>
      <c r="F113" s="1" t="s">
        <v>12</v>
      </c>
    </row>
    <row r="114" spans="1:6" x14ac:dyDescent="0.3">
      <c r="A114" s="3">
        <v>38971</v>
      </c>
      <c r="B114">
        <v>4000</v>
      </c>
      <c r="C114" s="1" t="s">
        <v>13</v>
      </c>
      <c r="D114" s="1" t="s">
        <v>7</v>
      </c>
      <c r="E114" s="1" t="s">
        <v>15</v>
      </c>
      <c r="F114" s="1" t="s">
        <v>9</v>
      </c>
    </row>
    <row r="115" spans="1:6" x14ac:dyDescent="0.3">
      <c r="A115" s="3">
        <v>38971</v>
      </c>
      <c r="B115">
        <v>5366</v>
      </c>
      <c r="C115" s="1" t="s">
        <v>14</v>
      </c>
      <c r="D115" s="1" t="s">
        <v>11</v>
      </c>
      <c r="E115" s="1" t="s">
        <v>8</v>
      </c>
      <c r="F115" s="1" t="s">
        <v>12</v>
      </c>
    </row>
    <row r="116" spans="1:6" x14ac:dyDescent="0.3">
      <c r="A116" s="3">
        <v>38971</v>
      </c>
      <c r="B116">
        <v>2878</v>
      </c>
      <c r="C116" s="1" t="s">
        <v>14</v>
      </c>
      <c r="D116" s="1" t="s">
        <v>7</v>
      </c>
      <c r="E116" s="1" t="s">
        <v>15</v>
      </c>
      <c r="F116" s="1" t="s">
        <v>9</v>
      </c>
    </row>
    <row r="117" spans="1:6" x14ac:dyDescent="0.3">
      <c r="A117" s="3">
        <v>38971</v>
      </c>
      <c r="B117">
        <v>9095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6" x14ac:dyDescent="0.3">
      <c r="A118" s="3">
        <v>38971</v>
      </c>
      <c r="B118">
        <v>13519</v>
      </c>
      <c r="C118" s="1" t="s">
        <v>10</v>
      </c>
      <c r="D118" s="1" t="s">
        <v>7</v>
      </c>
      <c r="E118" s="1" t="s">
        <v>8</v>
      </c>
      <c r="F118" s="1" t="s">
        <v>12</v>
      </c>
    </row>
    <row r="119" spans="1:6" x14ac:dyDescent="0.3">
      <c r="A119" s="3">
        <v>38971</v>
      </c>
      <c r="B119">
        <v>12418</v>
      </c>
      <c r="C119" s="1" t="s">
        <v>13</v>
      </c>
      <c r="D119" s="1" t="s">
        <v>7</v>
      </c>
      <c r="E119" s="1" t="s">
        <v>15</v>
      </c>
      <c r="F119" s="1" t="s">
        <v>9</v>
      </c>
    </row>
    <row r="120" spans="1:6" x14ac:dyDescent="0.3">
      <c r="A120" s="3">
        <v>38972</v>
      </c>
      <c r="B120">
        <v>5761</v>
      </c>
      <c r="C120" s="1" t="s">
        <v>14</v>
      </c>
      <c r="D120" s="1" t="s">
        <v>11</v>
      </c>
      <c r="E120" s="1" t="s">
        <v>8</v>
      </c>
      <c r="F120" s="1" t="s">
        <v>9</v>
      </c>
    </row>
    <row r="121" spans="1:6" x14ac:dyDescent="0.3">
      <c r="A121" s="3">
        <v>38972</v>
      </c>
      <c r="B121">
        <v>100</v>
      </c>
      <c r="C121" s="1" t="s">
        <v>13</v>
      </c>
      <c r="D121" s="1" t="s">
        <v>7</v>
      </c>
      <c r="E121" s="1" t="s">
        <v>8</v>
      </c>
      <c r="F121" s="1" t="s">
        <v>9</v>
      </c>
    </row>
    <row r="122" spans="1:6" x14ac:dyDescent="0.3">
      <c r="A122" s="3">
        <v>38972</v>
      </c>
      <c r="B122">
        <v>2000</v>
      </c>
      <c r="C122" s="1" t="s">
        <v>10</v>
      </c>
      <c r="D122" s="1" t="s">
        <v>7</v>
      </c>
      <c r="E122" s="1" t="s">
        <v>15</v>
      </c>
      <c r="F122" s="1" t="s">
        <v>12</v>
      </c>
    </row>
    <row r="123" spans="1:6" x14ac:dyDescent="0.3">
      <c r="A123" s="3">
        <v>38972</v>
      </c>
      <c r="B123">
        <v>100</v>
      </c>
      <c r="C123" s="1" t="s">
        <v>13</v>
      </c>
      <c r="D123" s="1" t="s">
        <v>7</v>
      </c>
      <c r="E123" s="1" t="s">
        <v>8</v>
      </c>
      <c r="F123" s="1" t="s">
        <v>12</v>
      </c>
    </row>
    <row r="124" spans="1:6" x14ac:dyDescent="0.3">
      <c r="A124" s="3">
        <v>38972</v>
      </c>
      <c r="B124">
        <v>5000</v>
      </c>
      <c r="C124" s="1" t="s">
        <v>10</v>
      </c>
      <c r="D124" s="1" t="s">
        <v>7</v>
      </c>
      <c r="E124" s="1" t="s">
        <v>8</v>
      </c>
      <c r="F124" s="1" t="s">
        <v>9</v>
      </c>
    </row>
    <row r="125" spans="1:6" x14ac:dyDescent="0.3">
      <c r="A125" s="3">
        <v>38972</v>
      </c>
      <c r="B125">
        <v>6573</v>
      </c>
      <c r="C125" s="1" t="s">
        <v>13</v>
      </c>
      <c r="D125" s="1" t="s">
        <v>7</v>
      </c>
      <c r="E125" s="1" t="s">
        <v>15</v>
      </c>
      <c r="F125" s="1" t="s">
        <v>12</v>
      </c>
    </row>
    <row r="126" spans="1:6" x14ac:dyDescent="0.3">
      <c r="A126" s="3">
        <v>38972</v>
      </c>
      <c r="B126">
        <v>12006</v>
      </c>
      <c r="C126" s="1" t="s">
        <v>10</v>
      </c>
      <c r="D126" s="1" t="s">
        <v>11</v>
      </c>
      <c r="E126" s="1" t="s">
        <v>8</v>
      </c>
      <c r="F126" s="1" t="s">
        <v>9</v>
      </c>
    </row>
    <row r="127" spans="1:6" x14ac:dyDescent="0.3">
      <c r="A127" s="3">
        <v>38972</v>
      </c>
      <c r="B127">
        <v>4540</v>
      </c>
      <c r="C127" s="1" t="s">
        <v>13</v>
      </c>
      <c r="D127" s="1" t="s">
        <v>7</v>
      </c>
      <c r="E127" s="1" t="s">
        <v>8</v>
      </c>
      <c r="F127" s="1" t="s">
        <v>9</v>
      </c>
    </row>
    <row r="128" spans="1:6" x14ac:dyDescent="0.3">
      <c r="A128" s="3">
        <v>38972</v>
      </c>
      <c r="B128">
        <v>16000</v>
      </c>
      <c r="C128" s="1" t="s">
        <v>10</v>
      </c>
      <c r="D128" s="1" t="s">
        <v>7</v>
      </c>
      <c r="E128" s="1" t="s">
        <v>15</v>
      </c>
      <c r="F128" s="1" t="s">
        <v>9</v>
      </c>
    </row>
    <row r="129" spans="1:6" x14ac:dyDescent="0.3">
      <c r="A129" s="3">
        <v>38972</v>
      </c>
      <c r="B129">
        <v>400</v>
      </c>
      <c r="C129" s="1" t="s">
        <v>13</v>
      </c>
      <c r="D129" s="1" t="s">
        <v>7</v>
      </c>
      <c r="E129" s="1" t="s">
        <v>8</v>
      </c>
      <c r="F129" s="1" t="s">
        <v>12</v>
      </c>
    </row>
    <row r="130" spans="1:6" x14ac:dyDescent="0.3">
      <c r="A130" s="3">
        <v>38972</v>
      </c>
      <c r="B130">
        <v>11931</v>
      </c>
      <c r="C130" s="1" t="s">
        <v>14</v>
      </c>
      <c r="D130" s="1" t="s">
        <v>11</v>
      </c>
      <c r="E130" s="1" t="s">
        <v>8</v>
      </c>
      <c r="F130" s="1" t="s">
        <v>9</v>
      </c>
    </row>
    <row r="131" spans="1:6" x14ac:dyDescent="0.3">
      <c r="A131" s="3">
        <v>38972</v>
      </c>
      <c r="B131">
        <v>10431</v>
      </c>
      <c r="C131" s="1" t="s">
        <v>10</v>
      </c>
      <c r="D131" s="1" t="s">
        <v>11</v>
      </c>
      <c r="E131" s="1" t="s">
        <v>16</v>
      </c>
      <c r="F131" s="1" t="s">
        <v>12</v>
      </c>
    </row>
    <row r="132" spans="1:6" x14ac:dyDescent="0.3">
      <c r="A132" s="3">
        <v>38972</v>
      </c>
      <c r="B132">
        <v>400</v>
      </c>
      <c r="C132" s="1" t="s">
        <v>13</v>
      </c>
      <c r="D132" s="1" t="s">
        <v>11</v>
      </c>
      <c r="E132" s="1" t="s">
        <v>8</v>
      </c>
      <c r="F132" s="1" t="s">
        <v>9</v>
      </c>
    </row>
    <row r="133" spans="1:6" x14ac:dyDescent="0.3">
      <c r="A133" s="3">
        <v>38972</v>
      </c>
      <c r="B133">
        <v>1325</v>
      </c>
      <c r="C133" s="1" t="s">
        <v>13</v>
      </c>
      <c r="D133" s="1" t="s">
        <v>7</v>
      </c>
      <c r="E133" s="1" t="s">
        <v>8</v>
      </c>
      <c r="F133" s="1" t="s">
        <v>12</v>
      </c>
    </row>
    <row r="134" spans="1:6" x14ac:dyDescent="0.3">
      <c r="A134" s="3">
        <v>38972</v>
      </c>
      <c r="B134">
        <v>14722</v>
      </c>
      <c r="C134" s="1" t="s">
        <v>13</v>
      </c>
      <c r="D134" s="1" t="s">
        <v>11</v>
      </c>
      <c r="E134" s="1" t="s">
        <v>16</v>
      </c>
      <c r="F134" s="1" t="s">
        <v>9</v>
      </c>
    </row>
    <row r="135" spans="1:6" x14ac:dyDescent="0.3">
      <c r="A135" s="3">
        <v>38972</v>
      </c>
      <c r="B135">
        <v>8613</v>
      </c>
      <c r="C135" s="1" t="s">
        <v>10</v>
      </c>
      <c r="D135" s="1" t="s">
        <v>7</v>
      </c>
      <c r="E135" s="1" t="s">
        <v>8</v>
      </c>
      <c r="F135" s="1" t="s">
        <v>12</v>
      </c>
    </row>
    <row r="136" spans="1:6" x14ac:dyDescent="0.3">
      <c r="A136" s="3">
        <v>38972</v>
      </c>
      <c r="B136">
        <v>14644</v>
      </c>
      <c r="C136" s="1" t="s">
        <v>10</v>
      </c>
      <c r="D136" s="1" t="s">
        <v>7</v>
      </c>
      <c r="E136" s="1" t="s">
        <v>16</v>
      </c>
      <c r="F136" s="1" t="s">
        <v>12</v>
      </c>
    </row>
    <row r="137" spans="1:6" x14ac:dyDescent="0.3">
      <c r="A137" s="3">
        <v>38972</v>
      </c>
      <c r="B137">
        <v>7000</v>
      </c>
      <c r="C137" s="1" t="s">
        <v>14</v>
      </c>
      <c r="D137" s="1" t="s">
        <v>11</v>
      </c>
      <c r="E137" s="1" t="s">
        <v>15</v>
      </c>
      <c r="F137" s="1" t="s">
        <v>9</v>
      </c>
    </row>
    <row r="138" spans="1:6" x14ac:dyDescent="0.3">
      <c r="A138" s="3">
        <v>38972</v>
      </c>
      <c r="B138">
        <v>17000</v>
      </c>
      <c r="C138" s="1" t="s">
        <v>10</v>
      </c>
      <c r="D138" s="1" t="s">
        <v>11</v>
      </c>
      <c r="E138" s="1" t="s">
        <v>8</v>
      </c>
      <c r="F138" s="1" t="s">
        <v>9</v>
      </c>
    </row>
    <row r="139" spans="1:6" x14ac:dyDescent="0.3">
      <c r="A139" s="3">
        <v>38972</v>
      </c>
      <c r="B139">
        <v>124</v>
      </c>
      <c r="C139" s="1" t="s">
        <v>13</v>
      </c>
      <c r="D139" s="1" t="s">
        <v>11</v>
      </c>
      <c r="E139" s="1" t="s">
        <v>8</v>
      </c>
      <c r="F139" s="1" t="s">
        <v>9</v>
      </c>
    </row>
    <row r="140" spans="1:6" x14ac:dyDescent="0.3">
      <c r="A140" s="3">
        <v>38972</v>
      </c>
      <c r="B140">
        <v>3000</v>
      </c>
      <c r="C140" s="1" t="s">
        <v>13</v>
      </c>
      <c r="D140" s="1" t="s">
        <v>7</v>
      </c>
      <c r="E140" s="1" t="s">
        <v>8</v>
      </c>
      <c r="F140" s="1" t="s">
        <v>9</v>
      </c>
    </row>
    <row r="141" spans="1:6" x14ac:dyDescent="0.3">
      <c r="A141" s="3">
        <v>38972</v>
      </c>
      <c r="B141">
        <v>11798</v>
      </c>
      <c r="C141" s="1" t="s">
        <v>13</v>
      </c>
      <c r="D141" s="1" t="s">
        <v>7</v>
      </c>
      <c r="E141" s="1" t="s">
        <v>15</v>
      </c>
      <c r="F141" s="1" t="s">
        <v>12</v>
      </c>
    </row>
    <row r="142" spans="1:6" x14ac:dyDescent="0.3">
      <c r="A142" s="3">
        <v>38972</v>
      </c>
      <c r="B142">
        <v>250</v>
      </c>
      <c r="C142" s="1" t="s">
        <v>14</v>
      </c>
      <c r="D142" s="1" t="s">
        <v>11</v>
      </c>
      <c r="E142" s="1" t="s">
        <v>15</v>
      </c>
      <c r="F142" s="1" t="s">
        <v>9</v>
      </c>
    </row>
    <row r="143" spans="1:6" x14ac:dyDescent="0.3">
      <c r="A143" s="3">
        <v>38973</v>
      </c>
      <c r="B143">
        <v>12000</v>
      </c>
      <c r="C143" s="1" t="s">
        <v>10</v>
      </c>
      <c r="D143" s="1" t="s">
        <v>7</v>
      </c>
      <c r="E143" s="1" t="s">
        <v>16</v>
      </c>
      <c r="F143" s="1" t="s">
        <v>9</v>
      </c>
    </row>
    <row r="144" spans="1:6" x14ac:dyDescent="0.3">
      <c r="A144" s="3">
        <v>38973</v>
      </c>
      <c r="B144">
        <v>12000</v>
      </c>
      <c r="C144" s="1" t="s">
        <v>10</v>
      </c>
      <c r="D144" s="1" t="s">
        <v>7</v>
      </c>
      <c r="E144" s="1" t="s">
        <v>15</v>
      </c>
      <c r="F144" s="1" t="s">
        <v>9</v>
      </c>
    </row>
    <row r="145" spans="1:6" x14ac:dyDescent="0.3">
      <c r="A145" s="3">
        <v>38973</v>
      </c>
      <c r="B145">
        <v>2749</v>
      </c>
      <c r="C145" s="1" t="s">
        <v>13</v>
      </c>
      <c r="D145" s="1" t="s">
        <v>7</v>
      </c>
      <c r="E145" s="1" t="s">
        <v>8</v>
      </c>
      <c r="F145" s="1" t="s">
        <v>9</v>
      </c>
    </row>
    <row r="146" spans="1:6" x14ac:dyDescent="0.3">
      <c r="A146" s="3">
        <v>38973</v>
      </c>
      <c r="B146">
        <v>19000</v>
      </c>
      <c r="C146" s="1" t="s">
        <v>14</v>
      </c>
      <c r="D146" s="1" t="s">
        <v>7</v>
      </c>
      <c r="E146" s="1" t="s">
        <v>8</v>
      </c>
      <c r="F146" s="1" t="s">
        <v>12</v>
      </c>
    </row>
    <row r="147" spans="1:6" x14ac:dyDescent="0.3">
      <c r="A147" s="3">
        <v>38973</v>
      </c>
      <c r="B147">
        <v>10202</v>
      </c>
      <c r="C147" s="1" t="s">
        <v>10</v>
      </c>
      <c r="D147" s="1" t="s">
        <v>7</v>
      </c>
      <c r="E147" s="1" t="s">
        <v>15</v>
      </c>
      <c r="F147" s="1" t="s">
        <v>9</v>
      </c>
    </row>
    <row r="148" spans="1:6" x14ac:dyDescent="0.3">
      <c r="A148" s="3">
        <v>38973</v>
      </c>
      <c r="B148">
        <v>9095</v>
      </c>
      <c r="C148" s="1" t="s">
        <v>6</v>
      </c>
      <c r="D148" s="1" t="s">
        <v>7</v>
      </c>
      <c r="E148" s="1" t="s">
        <v>8</v>
      </c>
      <c r="F148" s="1" t="s">
        <v>9</v>
      </c>
    </row>
    <row r="149" spans="1:6" x14ac:dyDescent="0.3">
      <c r="A149" s="3">
        <v>38973</v>
      </c>
      <c r="B149">
        <v>500</v>
      </c>
      <c r="C149" s="1" t="s">
        <v>14</v>
      </c>
      <c r="D149" s="1" t="s">
        <v>7</v>
      </c>
      <c r="E149" s="1" t="s">
        <v>16</v>
      </c>
      <c r="F149" s="1" t="s">
        <v>9</v>
      </c>
    </row>
    <row r="150" spans="1:6" x14ac:dyDescent="0.3">
      <c r="A150" s="3">
        <v>38973</v>
      </c>
      <c r="B150">
        <v>75000</v>
      </c>
      <c r="C150" s="1" t="s">
        <v>10</v>
      </c>
      <c r="D150" s="1" t="s">
        <v>7</v>
      </c>
      <c r="E150" s="1" t="s">
        <v>15</v>
      </c>
      <c r="F150" s="1" t="s">
        <v>9</v>
      </c>
    </row>
    <row r="151" spans="1:6" x14ac:dyDescent="0.3">
      <c r="A151" s="3">
        <v>38973</v>
      </c>
      <c r="B151">
        <v>3525</v>
      </c>
      <c r="C151" s="1" t="s">
        <v>10</v>
      </c>
      <c r="D151" s="1" t="s">
        <v>7</v>
      </c>
      <c r="E151" s="1" t="s">
        <v>15</v>
      </c>
      <c r="F151" s="1" t="s">
        <v>9</v>
      </c>
    </row>
    <row r="152" spans="1:6" x14ac:dyDescent="0.3">
      <c r="A152" s="3">
        <v>38973</v>
      </c>
      <c r="B152">
        <v>12000</v>
      </c>
      <c r="C152" s="1" t="s">
        <v>13</v>
      </c>
      <c r="D152" s="1" t="s">
        <v>7</v>
      </c>
      <c r="E152" s="1" t="s">
        <v>8</v>
      </c>
      <c r="F152" s="1" t="s">
        <v>9</v>
      </c>
    </row>
    <row r="153" spans="1:6" x14ac:dyDescent="0.3">
      <c r="A153" s="3">
        <v>38973</v>
      </c>
      <c r="B153">
        <v>12000</v>
      </c>
      <c r="C153" s="1" t="s">
        <v>10</v>
      </c>
      <c r="D153" s="1" t="s">
        <v>7</v>
      </c>
      <c r="E153" s="1" t="s">
        <v>15</v>
      </c>
      <c r="F153" s="1" t="s">
        <v>9</v>
      </c>
    </row>
    <row r="154" spans="1:6" x14ac:dyDescent="0.3">
      <c r="A154" s="3">
        <v>38973</v>
      </c>
      <c r="B154">
        <v>500</v>
      </c>
      <c r="C154" s="1" t="s">
        <v>14</v>
      </c>
      <c r="D154" s="1" t="s">
        <v>7</v>
      </c>
      <c r="E154" s="1" t="s">
        <v>16</v>
      </c>
      <c r="F154" s="1" t="s">
        <v>9</v>
      </c>
    </row>
    <row r="155" spans="1:6" x14ac:dyDescent="0.3">
      <c r="A155" s="3">
        <v>38973</v>
      </c>
      <c r="B155">
        <v>500</v>
      </c>
      <c r="C155" s="1" t="s">
        <v>13</v>
      </c>
      <c r="D155" s="1" t="s">
        <v>7</v>
      </c>
      <c r="E155" s="1" t="s">
        <v>16</v>
      </c>
      <c r="F155" s="1" t="s">
        <v>9</v>
      </c>
    </row>
    <row r="156" spans="1:6" x14ac:dyDescent="0.3">
      <c r="A156" s="3">
        <v>38973</v>
      </c>
      <c r="B156">
        <v>6000</v>
      </c>
      <c r="C156" s="1" t="s">
        <v>14</v>
      </c>
      <c r="D156" s="1" t="s">
        <v>7</v>
      </c>
      <c r="E156" s="1" t="s">
        <v>8</v>
      </c>
      <c r="F156" s="1" t="s">
        <v>9</v>
      </c>
    </row>
    <row r="157" spans="1:6" x14ac:dyDescent="0.3">
      <c r="A157" s="3">
        <v>38973</v>
      </c>
      <c r="B157">
        <v>13500</v>
      </c>
      <c r="C157" s="1" t="s">
        <v>10</v>
      </c>
      <c r="D157" s="1" t="s">
        <v>7</v>
      </c>
      <c r="E157" s="1" t="s">
        <v>15</v>
      </c>
      <c r="F157" s="1" t="s">
        <v>9</v>
      </c>
    </row>
    <row r="158" spans="1:6" x14ac:dyDescent="0.3">
      <c r="A158" s="3">
        <v>38973</v>
      </c>
      <c r="B158">
        <v>12535</v>
      </c>
      <c r="C158" s="1" t="s">
        <v>10</v>
      </c>
      <c r="D158" s="1" t="s">
        <v>7</v>
      </c>
      <c r="E158" s="1" t="s">
        <v>8</v>
      </c>
      <c r="F158" s="1" t="s">
        <v>9</v>
      </c>
    </row>
    <row r="159" spans="1:6" x14ac:dyDescent="0.3">
      <c r="A159" s="3">
        <v>38973</v>
      </c>
      <c r="B159">
        <v>16000</v>
      </c>
      <c r="C159" s="1" t="s">
        <v>10</v>
      </c>
      <c r="D159" s="1" t="s">
        <v>7</v>
      </c>
      <c r="E159" s="1" t="s">
        <v>8</v>
      </c>
      <c r="F159" s="1" t="s">
        <v>9</v>
      </c>
    </row>
    <row r="160" spans="1:6" x14ac:dyDescent="0.3">
      <c r="A160" s="3">
        <v>38973</v>
      </c>
      <c r="B160">
        <v>8000</v>
      </c>
      <c r="C160" s="1" t="s">
        <v>14</v>
      </c>
      <c r="D160" s="1" t="s">
        <v>7</v>
      </c>
      <c r="E160" s="1" t="s">
        <v>8</v>
      </c>
      <c r="F160" s="1" t="s">
        <v>9</v>
      </c>
    </row>
    <row r="161" spans="1:6" x14ac:dyDescent="0.3">
      <c r="A161" s="3">
        <v>38973</v>
      </c>
      <c r="B161">
        <v>6190</v>
      </c>
      <c r="C161" s="1" t="s">
        <v>10</v>
      </c>
      <c r="D161" s="1" t="s">
        <v>11</v>
      </c>
      <c r="E161" s="1" t="s">
        <v>8</v>
      </c>
      <c r="F161" s="1" t="s">
        <v>12</v>
      </c>
    </row>
    <row r="162" spans="1:6" x14ac:dyDescent="0.3">
      <c r="A162" s="3">
        <v>38973</v>
      </c>
      <c r="B162">
        <v>500</v>
      </c>
      <c r="C162" s="1" t="s">
        <v>13</v>
      </c>
      <c r="D162" s="1" t="s">
        <v>7</v>
      </c>
      <c r="E162" s="1" t="s">
        <v>8</v>
      </c>
      <c r="F162" s="1" t="s">
        <v>9</v>
      </c>
    </row>
    <row r="163" spans="1:6" x14ac:dyDescent="0.3">
      <c r="A163" s="3">
        <v>38973</v>
      </c>
      <c r="B163">
        <v>3075</v>
      </c>
      <c r="C163" s="1" t="s">
        <v>13</v>
      </c>
      <c r="D163" s="1" t="s">
        <v>7</v>
      </c>
      <c r="E163" s="1" t="s">
        <v>16</v>
      </c>
      <c r="F163" s="1" t="s">
        <v>9</v>
      </c>
    </row>
    <row r="164" spans="1:6" x14ac:dyDescent="0.3">
      <c r="A164" s="3">
        <v>38973</v>
      </c>
      <c r="B164">
        <v>4000</v>
      </c>
      <c r="C164" s="1" t="s">
        <v>13</v>
      </c>
      <c r="D164" s="1" t="s">
        <v>7</v>
      </c>
      <c r="E164" s="1" t="s">
        <v>8</v>
      </c>
      <c r="F164" s="1" t="s">
        <v>9</v>
      </c>
    </row>
    <row r="165" spans="1:6" x14ac:dyDescent="0.3">
      <c r="A165" s="3">
        <v>38973</v>
      </c>
      <c r="B165">
        <v>500</v>
      </c>
      <c r="C165" s="1" t="s">
        <v>13</v>
      </c>
      <c r="D165" s="1" t="s">
        <v>7</v>
      </c>
      <c r="E165" s="1" t="s">
        <v>8</v>
      </c>
      <c r="F165" s="1" t="s">
        <v>9</v>
      </c>
    </row>
    <row r="166" spans="1:6" x14ac:dyDescent="0.3">
      <c r="A166" s="3">
        <v>38973</v>
      </c>
      <c r="B166">
        <v>500</v>
      </c>
      <c r="C166" s="1" t="s">
        <v>14</v>
      </c>
      <c r="D166" s="1" t="s">
        <v>7</v>
      </c>
      <c r="E166" s="1" t="s">
        <v>16</v>
      </c>
      <c r="F166" s="1" t="s">
        <v>9</v>
      </c>
    </row>
    <row r="167" spans="1:6" x14ac:dyDescent="0.3">
      <c r="A167" s="3">
        <v>38973</v>
      </c>
      <c r="B167">
        <v>5723</v>
      </c>
      <c r="C167" s="1" t="s">
        <v>14</v>
      </c>
      <c r="D167" s="1" t="s">
        <v>11</v>
      </c>
      <c r="E167" s="1" t="s">
        <v>8</v>
      </c>
      <c r="F167" s="1" t="s">
        <v>12</v>
      </c>
    </row>
    <row r="168" spans="1:6" x14ac:dyDescent="0.3">
      <c r="A168" s="3">
        <v>38973</v>
      </c>
      <c r="B168">
        <v>4000</v>
      </c>
      <c r="C168" s="1" t="s">
        <v>13</v>
      </c>
      <c r="D168" s="1" t="s">
        <v>7</v>
      </c>
      <c r="E168" s="1" t="s">
        <v>15</v>
      </c>
      <c r="F168" s="1" t="s">
        <v>12</v>
      </c>
    </row>
    <row r="169" spans="1:6" x14ac:dyDescent="0.3">
      <c r="A169" s="3">
        <v>38973</v>
      </c>
      <c r="B169">
        <v>8000</v>
      </c>
      <c r="C169" s="1" t="s">
        <v>14</v>
      </c>
      <c r="D169" s="1" t="s">
        <v>7</v>
      </c>
      <c r="E169" s="1" t="s">
        <v>8</v>
      </c>
      <c r="F169" s="1" t="s">
        <v>9</v>
      </c>
    </row>
    <row r="170" spans="1:6" x14ac:dyDescent="0.3">
      <c r="A170" s="3">
        <v>38973</v>
      </c>
      <c r="B170">
        <v>7000</v>
      </c>
      <c r="C170" s="1" t="s">
        <v>6</v>
      </c>
      <c r="D170" s="1" t="s">
        <v>7</v>
      </c>
      <c r="E170" s="1" t="s">
        <v>15</v>
      </c>
      <c r="F170" s="1" t="s">
        <v>9</v>
      </c>
    </row>
    <row r="171" spans="1:6" x14ac:dyDescent="0.3">
      <c r="A171" s="3">
        <v>38973</v>
      </c>
      <c r="B171">
        <v>12000</v>
      </c>
      <c r="C171" s="1" t="s">
        <v>10</v>
      </c>
      <c r="D171" s="1" t="s">
        <v>7</v>
      </c>
      <c r="E171" s="1" t="s">
        <v>16</v>
      </c>
      <c r="F171" s="1" t="s">
        <v>9</v>
      </c>
    </row>
    <row r="172" spans="1:6" x14ac:dyDescent="0.3">
      <c r="A172" s="3">
        <v>38973</v>
      </c>
      <c r="B172">
        <v>5245</v>
      </c>
      <c r="C172" s="1" t="s">
        <v>14</v>
      </c>
      <c r="D172" s="1" t="s">
        <v>7</v>
      </c>
      <c r="E172" s="1" t="s">
        <v>8</v>
      </c>
      <c r="F172" s="1" t="s">
        <v>9</v>
      </c>
    </row>
    <row r="173" spans="1:6" x14ac:dyDescent="0.3">
      <c r="A173" s="3">
        <v>38973</v>
      </c>
      <c r="B173">
        <v>3596</v>
      </c>
      <c r="C173" s="1" t="s">
        <v>14</v>
      </c>
      <c r="D173" s="1" t="s">
        <v>7</v>
      </c>
      <c r="E173" s="1" t="s">
        <v>15</v>
      </c>
      <c r="F173" s="1" t="s">
        <v>12</v>
      </c>
    </row>
    <row r="174" spans="1:6" x14ac:dyDescent="0.3">
      <c r="A174" s="3">
        <v>38973</v>
      </c>
      <c r="B174">
        <v>5000</v>
      </c>
      <c r="C174" s="1" t="s">
        <v>13</v>
      </c>
      <c r="D174" s="1" t="s">
        <v>7</v>
      </c>
      <c r="E174" s="1" t="s">
        <v>15</v>
      </c>
      <c r="F174" s="1" t="s">
        <v>9</v>
      </c>
    </row>
    <row r="175" spans="1:6" x14ac:dyDescent="0.3">
      <c r="A175" s="3">
        <v>38973</v>
      </c>
      <c r="B175">
        <v>7882</v>
      </c>
      <c r="C175" s="1" t="s">
        <v>14</v>
      </c>
      <c r="D175" s="1" t="s">
        <v>11</v>
      </c>
      <c r="E175" s="1" t="s">
        <v>15</v>
      </c>
      <c r="F175" s="1" t="s">
        <v>12</v>
      </c>
    </row>
    <row r="176" spans="1:6" x14ac:dyDescent="0.3">
      <c r="A176" s="3">
        <v>38973</v>
      </c>
      <c r="B176">
        <v>6000</v>
      </c>
      <c r="C176" s="1" t="s">
        <v>14</v>
      </c>
      <c r="D176" s="1" t="s">
        <v>7</v>
      </c>
      <c r="E176" s="1" t="s">
        <v>8</v>
      </c>
      <c r="F176" s="1" t="s">
        <v>9</v>
      </c>
    </row>
    <row r="177" spans="1:6" x14ac:dyDescent="0.3">
      <c r="A177" s="3">
        <v>38973</v>
      </c>
      <c r="B177">
        <v>4357</v>
      </c>
      <c r="C177" s="1" t="s">
        <v>13</v>
      </c>
      <c r="D177" s="1" t="s">
        <v>11</v>
      </c>
      <c r="E177" s="1" t="s">
        <v>15</v>
      </c>
      <c r="F177" s="1" t="s">
        <v>9</v>
      </c>
    </row>
    <row r="178" spans="1:6" x14ac:dyDescent="0.3">
      <c r="A178" s="3">
        <v>38973</v>
      </c>
      <c r="B178">
        <v>9095</v>
      </c>
      <c r="C178" s="1" t="s">
        <v>6</v>
      </c>
      <c r="D178" s="1" t="s">
        <v>7</v>
      </c>
      <c r="E178" s="1" t="s">
        <v>8</v>
      </c>
      <c r="F178" s="1" t="s">
        <v>9</v>
      </c>
    </row>
    <row r="179" spans="1:6" x14ac:dyDescent="0.3">
      <c r="A179" s="3">
        <v>38973</v>
      </c>
      <c r="B179">
        <v>7289</v>
      </c>
      <c r="C179" s="1" t="s">
        <v>13</v>
      </c>
      <c r="D179" s="1" t="s">
        <v>7</v>
      </c>
      <c r="E179" s="1" t="s">
        <v>8</v>
      </c>
      <c r="F179" s="1" t="s">
        <v>12</v>
      </c>
    </row>
    <row r="180" spans="1:6" x14ac:dyDescent="0.3">
      <c r="A180" s="3">
        <v>38973</v>
      </c>
      <c r="B180">
        <v>6000</v>
      </c>
      <c r="C180" s="1" t="s">
        <v>14</v>
      </c>
      <c r="D180" s="1" t="s">
        <v>7</v>
      </c>
      <c r="E180" s="1" t="s">
        <v>8</v>
      </c>
      <c r="F180" s="1" t="s">
        <v>9</v>
      </c>
    </row>
    <row r="181" spans="1:6" x14ac:dyDescent="0.3">
      <c r="A181" s="3">
        <v>38973</v>
      </c>
      <c r="B181">
        <v>13636</v>
      </c>
      <c r="C181" s="1" t="s">
        <v>10</v>
      </c>
      <c r="D181" s="1" t="s">
        <v>7</v>
      </c>
      <c r="E181" s="1" t="s">
        <v>15</v>
      </c>
      <c r="F181" s="1" t="s">
        <v>9</v>
      </c>
    </row>
    <row r="182" spans="1:6" x14ac:dyDescent="0.3">
      <c r="A182" s="3">
        <v>38973</v>
      </c>
      <c r="B182">
        <v>5000</v>
      </c>
      <c r="C182" s="1" t="s">
        <v>14</v>
      </c>
      <c r="D182" s="1" t="s">
        <v>11</v>
      </c>
      <c r="E182" s="1" t="s">
        <v>15</v>
      </c>
      <c r="F182" s="1" t="s">
        <v>9</v>
      </c>
    </row>
    <row r="183" spans="1:6" x14ac:dyDescent="0.3">
      <c r="A183" s="3">
        <v>38974</v>
      </c>
      <c r="B183">
        <v>50000</v>
      </c>
      <c r="C183" s="1" t="s">
        <v>10</v>
      </c>
      <c r="D183" s="1" t="s">
        <v>7</v>
      </c>
      <c r="E183" s="1" t="s">
        <v>15</v>
      </c>
      <c r="F183" s="1" t="s">
        <v>9</v>
      </c>
    </row>
    <row r="184" spans="1:6" x14ac:dyDescent="0.3">
      <c r="A184" s="3">
        <v>38974</v>
      </c>
      <c r="B184">
        <v>12455</v>
      </c>
      <c r="C184" s="1" t="s">
        <v>6</v>
      </c>
      <c r="D184" s="1" t="s">
        <v>11</v>
      </c>
      <c r="E184" s="1" t="s">
        <v>15</v>
      </c>
      <c r="F184" s="1" t="s">
        <v>9</v>
      </c>
    </row>
    <row r="185" spans="1:6" x14ac:dyDescent="0.3">
      <c r="A185" s="3">
        <v>38974</v>
      </c>
      <c r="B185">
        <v>13637</v>
      </c>
      <c r="C185" s="1" t="s">
        <v>14</v>
      </c>
      <c r="D185" s="1" t="s">
        <v>7</v>
      </c>
      <c r="E185" s="1" t="s">
        <v>15</v>
      </c>
      <c r="F185" s="1" t="s">
        <v>12</v>
      </c>
    </row>
    <row r="186" spans="1:6" x14ac:dyDescent="0.3">
      <c r="A186" s="3">
        <v>38974</v>
      </c>
      <c r="B186">
        <v>5603</v>
      </c>
      <c r="C186" s="1" t="s">
        <v>14</v>
      </c>
      <c r="D186" s="1" t="s">
        <v>7</v>
      </c>
      <c r="E186" s="1" t="s">
        <v>16</v>
      </c>
      <c r="F186" s="1" t="s">
        <v>9</v>
      </c>
    </row>
    <row r="187" spans="1:6" x14ac:dyDescent="0.3">
      <c r="A187" s="3">
        <v>38974</v>
      </c>
      <c r="B187">
        <v>13899</v>
      </c>
      <c r="C187" s="1" t="s">
        <v>13</v>
      </c>
      <c r="D187" s="1" t="s">
        <v>11</v>
      </c>
      <c r="E187" s="1" t="s">
        <v>8</v>
      </c>
      <c r="F187" s="1" t="s">
        <v>9</v>
      </c>
    </row>
    <row r="188" spans="1:6" x14ac:dyDescent="0.3">
      <c r="A188" s="3">
        <v>38974</v>
      </c>
      <c r="B188">
        <v>11217</v>
      </c>
      <c r="C188" s="1" t="s">
        <v>13</v>
      </c>
      <c r="D188" s="1" t="s">
        <v>11</v>
      </c>
      <c r="E188" s="1" t="s">
        <v>8</v>
      </c>
      <c r="F188" s="1" t="s">
        <v>9</v>
      </c>
    </row>
    <row r="189" spans="1:6" x14ac:dyDescent="0.3">
      <c r="A189" s="3">
        <v>38974</v>
      </c>
      <c r="B189">
        <v>10795</v>
      </c>
      <c r="C189" s="1" t="s">
        <v>10</v>
      </c>
      <c r="D189" s="1" t="s">
        <v>11</v>
      </c>
      <c r="E189" s="1" t="s">
        <v>8</v>
      </c>
      <c r="F189" s="1" t="s">
        <v>9</v>
      </c>
    </row>
    <row r="190" spans="1:6" x14ac:dyDescent="0.3">
      <c r="A190" s="3">
        <v>38974</v>
      </c>
      <c r="B190">
        <v>10122</v>
      </c>
      <c r="C190" s="1" t="s">
        <v>13</v>
      </c>
      <c r="D190" s="1" t="s">
        <v>7</v>
      </c>
      <c r="E190" s="1" t="s">
        <v>8</v>
      </c>
      <c r="F190" s="1" t="s">
        <v>9</v>
      </c>
    </row>
    <row r="191" spans="1:6" x14ac:dyDescent="0.3">
      <c r="A191" s="3">
        <v>38974</v>
      </c>
      <c r="B191">
        <v>3807</v>
      </c>
      <c r="C191" s="1" t="s">
        <v>13</v>
      </c>
      <c r="D191" s="1" t="s">
        <v>7</v>
      </c>
      <c r="E191" s="1" t="s">
        <v>16</v>
      </c>
      <c r="F191" s="1" t="s">
        <v>9</v>
      </c>
    </row>
    <row r="192" spans="1:6" x14ac:dyDescent="0.3">
      <c r="A192" s="3">
        <v>38974</v>
      </c>
      <c r="B192">
        <v>13521</v>
      </c>
      <c r="C192" s="1" t="s">
        <v>14</v>
      </c>
      <c r="D192" s="1" t="s">
        <v>7</v>
      </c>
      <c r="E192" s="1" t="s">
        <v>16</v>
      </c>
      <c r="F192" s="1" t="s">
        <v>9</v>
      </c>
    </row>
    <row r="193" spans="1:6" x14ac:dyDescent="0.3">
      <c r="A193" s="3">
        <v>38974</v>
      </c>
      <c r="B193">
        <v>7649</v>
      </c>
      <c r="C193" s="1" t="s">
        <v>14</v>
      </c>
      <c r="D193" s="1" t="s">
        <v>11</v>
      </c>
      <c r="E193" s="1" t="s">
        <v>8</v>
      </c>
      <c r="F193" s="1" t="s">
        <v>12</v>
      </c>
    </row>
    <row r="194" spans="1:6" x14ac:dyDescent="0.3">
      <c r="A194" s="3">
        <v>38974</v>
      </c>
      <c r="B194">
        <v>7342</v>
      </c>
      <c r="C194" s="1" t="s">
        <v>13</v>
      </c>
      <c r="D194" s="1" t="s">
        <v>7</v>
      </c>
      <c r="E194" s="1" t="s">
        <v>8</v>
      </c>
      <c r="F194" s="1" t="s">
        <v>9</v>
      </c>
    </row>
    <row r="195" spans="1:6" x14ac:dyDescent="0.3">
      <c r="A195" s="3">
        <v>38974</v>
      </c>
      <c r="B195">
        <v>5233</v>
      </c>
      <c r="C195" s="1" t="s">
        <v>14</v>
      </c>
      <c r="D195" s="1" t="s">
        <v>7</v>
      </c>
      <c r="E195" s="1" t="s">
        <v>15</v>
      </c>
      <c r="F195" s="1" t="s">
        <v>12</v>
      </c>
    </row>
    <row r="196" spans="1:6" x14ac:dyDescent="0.3">
      <c r="A196" s="3">
        <v>38974</v>
      </c>
      <c r="B196">
        <v>14227</v>
      </c>
      <c r="C196" s="1" t="s">
        <v>13</v>
      </c>
      <c r="D196" s="1" t="s">
        <v>11</v>
      </c>
      <c r="E196" s="1" t="s">
        <v>15</v>
      </c>
      <c r="F196" s="1" t="s">
        <v>12</v>
      </c>
    </row>
    <row r="197" spans="1:6" x14ac:dyDescent="0.3">
      <c r="A197" s="3">
        <v>38974</v>
      </c>
      <c r="B197">
        <v>133</v>
      </c>
      <c r="C197" s="1" t="s">
        <v>13</v>
      </c>
      <c r="D197" s="1" t="s">
        <v>7</v>
      </c>
      <c r="E197" s="1" t="s">
        <v>16</v>
      </c>
      <c r="F197" s="1" t="s">
        <v>9</v>
      </c>
    </row>
    <row r="198" spans="1:6" x14ac:dyDescent="0.3">
      <c r="A198" s="3">
        <v>38974</v>
      </c>
      <c r="B198">
        <v>15208</v>
      </c>
      <c r="C198" s="1" t="s">
        <v>10</v>
      </c>
      <c r="D198" s="1" t="s">
        <v>7</v>
      </c>
      <c r="E198" s="1" t="s">
        <v>8</v>
      </c>
      <c r="F198" s="1" t="s">
        <v>12</v>
      </c>
    </row>
    <row r="199" spans="1:6" x14ac:dyDescent="0.3">
      <c r="A199" s="3">
        <v>38974</v>
      </c>
      <c r="B199">
        <v>3949</v>
      </c>
      <c r="C199" s="1" t="s">
        <v>14</v>
      </c>
      <c r="D199" s="1" t="s">
        <v>7</v>
      </c>
      <c r="E199" s="1" t="s">
        <v>8</v>
      </c>
      <c r="F199" s="1" t="s">
        <v>12</v>
      </c>
    </row>
    <row r="200" spans="1:6" x14ac:dyDescent="0.3">
      <c r="A200" s="3">
        <v>38974</v>
      </c>
      <c r="B200">
        <v>600</v>
      </c>
      <c r="C200" s="1" t="s">
        <v>14</v>
      </c>
      <c r="D200" s="1" t="s">
        <v>7</v>
      </c>
      <c r="E200" s="1" t="s">
        <v>8</v>
      </c>
      <c r="F200" s="1" t="s">
        <v>9</v>
      </c>
    </row>
    <row r="201" spans="1:6" x14ac:dyDescent="0.3">
      <c r="A201" s="3">
        <v>38974</v>
      </c>
      <c r="B201">
        <v>13000</v>
      </c>
      <c r="C201" s="1" t="s">
        <v>10</v>
      </c>
      <c r="D201" s="1" t="s">
        <v>11</v>
      </c>
      <c r="E201" s="1" t="s">
        <v>16</v>
      </c>
      <c r="F201" s="1" t="s">
        <v>9</v>
      </c>
    </row>
    <row r="202" spans="1:6" x14ac:dyDescent="0.3">
      <c r="A202" s="3">
        <v>38974</v>
      </c>
      <c r="B202">
        <v>10862</v>
      </c>
      <c r="C202" s="1" t="s">
        <v>14</v>
      </c>
      <c r="D202" s="1" t="s">
        <v>7</v>
      </c>
      <c r="E202" s="1" t="s">
        <v>8</v>
      </c>
      <c r="F202" s="1" t="s">
        <v>12</v>
      </c>
    </row>
    <row r="203" spans="1:6" x14ac:dyDescent="0.3">
      <c r="A203" s="3">
        <v>38974</v>
      </c>
      <c r="B203">
        <v>200</v>
      </c>
      <c r="C203" s="1" t="s">
        <v>14</v>
      </c>
      <c r="D203" s="1" t="s">
        <v>7</v>
      </c>
      <c r="E203" s="1" t="s">
        <v>8</v>
      </c>
      <c r="F203" s="1" t="s">
        <v>9</v>
      </c>
    </row>
    <row r="204" spans="1:6" x14ac:dyDescent="0.3">
      <c r="A204" s="3">
        <v>38974</v>
      </c>
      <c r="B204">
        <v>8866</v>
      </c>
      <c r="C204" s="1" t="s">
        <v>13</v>
      </c>
      <c r="D204" s="1" t="s">
        <v>11</v>
      </c>
      <c r="E204" s="1" t="s">
        <v>15</v>
      </c>
      <c r="F204" s="1" t="s">
        <v>12</v>
      </c>
    </row>
    <row r="205" spans="1:6" x14ac:dyDescent="0.3">
      <c r="A205" s="3">
        <v>38974</v>
      </c>
      <c r="B205">
        <v>10000</v>
      </c>
      <c r="C205" s="1" t="s">
        <v>6</v>
      </c>
      <c r="D205" s="1" t="s">
        <v>11</v>
      </c>
      <c r="E205" s="1" t="s">
        <v>15</v>
      </c>
      <c r="F205" s="1" t="s">
        <v>9</v>
      </c>
    </row>
    <row r="206" spans="1:6" x14ac:dyDescent="0.3">
      <c r="A206" s="3">
        <v>38974</v>
      </c>
      <c r="B206">
        <v>6676</v>
      </c>
      <c r="C206" s="1" t="s">
        <v>14</v>
      </c>
      <c r="D206" s="1" t="s">
        <v>11</v>
      </c>
      <c r="E206" s="1" t="s">
        <v>8</v>
      </c>
      <c r="F206" s="1" t="s">
        <v>12</v>
      </c>
    </row>
    <row r="207" spans="1:6" x14ac:dyDescent="0.3">
      <c r="A207" s="3">
        <v>38974</v>
      </c>
      <c r="B207">
        <v>12519</v>
      </c>
      <c r="C207" s="1" t="s">
        <v>10</v>
      </c>
      <c r="D207" s="1" t="s">
        <v>11</v>
      </c>
      <c r="E207" s="1" t="s">
        <v>8</v>
      </c>
      <c r="F207" s="1" t="s">
        <v>9</v>
      </c>
    </row>
    <row r="208" spans="1:6" x14ac:dyDescent="0.3">
      <c r="A208" s="3">
        <v>38974</v>
      </c>
      <c r="B208">
        <v>6762</v>
      </c>
      <c r="C208" s="1" t="s">
        <v>14</v>
      </c>
      <c r="D208" s="1" t="s">
        <v>7</v>
      </c>
      <c r="E208" s="1" t="s">
        <v>8</v>
      </c>
      <c r="F208" s="1" t="s">
        <v>9</v>
      </c>
    </row>
    <row r="209" spans="1:6" x14ac:dyDescent="0.3">
      <c r="A209" s="3">
        <v>38975</v>
      </c>
      <c r="B209">
        <v>14782</v>
      </c>
      <c r="C209" s="1" t="s">
        <v>13</v>
      </c>
      <c r="D209" s="1" t="s">
        <v>11</v>
      </c>
      <c r="E209" s="1" t="s">
        <v>16</v>
      </c>
      <c r="F209" s="1" t="s">
        <v>12</v>
      </c>
    </row>
    <row r="210" spans="1:6" x14ac:dyDescent="0.3">
      <c r="A210" s="3">
        <v>38975</v>
      </c>
      <c r="B210">
        <v>3434</v>
      </c>
      <c r="C210" s="1" t="s">
        <v>13</v>
      </c>
      <c r="D210" s="1" t="s">
        <v>7</v>
      </c>
      <c r="E210" s="1" t="s">
        <v>8</v>
      </c>
      <c r="F210" s="1" t="s">
        <v>9</v>
      </c>
    </row>
    <row r="211" spans="1:6" x14ac:dyDescent="0.3">
      <c r="A211" s="3">
        <v>38975</v>
      </c>
      <c r="B211">
        <v>14679</v>
      </c>
      <c r="C211" s="1" t="s">
        <v>14</v>
      </c>
      <c r="D211" s="1" t="s">
        <v>7</v>
      </c>
      <c r="E211" s="1" t="s">
        <v>16</v>
      </c>
      <c r="F211" s="1" t="s">
        <v>9</v>
      </c>
    </row>
    <row r="212" spans="1:6" x14ac:dyDescent="0.3">
      <c r="A212" s="3">
        <v>38975</v>
      </c>
      <c r="B212">
        <v>4000</v>
      </c>
      <c r="C212" s="1" t="s">
        <v>14</v>
      </c>
      <c r="D212" s="1" t="s">
        <v>7</v>
      </c>
      <c r="E212" s="1" t="s">
        <v>8</v>
      </c>
      <c r="F212" s="1" t="s">
        <v>9</v>
      </c>
    </row>
    <row r="213" spans="1:6" x14ac:dyDescent="0.3">
      <c r="A213" s="3">
        <v>38975</v>
      </c>
      <c r="B213">
        <v>12505</v>
      </c>
      <c r="C213" s="1" t="s">
        <v>10</v>
      </c>
      <c r="D213" s="1" t="s">
        <v>7</v>
      </c>
      <c r="E213" s="1" t="s">
        <v>16</v>
      </c>
      <c r="F213" s="1" t="s">
        <v>9</v>
      </c>
    </row>
    <row r="214" spans="1:6" x14ac:dyDescent="0.3">
      <c r="A214" s="3">
        <v>38975</v>
      </c>
      <c r="B214">
        <v>5879</v>
      </c>
      <c r="C214" s="1" t="s">
        <v>13</v>
      </c>
      <c r="D214" s="1" t="s">
        <v>7</v>
      </c>
      <c r="E214" s="1" t="s">
        <v>8</v>
      </c>
      <c r="F214" s="1" t="s">
        <v>9</v>
      </c>
    </row>
    <row r="215" spans="1:6" x14ac:dyDescent="0.3">
      <c r="A215" s="3">
        <v>38975</v>
      </c>
      <c r="B215">
        <v>7165</v>
      </c>
      <c r="C215" s="1" t="s">
        <v>10</v>
      </c>
      <c r="D215" s="1" t="s">
        <v>7</v>
      </c>
      <c r="E215" s="1" t="s">
        <v>15</v>
      </c>
      <c r="F215" s="1" t="s">
        <v>12</v>
      </c>
    </row>
    <row r="216" spans="1:6" x14ac:dyDescent="0.3">
      <c r="A216" s="3">
        <v>38975</v>
      </c>
      <c r="B216">
        <v>6000</v>
      </c>
      <c r="C216" s="1" t="s">
        <v>13</v>
      </c>
      <c r="D216" s="1" t="s">
        <v>11</v>
      </c>
      <c r="E216" s="1" t="s">
        <v>16</v>
      </c>
      <c r="F216" s="1" t="s">
        <v>9</v>
      </c>
    </row>
    <row r="217" spans="1:6" x14ac:dyDescent="0.3">
      <c r="A217" s="3">
        <v>38975</v>
      </c>
      <c r="B217">
        <v>2000</v>
      </c>
      <c r="C217" s="1" t="s">
        <v>6</v>
      </c>
      <c r="D217" s="1" t="s">
        <v>7</v>
      </c>
      <c r="E217" s="1" t="s">
        <v>16</v>
      </c>
      <c r="F217" s="1" t="s">
        <v>9</v>
      </c>
    </row>
    <row r="218" spans="1:6" x14ac:dyDescent="0.3">
      <c r="A218" s="3">
        <v>38975</v>
      </c>
      <c r="B218">
        <v>11489</v>
      </c>
      <c r="C218" s="1" t="s">
        <v>13</v>
      </c>
      <c r="D218" s="1" t="s">
        <v>11</v>
      </c>
      <c r="E218" s="1" t="s">
        <v>8</v>
      </c>
      <c r="F218" s="1" t="s">
        <v>9</v>
      </c>
    </row>
    <row r="219" spans="1:6" x14ac:dyDescent="0.3">
      <c r="A219" s="3">
        <v>38975</v>
      </c>
      <c r="B219">
        <v>3171</v>
      </c>
      <c r="C219" s="1" t="s">
        <v>13</v>
      </c>
      <c r="D219" s="1" t="s">
        <v>7</v>
      </c>
      <c r="E219" s="1" t="s">
        <v>16</v>
      </c>
      <c r="F219" s="1" t="s">
        <v>9</v>
      </c>
    </row>
    <row r="220" spans="1:6" x14ac:dyDescent="0.3">
      <c r="A220" s="3">
        <v>38975</v>
      </c>
      <c r="B220">
        <v>14706</v>
      </c>
      <c r="C220" s="1" t="s">
        <v>13</v>
      </c>
      <c r="D220" s="1" t="s">
        <v>7</v>
      </c>
      <c r="E220" s="1" t="s">
        <v>8</v>
      </c>
      <c r="F220" s="1" t="s">
        <v>12</v>
      </c>
    </row>
    <row r="221" spans="1:6" x14ac:dyDescent="0.3">
      <c r="A221" s="3">
        <v>38975</v>
      </c>
      <c r="B221">
        <v>12908</v>
      </c>
      <c r="C221" s="1" t="s">
        <v>13</v>
      </c>
      <c r="D221" s="1" t="s">
        <v>11</v>
      </c>
      <c r="E221" s="1" t="s">
        <v>8</v>
      </c>
      <c r="F221" s="1" t="s">
        <v>9</v>
      </c>
    </row>
    <row r="222" spans="1:6" x14ac:dyDescent="0.3">
      <c r="A222" s="3">
        <v>38961</v>
      </c>
      <c r="B222">
        <v>16000</v>
      </c>
      <c r="C222" s="1" t="s">
        <v>10</v>
      </c>
      <c r="D222" s="1" t="s">
        <v>7</v>
      </c>
      <c r="E222" s="1" t="s">
        <v>8</v>
      </c>
      <c r="F222" s="1" t="s">
        <v>12</v>
      </c>
    </row>
    <row r="223" spans="1:6" x14ac:dyDescent="0.3">
      <c r="A223" s="3">
        <v>38961</v>
      </c>
      <c r="B223">
        <v>5879</v>
      </c>
      <c r="C223" s="1" t="s">
        <v>13</v>
      </c>
      <c r="D223" s="1" t="s">
        <v>7</v>
      </c>
      <c r="E223" s="1" t="s">
        <v>8</v>
      </c>
      <c r="F223" s="1" t="s">
        <v>9</v>
      </c>
    </row>
    <row r="224" spans="1:6" x14ac:dyDescent="0.3">
      <c r="A224" s="3">
        <v>38961</v>
      </c>
      <c r="B224">
        <v>4000</v>
      </c>
      <c r="C224" s="1" t="s">
        <v>14</v>
      </c>
      <c r="D224" s="1" t="s">
        <v>7</v>
      </c>
      <c r="E224" s="1" t="s">
        <v>8</v>
      </c>
      <c r="F224" s="1" t="s">
        <v>9</v>
      </c>
    </row>
    <row r="225" spans="1:6" x14ac:dyDescent="0.3">
      <c r="A225" s="3">
        <v>38962</v>
      </c>
      <c r="B225">
        <v>10000</v>
      </c>
      <c r="C225" s="1" t="s">
        <v>10</v>
      </c>
      <c r="D225" s="1" t="s">
        <v>11</v>
      </c>
      <c r="E225" s="1" t="s">
        <v>15</v>
      </c>
      <c r="F225" s="1" t="s">
        <v>9</v>
      </c>
    </row>
    <row r="226" spans="1:6" x14ac:dyDescent="0.3">
      <c r="A226" s="3">
        <v>38962</v>
      </c>
      <c r="B226">
        <v>7427</v>
      </c>
      <c r="C226" s="1" t="s">
        <v>13</v>
      </c>
      <c r="D226" s="1" t="s">
        <v>7</v>
      </c>
      <c r="E226" s="1" t="s">
        <v>15</v>
      </c>
      <c r="F226" s="1" t="s">
        <v>9</v>
      </c>
    </row>
    <row r="227" spans="1:6" x14ac:dyDescent="0.3">
      <c r="A227" s="3">
        <v>38962</v>
      </c>
      <c r="B227">
        <v>4500</v>
      </c>
      <c r="C227" s="1" t="s">
        <v>13</v>
      </c>
      <c r="D227" s="1" t="s">
        <v>7</v>
      </c>
      <c r="E227" s="1" t="s">
        <v>15</v>
      </c>
      <c r="F227" s="1" t="s">
        <v>12</v>
      </c>
    </row>
    <row r="228" spans="1:6" x14ac:dyDescent="0.3">
      <c r="A228" s="3">
        <v>38962</v>
      </c>
      <c r="B228">
        <v>12962</v>
      </c>
      <c r="C228" s="1" t="s">
        <v>13</v>
      </c>
      <c r="D228" s="1" t="s">
        <v>11</v>
      </c>
      <c r="E228" s="1" t="s">
        <v>8</v>
      </c>
      <c r="F228" s="1" t="s">
        <v>9</v>
      </c>
    </row>
    <row r="229" spans="1:6" x14ac:dyDescent="0.3">
      <c r="A229" s="3">
        <v>38962</v>
      </c>
      <c r="B229">
        <v>500</v>
      </c>
      <c r="C229" s="1" t="s">
        <v>13</v>
      </c>
      <c r="D229" s="1" t="s">
        <v>7</v>
      </c>
      <c r="E229" s="1" t="s">
        <v>8</v>
      </c>
      <c r="F229" s="1" t="s">
        <v>12</v>
      </c>
    </row>
    <row r="230" spans="1:6" x14ac:dyDescent="0.3">
      <c r="A230" s="3">
        <v>38962</v>
      </c>
      <c r="B230">
        <v>5364</v>
      </c>
      <c r="C230" s="1" t="s">
        <v>13</v>
      </c>
      <c r="D230" s="1" t="s">
        <v>11</v>
      </c>
      <c r="E230" s="1" t="s">
        <v>8</v>
      </c>
      <c r="F230" s="1" t="s">
        <v>12</v>
      </c>
    </row>
    <row r="231" spans="1:6" x14ac:dyDescent="0.3">
      <c r="A231" s="3">
        <v>38962</v>
      </c>
      <c r="B231">
        <v>45000</v>
      </c>
      <c r="C231" s="1" t="s">
        <v>10</v>
      </c>
      <c r="D231" s="1" t="s">
        <v>11</v>
      </c>
      <c r="E231" s="1" t="s">
        <v>15</v>
      </c>
      <c r="F231" s="1" t="s">
        <v>9</v>
      </c>
    </row>
    <row r="232" spans="1:6" x14ac:dyDescent="0.3">
      <c r="A232" s="3">
        <v>38962</v>
      </c>
      <c r="B232">
        <v>14867</v>
      </c>
      <c r="C232" s="1" t="s">
        <v>13</v>
      </c>
      <c r="D232" s="1" t="s">
        <v>11</v>
      </c>
      <c r="E232" s="1" t="s">
        <v>15</v>
      </c>
      <c r="F232" s="1" t="s">
        <v>9</v>
      </c>
    </row>
    <row r="233" spans="1:6" x14ac:dyDescent="0.3">
      <c r="A233" s="3">
        <v>38962</v>
      </c>
      <c r="B233">
        <v>13061</v>
      </c>
      <c r="C233" s="1" t="s">
        <v>13</v>
      </c>
      <c r="D233" s="1" t="s">
        <v>11</v>
      </c>
      <c r="E233" s="1" t="s">
        <v>8</v>
      </c>
      <c r="F233" s="1" t="s">
        <v>12</v>
      </c>
    </row>
    <row r="234" spans="1:6" x14ac:dyDescent="0.3">
      <c r="A234" s="3">
        <v>38962</v>
      </c>
      <c r="B234">
        <v>11779</v>
      </c>
      <c r="C234" s="1" t="s">
        <v>10</v>
      </c>
      <c r="D234" s="1" t="s">
        <v>11</v>
      </c>
      <c r="E234" s="1" t="s">
        <v>8</v>
      </c>
      <c r="F234" s="1" t="s">
        <v>12</v>
      </c>
    </row>
    <row r="235" spans="1:6" x14ac:dyDescent="0.3">
      <c r="A235" s="3">
        <v>38962</v>
      </c>
      <c r="B235">
        <v>4995</v>
      </c>
      <c r="C235" s="1" t="s">
        <v>13</v>
      </c>
      <c r="D235" s="1" t="s">
        <v>7</v>
      </c>
      <c r="E235" s="1" t="s">
        <v>8</v>
      </c>
      <c r="F235" s="1" t="s">
        <v>12</v>
      </c>
    </row>
    <row r="236" spans="1:6" x14ac:dyDescent="0.3">
      <c r="A236" s="3">
        <v>38962</v>
      </c>
      <c r="B236">
        <v>10096</v>
      </c>
      <c r="C236" s="1" t="s">
        <v>14</v>
      </c>
      <c r="D236" s="1" t="s">
        <v>7</v>
      </c>
      <c r="E236" s="1" t="s">
        <v>8</v>
      </c>
      <c r="F236" s="1" t="s">
        <v>12</v>
      </c>
    </row>
    <row r="237" spans="1:6" x14ac:dyDescent="0.3">
      <c r="A237" s="3">
        <v>38962</v>
      </c>
      <c r="B237">
        <v>14861</v>
      </c>
      <c r="C237" s="1" t="s">
        <v>14</v>
      </c>
      <c r="D237" s="1" t="s">
        <v>7</v>
      </c>
      <c r="E237" s="1" t="s">
        <v>8</v>
      </c>
      <c r="F237" s="1" t="s">
        <v>12</v>
      </c>
    </row>
    <row r="238" spans="1:6" x14ac:dyDescent="0.3">
      <c r="A238" s="3">
        <v>38962</v>
      </c>
      <c r="B238">
        <v>500</v>
      </c>
      <c r="C238" s="1" t="s">
        <v>13</v>
      </c>
      <c r="D238" s="1" t="s">
        <v>11</v>
      </c>
      <c r="E238" s="1" t="s">
        <v>8</v>
      </c>
      <c r="F238" s="1" t="s">
        <v>12</v>
      </c>
    </row>
    <row r="239" spans="1:6" x14ac:dyDescent="0.3">
      <c r="A239" s="3">
        <v>38962</v>
      </c>
      <c r="B239">
        <v>5524</v>
      </c>
      <c r="C239" s="1" t="s">
        <v>13</v>
      </c>
      <c r="D239" s="1" t="s">
        <v>7</v>
      </c>
      <c r="E239" s="1" t="s">
        <v>8</v>
      </c>
      <c r="F239" s="1" t="s">
        <v>9</v>
      </c>
    </row>
    <row r="240" spans="1:6" x14ac:dyDescent="0.3">
      <c r="A240" s="3">
        <v>38963</v>
      </c>
      <c r="B240">
        <v>5862</v>
      </c>
      <c r="C240" s="1" t="s">
        <v>14</v>
      </c>
      <c r="D240" s="1" t="s">
        <v>11</v>
      </c>
      <c r="E240" s="1" t="s">
        <v>15</v>
      </c>
      <c r="F240" s="1" t="s">
        <v>12</v>
      </c>
    </row>
    <row r="241" spans="1:6" x14ac:dyDescent="0.3">
      <c r="A241" s="3">
        <v>38963</v>
      </c>
      <c r="B241">
        <v>12592</v>
      </c>
      <c r="C241" s="1" t="s">
        <v>14</v>
      </c>
      <c r="D241" s="1" t="s">
        <v>11</v>
      </c>
      <c r="E241" s="1" t="s">
        <v>8</v>
      </c>
      <c r="F241" s="1" t="s">
        <v>9</v>
      </c>
    </row>
    <row r="242" spans="1:6" x14ac:dyDescent="0.3">
      <c r="A242" s="3">
        <v>38975</v>
      </c>
      <c r="B242">
        <v>7811</v>
      </c>
      <c r="C242" s="1" t="s">
        <v>14</v>
      </c>
      <c r="D242" s="1" t="s">
        <v>7</v>
      </c>
      <c r="E242" s="1" t="s">
        <v>15</v>
      </c>
      <c r="F242" s="1" t="s">
        <v>9</v>
      </c>
    </row>
    <row r="243" spans="1:6" x14ac:dyDescent="0.3">
      <c r="A243" s="3">
        <v>38975</v>
      </c>
      <c r="B243">
        <v>13126</v>
      </c>
      <c r="C243" s="1" t="s">
        <v>10</v>
      </c>
      <c r="D243" s="1" t="s">
        <v>11</v>
      </c>
      <c r="E243" s="1" t="s">
        <v>16</v>
      </c>
      <c r="F243" s="1" t="s">
        <v>12</v>
      </c>
    </row>
    <row r="244" spans="1:6" x14ac:dyDescent="0.3">
      <c r="A244" s="3">
        <v>38975</v>
      </c>
      <c r="B244">
        <v>4623</v>
      </c>
      <c r="C244" s="1" t="s">
        <v>14</v>
      </c>
      <c r="D244" s="1" t="s">
        <v>7</v>
      </c>
      <c r="E244" s="1" t="s">
        <v>15</v>
      </c>
      <c r="F244" s="1" t="s">
        <v>12</v>
      </c>
    </row>
    <row r="245" spans="1:6" x14ac:dyDescent="0.3">
      <c r="A245" s="3">
        <v>38975</v>
      </c>
      <c r="B245">
        <v>7989</v>
      </c>
      <c r="C245" s="1" t="s">
        <v>14</v>
      </c>
      <c r="D245" s="1" t="s">
        <v>11</v>
      </c>
      <c r="E245" s="1" t="s">
        <v>15</v>
      </c>
      <c r="F245" s="1" t="s">
        <v>12</v>
      </c>
    </row>
    <row r="246" spans="1:6" x14ac:dyDescent="0.3">
      <c r="A246" s="3">
        <v>38975</v>
      </c>
      <c r="B246">
        <v>4652</v>
      </c>
      <c r="C246" s="1" t="s">
        <v>10</v>
      </c>
      <c r="D246" s="1" t="s">
        <v>7</v>
      </c>
      <c r="E246" s="1" t="s">
        <v>15</v>
      </c>
      <c r="F246" s="1" t="s">
        <v>12</v>
      </c>
    </row>
    <row r="247" spans="1:6" x14ac:dyDescent="0.3">
      <c r="A247" s="3">
        <v>38975</v>
      </c>
      <c r="B247">
        <v>10368</v>
      </c>
      <c r="C247" s="1" t="s">
        <v>13</v>
      </c>
      <c r="D247" s="1" t="s">
        <v>11</v>
      </c>
      <c r="E247" s="1" t="s">
        <v>8</v>
      </c>
      <c r="F247" s="1" t="s">
        <v>9</v>
      </c>
    </row>
    <row r="248" spans="1:6" x14ac:dyDescent="0.3">
      <c r="A248" s="3">
        <v>38975</v>
      </c>
      <c r="B248">
        <v>10071</v>
      </c>
      <c r="C248" s="1" t="s">
        <v>13</v>
      </c>
      <c r="D248" s="1" t="s">
        <v>11</v>
      </c>
      <c r="E248" s="1" t="s">
        <v>8</v>
      </c>
      <c r="F248" s="1" t="s">
        <v>12</v>
      </c>
    </row>
    <row r="249" spans="1:6" x14ac:dyDescent="0.3">
      <c r="A249" s="3">
        <v>38975</v>
      </c>
      <c r="B249">
        <v>9395</v>
      </c>
      <c r="C249" s="1" t="s">
        <v>10</v>
      </c>
      <c r="D249" s="1" t="s">
        <v>7</v>
      </c>
      <c r="E249" s="1" t="s">
        <v>15</v>
      </c>
      <c r="F249" s="1" t="s">
        <v>9</v>
      </c>
    </row>
    <row r="250" spans="1:6" x14ac:dyDescent="0.3">
      <c r="A250" s="3">
        <v>38975</v>
      </c>
      <c r="B250">
        <v>7218</v>
      </c>
      <c r="C250" s="1" t="s">
        <v>13</v>
      </c>
      <c r="D250" s="1" t="s">
        <v>11</v>
      </c>
      <c r="E250" s="1" t="s">
        <v>16</v>
      </c>
      <c r="F250" s="1" t="s">
        <v>12</v>
      </c>
    </row>
    <row r="251" spans="1:6" x14ac:dyDescent="0.3">
      <c r="A251" s="3">
        <v>38975</v>
      </c>
      <c r="B251">
        <v>5000</v>
      </c>
      <c r="C251" s="1" t="s">
        <v>14</v>
      </c>
      <c r="D251" s="1" t="s">
        <v>7</v>
      </c>
      <c r="E251" s="1" t="s">
        <v>16</v>
      </c>
      <c r="F251" s="1" t="s">
        <v>9</v>
      </c>
    </row>
    <row r="252" spans="1:6" x14ac:dyDescent="0.3">
      <c r="A252" s="3">
        <v>38975</v>
      </c>
      <c r="B252">
        <v>14611</v>
      </c>
      <c r="C252" s="1" t="s">
        <v>14</v>
      </c>
      <c r="D252" s="1" t="s">
        <v>7</v>
      </c>
      <c r="E252" s="1" t="s">
        <v>8</v>
      </c>
      <c r="F252" s="1" t="s">
        <v>9</v>
      </c>
    </row>
    <row r="253" spans="1:6" x14ac:dyDescent="0.3">
      <c r="A253" s="3">
        <v>38975</v>
      </c>
      <c r="B253">
        <v>100</v>
      </c>
      <c r="C253" s="1" t="s">
        <v>13</v>
      </c>
      <c r="D253" s="1" t="s">
        <v>7</v>
      </c>
      <c r="E253" s="1" t="s">
        <v>8</v>
      </c>
      <c r="F253" s="1" t="s">
        <v>9</v>
      </c>
    </row>
    <row r="254" spans="1:6" x14ac:dyDescent="0.3">
      <c r="A254" s="3">
        <v>38975</v>
      </c>
      <c r="B254">
        <v>1000</v>
      </c>
      <c r="C254" s="1" t="s">
        <v>13</v>
      </c>
      <c r="D254" s="1" t="s">
        <v>7</v>
      </c>
      <c r="E254" s="1" t="s">
        <v>8</v>
      </c>
      <c r="F254" s="1" t="s">
        <v>9</v>
      </c>
    </row>
    <row r="255" spans="1:6" x14ac:dyDescent="0.3">
      <c r="A255" s="3">
        <v>38976</v>
      </c>
      <c r="B255">
        <v>11406</v>
      </c>
      <c r="C255" s="1" t="s">
        <v>13</v>
      </c>
      <c r="D255" s="1" t="s">
        <v>7</v>
      </c>
      <c r="E255" s="1" t="s">
        <v>15</v>
      </c>
      <c r="F255" s="1" t="s">
        <v>12</v>
      </c>
    </row>
    <row r="256" spans="1:6" x14ac:dyDescent="0.3">
      <c r="A256" s="3">
        <v>38976</v>
      </c>
      <c r="B256">
        <v>8920</v>
      </c>
      <c r="C256" s="1" t="s">
        <v>14</v>
      </c>
      <c r="D256" s="1" t="s">
        <v>11</v>
      </c>
      <c r="E256" s="1" t="s">
        <v>8</v>
      </c>
      <c r="F256" s="1" t="s">
        <v>12</v>
      </c>
    </row>
    <row r="257" spans="1:6" x14ac:dyDescent="0.3">
      <c r="A257" s="3">
        <v>38976</v>
      </c>
      <c r="B257">
        <v>10273</v>
      </c>
      <c r="C257" s="1" t="s">
        <v>13</v>
      </c>
      <c r="D257" s="1" t="s">
        <v>11</v>
      </c>
      <c r="E257" s="1" t="s">
        <v>8</v>
      </c>
      <c r="F257" s="1" t="s">
        <v>12</v>
      </c>
    </row>
    <row r="258" spans="1:6" x14ac:dyDescent="0.3">
      <c r="A258" s="3">
        <v>38976</v>
      </c>
      <c r="B258">
        <v>14473</v>
      </c>
      <c r="C258" s="1" t="s">
        <v>13</v>
      </c>
      <c r="D258" s="1" t="s">
        <v>11</v>
      </c>
      <c r="E258" s="1" t="s">
        <v>8</v>
      </c>
      <c r="F258" s="1" t="s">
        <v>9</v>
      </c>
    </row>
    <row r="259" spans="1:6" x14ac:dyDescent="0.3">
      <c r="A259" s="3">
        <v>38976</v>
      </c>
      <c r="B259">
        <v>9746</v>
      </c>
      <c r="C259" s="1" t="s">
        <v>13</v>
      </c>
      <c r="D259" s="1" t="s">
        <v>11</v>
      </c>
      <c r="E259" s="1" t="s">
        <v>15</v>
      </c>
      <c r="F259" s="1" t="s">
        <v>12</v>
      </c>
    </row>
    <row r="260" spans="1:6" x14ac:dyDescent="0.3">
      <c r="A260" s="3">
        <v>38976</v>
      </c>
      <c r="B260">
        <v>9940</v>
      </c>
      <c r="C260" s="1" t="s">
        <v>10</v>
      </c>
      <c r="D260" s="1" t="s">
        <v>7</v>
      </c>
      <c r="E260" s="1" t="s">
        <v>8</v>
      </c>
      <c r="F260" s="1" t="s">
        <v>12</v>
      </c>
    </row>
    <row r="261" spans="1:6" x14ac:dyDescent="0.3">
      <c r="A261" s="3">
        <v>38976</v>
      </c>
      <c r="B261">
        <v>14189</v>
      </c>
      <c r="C261" s="1" t="s">
        <v>10</v>
      </c>
      <c r="D261" s="1" t="s">
        <v>11</v>
      </c>
      <c r="E261" s="1" t="s">
        <v>8</v>
      </c>
      <c r="F261" s="1" t="s">
        <v>12</v>
      </c>
    </row>
    <row r="262" spans="1:6" x14ac:dyDescent="0.3">
      <c r="A262" s="3">
        <v>38976</v>
      </c>
      <c r="B262">
        <v>9800</v>
      </c>
      <c r="C262" s="1" t="s">
        <v>13</v>
      </c>
      <c r="D262" s="1" t="s">
        <v>11</v>
      </c>
      <c r="E262" s="1" t="s">
        <v>8</v>
      </c>
      <c r="F262" s="1" t="s">
        <v>9</v>
      </c>
    </row>
    <row r="263" spans="1:6" x14ac:dyDescent="0.3">
      <c r="A263" s="3">
        <v>38976</v>
      </c>
      <c r="B263">
        <v>6534</v>
      </c>
      <c r="C263" s="1" t="s">
        <v>10</v>
      </c>
      <c r="D263" s="1" t="s">
        <v>7</v>
      </c>
      <c r="E263" s="1" t="s">
        <v>16</v>
      </c>
      <c r="F263" s="1" t="s">
        <v>12</v>
      </c>
    </row>
    <row r="264" spans="1:6" x14ac:dyDescent="0.3">
      <c r="A264" s="3">
        <v>38976</v>
      </c>
      <c r="B264">
        <v>11984</v>
      </c>
      <c r="C264" s="1" t="s">
        <v>13</v>
      </c>
      <c r="D264" s="1" t="s">
        <v>7</v>
      </c>
      <c r="E264" s="1" t="s">
        <v>8</v>
      </c>
      <c r="F264" s="1" t="s">
        <v>9</v>
      </c>
    </row>
    <row r="265" spans="1:6" x14ac:dyDescent="0.3">
      <c r="A265" s="3">
        <v>38977</v>
      </c>
      <c r="B265">
        <v>5156</v>
      </c>
      <c r="C265" s="1" t="s">
        <v>13</v>
      </c>
      <c r="D265" s="1" t="s">
        <v>7</v>
      </c>
      <c r="E265" s="1" t="s">
        <v>8</v>
      </c>
      <c r="F265" s="1" t="s">
        <v>12</v>
      </c>
    </row>
    <row r="266" spans="1:6" x14ac:dyDescent="0.3">
      <c r="A266" s="3">
        <v>38977</v>
      </c>
      <c r="B266">
        <v>10177</v>
      </c>
      <c r="C266" s="1" t="s">
        <v>10</v>
      </c>
      <c r="D266" s="1" t="s">
        <v>7</v>
      </c>
      <c r="E266" s="1" t="s">
        <v>8</v>
      </c>
      <c r="F266" s="1" t="s">
        <v>12</v>
      </c>
    </row>
    <row r="267" spans="1:6" x14ac:dyDescent="0.3">
      <c r="A267" s="3">
        <v>38977</v>
      </c>
      <c r="B267">
        <v>8133</v>
      </c>
      <c r="C267" s="1" t="s">
        <v>10</v>
      </c>
      <c r="D267" s="1" t="s">
        <v>11</v>
      </c>
      <c r="E267" s="1" t="s">
        <v>8</v>
      </c>
      <c r="F267" s="1" t="s">
        <v>12</v>
      </c>
    </row>
    <row r="268" spans="1:6" x14ac:dyDescent="0.3">
      <c r="A268" s="3">
        <v>38977</v>
      </c>
      <c r="B268">
        <v>10141</v>
      </c>
      <c r="C268" s="1" t="s">
        <v>14</v>
      </c>
      <c r="D268" s="1" t="s">
        <v>7</v>
      </c>
      <c r="E268" s="1" t="s">
        <v>8</v>
      </c>
      <c r="F268" s="1" t="s">
        <v>9</v>
      </c>
    </row>
    <row r="269" spans="1:6" x14ac:dyDescent="0.3">
      <c r="A269" s="3">
        <v>38977</v>
      </c>
      <c r="B269">
        <v>9936</v>
      </c>
      <c r="C269" s="1" t="s">
        <v>13</v>
      </c>
      <c r="D269" s="1" t="s">
        <v>11</v>
      </c>
      <c r="E269" s="1" t="s">
        <v>15</v>
      </c>
      <c r="F269" s="1" t="s">
        <v>9</v>
      </c>
    </row>
    <row r="270" spans="1:6" x14ac:dyDescent="0.3">
      <c r="A270" s="3">
        <v>38977</v>
      </c>
      <c r="B270">
        <v>7037</v>
      </c>
      <c r="C270" s="1" t="s">
        <v>14</v>
      </c>
      <c r="D270" s="1" t="s">
        <v>11</v>
      </c>
      <c r="E270" s="1" t="s">
        <v>16</v>
      </c>
      <c r="F270" s="1" t="s">
        <v>9</v>
      </c>
    </row>
    <row r="271" spans="1:6" x14ac:dyDescent="0.3">
      <c r="A271" s="3">
        <v>38977</v>
      </c>
      <c r="B271">
        <v>4857</v>
      </c>
      <c r="C271" s="1" t="s">
        <v>10</v>
      </c>
      <c r="D271" s="1" t="s">
        <v>7</v>
      </c>
      <c r="E271" s="1" t="s">
        <v>15</v>
      </c>
      <c r="F271" s="1" t="s">
        <v>12</v>
      </c>
    </row>
    <row r="272" spans="1:6" x14ac:dyDescent="0.3">
      <c r="A272" s="3">
        <v>38977</v>
      </c>
      <c r="B272">
        <v>9098</v>
      </c>
      <c r="C272" s="1" t="s">
        <v>14</v>
      </c>
      <c r="D272" s="1" t="s">
        <v>7</v>
      </c>
      <c r="E272" s="1" t="s">
        <v>8</v>
      </c>
      <c r="F272" s="1" t="s">
        <v>12</v>
      </c>
    </row>
    <row r="273" spans="1:6" x14ac:dyDescent="0.3">
      <c r="A273" s="3">
        <v>38977</v>
      </c>
      <c r="B273">
        <v>14587</v>
      </c>
      <c r="C273" s="1" t="s">
        <v>14</v>
      </c>
      <c r="D273" s="1" t="s">
        <v>11</v>
      </c>
      <c r="E273" s="1" t="s">
        <v>15</v>
      </c>
      <c r="F273" s="1" t="s">
        <v>9</v>
      </c>
    </row>
    <row r="274" spans="1:6" x14ac:dyDescent="0.3">
      <c r="A274" s="3">
        <v>38977</v>
      </c>
      <c r="B274">
        <v>8940</v>
      </c>
      <c r="C274" s="1" t="s">
        <v>10</v>
      </c>
      <c r="D274" s="1" t="s">
        <v>11</v>
      </c>
      <c r="E274" s="1" t="s">
        <v>8</v>
      </c>
      <c r="F274" s="1" t="s">
        <v>9</v>
      </c>
    </row>
    <row r="275" spans="1:6" x14ac:dyDescent="0.3">
      <c r="A275" s="3">
        <v>38977</v>
      </c>
      <c r="B275">
        <v>4542</v>
      </c>
      <c r="C275" s="1" t="s">
        <v>10</v>
      </c>
      <c r="D275" s="1" t="s">
        <v>11</v>
      </c>
      <c r="E275" s="1" t="s">
        <v>8</v>
      </c>
      <c r="F275" s="1" t="s">
        <v>12</v>
      </c>
    </row>
    <row r="276" spans="1:6" x14ac:dyDescent="0.3">
      <c r="A276" s="3">
        <v>38978</v>
      </c>
      <c r="B276">
        <v>8882</v>
      </c>
      <c r="C276" s="1" t="s">
        <v>13</v>
      </c>
      <c r="D276" s="1" t="s">
        <v>7</v>
      </c>
      <c r="E276" s="1" t="s">
        <v>15</v>
      </c>
      <c r="F276" s="1" t="s">
        <v>12</v>
      </c>
    </row>
    <row r="277" spans="1:6" x14ac:dyDescent="0.3">
      <c r="A277" s="3">
        <v>38978</v>
      </c>
      <c r="B277">
        <v>13000</v>
      </c>
      <c r="C277" s="1" t="s">
        <v>10</v>
      </c>
      <c r="D277" s="1" t="s">
        <v>7</v>
      </c>
      <c r="E277" s="1" t="s">
        <v>8</v>
      </c>
      <c r="F277" s="1" t="s">
        <v>9</v>
      </c>
    </row>
    <row r="278" spans="1:6" x14ac:dyDescent="0.3">
      <c r="A278" s="3">
        <v>38978</v>
      </c>
      <c r="B278">
        <v>10373</v>
      </c>
      <c r="C278" s="1" t="s">
        <v>10</v>
      </c>
      <c r="D278" s="1" t="s">
        <v>7</v>
      </c>
      <c r="E278" s="1" t="s">
        <v>16</v>
      </c>
      <c r="F278" s="1" t="s">
        <v>9</v>
      </c>
    </row>
    <row r="279" spans="1:6" x14ac:dyDescent="0.3">
      <c r="A279" s="3">
        <v>38978</v>
      </c>
      <c r="B279">
        <v>6808</v>
      </c>
      <c r="C279" s="1" t="s">
        <v>14</v>
      </c>
      <c r="D279" s="1" t="s">
        <v>7</v>
      </c>
      <c r="E279" s="1" t="s">
        <v>16</v>
      </c>
      <c r="F279" s="1" t="s">
        <v>9</v>
      </c>
    </row>
    <row r="280" spans="1:6" x14ac:dyDescent="0.3">
      <c r="A280" s="3">
        <v>38978</v>
      </c>
      <c r="B280">
        <v>100</v>
      </c>
      <c r="C280" s="1" t="s">
        <v>13</v>
      </c>
      <c r="D280" s="1" t="s">
        <v>7</v>
      </c>
      <c r="E280" s="1" t="s">
        <v>16</v>
      </c>
      <c r="F280" s="1" t="s">
        <v>9</v>
      </c>
    </row>
    <row r="281" spans="1:6" x14ac:dyDescent="0.3">
      <c r="A281" s="3">
        <v>38978</v>
      </c>
      <c r="B281">
        <v>13519</v>
      </c>
      <c r="C281" s="1" t="s">
        <v>10</v>
      </c>
      <c r="D281" s="1" t="s">
        <v>7</v>
      </c>
      <c r="E281" s="1" t="s">
        <v>8</v>
      </c>
      <c r="F281" s="1" t="s">
        <v>9</v>
      </c>
    </row>
    <row r="282" spans="1:6" x14ac:dyDescent="0.3">
      <c r="A282" s="3">
        <v>38978</v>
      </c>
      <c r="B282">
        <v>5589</v>
      </c>
      <c r="C282" s="1" t="s">
        <v>14</v>
      </c>
      <c r="D282" s="1" t="s">
        <v>7</v>
      </c>
      <c r="E282" s="1" t="s">
        <v>8</v>
      </c>
      <c r="F282" s="1" t="s">
        <v>12</v>
      </c>
    </row>
    <row r="283" spans="1:6" x14ac:dyDescent="0.3">
      <c r="A283" s="3">
        <v>38978</v>
      </c>
      <c r="B283">
        <v>21000</v>
      </c>
      <c r="C283" s="1" t="s">
        <v>14</v>
      </c>
      <c r="D283" s="1" t="s">
        <v>7</v>
      </c>
      <c r="E283" s="1" t="s">
        <v>15</v>
      </c>
      <c r="F283" s="1" t="s">
        <v>9</v>
      </c>
    </row>
    <row r="284" spans="1:6" x14ac:dyDescent="0.3">
      <c r="A284" s="3">
        <v>38978</v>
      </c>
      <c r="B284">
        <v>4000</v>
      </c>
      <c r="C284" s="1" t="s">
        <v>13</v>
      </c>
      <c r="D284" s="1" t="s">
        <v>7</v>
      </c>
      <c r="E284" s="1" t="s">
        <v>8</v>
      </c>
      <c r="F284" s="1" t="s">
        <v>9</v>
      </c>
    </row>
    <row r="285" spans="1:6" x14ac:dyDescent="0.3">
      <c r="A285" s="3">
        <v>38978</v>
      </c>
      <c r="B285">
        <v>10103</v>
      </c>
      <c r="C285" s="1" t="s">
        <v>14</v>
      </c>
      <c r="D285" s="1" t="s">
        <v>11</v>
      </c>
      <c r="E285" s="1" t="s">
        <v>16</v>
      </c>
      <c r="F285" s="1" t="s">
        <v>9</v>
      </c>
    </row>
    <row r="286" spans="1:6" x14ac:dyDescent="0.3">
      <c r="A286" s="3">
        <v>38978</v>
      </c>
      <c r="B286">
        <v>10365</v>
      </c>
      <c r="C286" s="1" t="s">
        <v>14</v>
      </c>
      <c r="D286" s="1" t="s">
        <v>11</v>
      </c>
      <c r="E286" s="1" t="s">
        <v>8</v>
      </c>
      <c r="F286" s="1" t="s">
        <v>9</v>
      </c>
    </row>
    <row r="287" spans="1:6" x14ac:dyDescent="0.3">
      <c r="A287" s="3">
        <v>38978</v>
      </c>
      <c r="B287">
        <v>5000</v>
      </c>
      <c r="C287" s="1" t="s">
        <v>10</v>
      </c>
      <c r="D287" s="1" t="s">
        <v>11</v>
      </c>
      <c r="E287" s="1" t="s">
        <v>15</v>
      </c>
      <c r="F287" s="1" t="s">
        <v>9</v>
      </c>
    </row>
    <row r="288" spans="1:6" x14ac:dyDescent="0.3">
      <c r="A288" s="3">
        <v>38978</v>
      </c>
      <c r="B288">
        <v>4000</v>
      </c>
      <c r="C288" s="1" t="s">
        <v>13</v>
      </c>
      <c r="D288" s="1" t="s">
        <v>7</v>
      </c>
      <c r="E288" s="1" t="s">
        <v>15</v>
      </c>
      <c r="F288" s="1" t="s">
        <v>9</v>
      </c>
    </row>
    <row r="289" spans="1:6" x14ac:dyDescent="0.3">
      <c r="A289" s="3">
        <v>38978</v>
      </c>
      <c r="B289">
        <v>4000</v>
      </c>
      <c r="C289" s="1" t="s">
        <v>13</v>
      </c>
      <c r="D289" s="1" t="s">
        <v>11</v>
      </c>
      <c r="E289" s="1" t="s">
        <v>15</v>
      </c>
      <c r="F289" s="1" t="s">
        <v>9</v>
      </c>
    </row>
    <row r="290" spans="1:6" x14ac:dyDescent="0.3">
      <c r="A290" s="3">
        <v>38978</v>
      </c>
      <c r="B290">
        <v>200</v>
      </c>
      <c r="C290" s="1" t="s">
        <v>13</v>
      </c>
      <c r="D290" s="1" t="s">
        <v>7</v>
      </c>
      <c r="E290" s="1" t="s">
        <v>8</v>
      </c>
      <c r="F290" s="1" t="s">
        <v>9</v>
      </c>
    </row>
    <row r="291" spans="1:6" x14ac:dyDescent="0.3">
      <c r="A291" s="3">
        <v>38978</v>
      </c>
      <c r="B291">
        <v>13916</v>
      </c>
      <c r="C291" s="1" t="s">
        <v>10</v>
      </c>
      <c r="D291" s="1" t="s">
        <v>7</v>
      </c>
      <c r="E291" s="1" t="s">
        <v>16</v>
      </c>
      <c r="F291" s="1" t="s">
        <v>12</v>
      </c>
    </row>
    <row r="292" spans="1:6" x14ac:dyDescent="0.3">
      <c r="A292" s="3">
        <v>38979</v>
      </c>
      <c r="B292">
        <v>13130</v>
      </c>
      <c r="C292" s="1" t="s">
        <v>10</v>
      </c>
      <c r="D292" s="1" t="s">
        <v>11</v>
      </c>
      <c r="E292" s="1" t="s">
        <v>16</v>
      </c>
      <c r="F292" s="1" t="s">
        <v>12</v>
      </c>
    </row>
    <row r="293" spans="1:6" x14ac:dyDescent="0.3">
      <c r="A293" s="3">
        <v>38979</v>
      </c>
      <c r="B293">
        <v>3000</v>
      </c>
      <c r="C293" s="1" t="s">
        <v>13</v>
      </c>
      <c r="D293" s="1" t="s">
        <v>7</v>
      </c>
      <c r="E293" s="1" t="s">
        <v>8</v>
      </c>
      <c r="F293" s="1" t="s">
        <v>9</v>
      </c>
    </row>
    <row r="294" spans="1:6" x14ac:dyDescent="0.3">
      <c r="A294" s="3">
        <v>38979</v>
      </c>
      <c r="B294">
        <v>13636</v>
      </c>
      <c r="C294" s="1" t="s">
        <v>10</v>
      </c>
      <c r="D294" s="1" t="s">
        <v>7</v>
      </c>
      <c r="E294" s="1" t="s">
        <v>15</v>
      </c>
      <c r="F294" s="1" t="s">
        <v>9</v>
      </c>
    </row>
    <row r="295" spans="1:6" x14ac:dyDescent="0.3">
      <c r="A295" s="3">
        <v>38979</v>
      </c>
      <c r="B295">
        <v>14750</v>
      </c>
      <c r="C295" s="1" t="s">
        <v>14</v>
      </c>
      <c r="D295" s="1" t="s">
        <v>7</v>
      </c>
      <c r="E295" s="1" t="s">
        <v>15</v>
      </c>
      <c r="F295" s="1" t="s">
        <v>12</v>
      </c>
    </row>
    <row r="296" spans="1:6" x14ac:dyDescent="0.3">
      <c r="A296" s="3">
        <v>38979</v>
      </c>
      <c r="B296">
        <v>5000</v>
      </c>
      <c r="C296" s="1" t="s">
        <v>14</v>
      </c>
      <c r="D296" s="1" t="s">
        <v>7</v>
      </c>
      <c r="E296" s="1" t="s">
        <v>8</v>
      </c>
      <c r="F296" s="1" t="s">
        <v>9</v>
      </c>
    </row>
    <row r="297" spans="1:6" x14ac:dyDescent="0.3">
      <c r="A297" s="3">
        <v>38979</v>
      </c>
      <c r="B297">
        <v>9000</v>
      </c>
      <c r="C297" s="1" t="s">
        <v>6</v>
      </c>
      <c r="D297" s="1" t="s">
        <v>7</v>
      </c>
      <c r="E297" s="1" t="s">
        <v>8</v>
      </c>
      <c r="F297" s="1" t="s">
        <v>9</v>
      </c>
    </row>
    <row r="298" spans="1:6" x14ac:dyDescent="0.3">
      <c r="A298" s="3">
        <v>38979</v>
      </c>
      <c r="B298">
        <v>75000</v>
      </c>
      <c r="C298" s="1" t="s">
        <v>10</v>
      </c>
      <c r="D298" s="1" t="s">
        <v>7</v>
      </c>
      <c r="E298" s="1" t="s">
        <v>15</v>
      </c>
      <c r="F298" s="1" t="s">
        <v>9</v>
      </c>
    </row>
    <row r="299" spans="1:6" x14ac:dyDescent="0.3">
      <c r="A299" s="3">
        <v>38979</v>
      </c>
      <c r="B299">
        <v>500</v>
      </c>
      <c r="C299" s="1" t="s">
        <v>14</v>
      </c>
      <c r="D299" s="1" t="s">
        <v>7</v>
      </c>
      <c r="E299" s="1" t="s">
        <v>16</v>
      </c>
      <c r="F299" s="1" t="s">
        <v>12</v>
      </c>
    </row>
    <row r="300" spans="1:6" x14ac:dyDescent="0.3">
      <c r="A300" s="3">
        <v>38979</v>
      </c>
      <c r="B300">
        <v>6394</v>
      </c>
      <c r="C300" s="1" t="s">
        <v>14</v>
      </c>
      <c r="D300" s="1" t="s">
        <v>7</v>
      </c>
      <c r="E300" s="1" t="s">
        <v>8</v>
      </c>
      <c r="F300" s="1" t="s">
        <v>12</v>
      </c>
    </row>
    <row r="301" spans="1:6" x14ac:dyDescent="0.3">
      <c r="A301" s="3">
        <v>38979</v>
      </c>
      <c r="B301">
        <v>13500</v>
      </c>
      <c r="C301" s="1" t="s">
        <v>10</v>
      </c>
      <c r="D301" s="1" t="s">
        <v>7</v>
      </c>
      <c r="E301" s="1" t="s">
        <v>15</v>
      </c>
      <c r="F301" s="1" t="s">
        <v>9</v>
      </c>
    </row>
    <row r="302" spans="1:6" x14ac:dyDescent="0.3">
      <c r="A302" s="3">
        <v>38979</v>
      </c>
      <c r="B302">
        <v>240</v>
      </c>
      <c r="C302" s="1" t="s">
        <v>13</v>
      </c>
      <c r="D302" s="1" t="s">
        <v>7</v>
      </c>
      <c r="E302" s="1" t="s">
        <v>8</v>
      </c>
      <c r="F302" s="1" t="s">
        <v>9</v>
      </c>
    </row>
    <row r="303" spans="1:6" x14ac:dyDescent="0.3">
      <c r="A303" s="3">
        <v>38979</v>
      </c>
      <c r="B303">
        <v>2000</v>
      </c>
      <c r="C303" s="1" t="s">
        <v>10</v>
      </c>
      <c r="D303" s="1" t="s">
        <v>11</v>
      </c>
      <c r="E303" s="1" t="s">
        <v>8</v>
      </c>
      <c r="F303" s="1" t="s">
        <v>9</v>
      </c>
    </row>
    <row r="304" spans="1:6" x14ac:dyDescent="0.3">
      <c r="A304" s="3">
        <v>38979</v>
      </c>
      <c r="B304">
        <v>5000</v>
      </c>
      <c r="C304" s="1" t="s">
        <v>13</v>
      </c>
      <c r="D304" s="1" t="s">
        <v>7</v>
      </c>
      <c r="E304" s="1" t="s">
        <v>15</v>
      </c>
      <c r="F304" s="1" t="s">
        <v>9</v>
      </c>
    </row>
    <row r="305" spans="1:6" x14ac:dyDescent="0.3">
      <c r="A305" s="3">
        <v>38979</v>
      </c>
      <c r="B305">
        <v>13000</v>
      </c>
      <c r="C305" s="1" t="s">
        <v>10</v>
      </c>
      <c r="D305" s="1" t="s">
        <v>7</v>
      </c>
      <c r="E305" s="1" t="s">
        <v>8</v>
      </c>
      <c r="F305" s="1" t="s">
        <v>9</v>
      </c>
    </row>
    <row r="306" spans="1:6" x14ac:dyDescent="0.3">
      <c r="A306" s="3">
        <v>38979</v>
      </c>
      <c r="B306">
        <v>6000</v>
      </c>
      <c r="C306" s="1" t="s">
        <v>14</v>
      </c>
      <c r="D306" s="1" t="s">
        <v>7</v>
      </c>
      <c r="E306" s="1" t="s">
        <v>8</v>
      </c>
      <c r="F306" s="1" t="s">
        <v>9</v>
      </c>
    </row>
    <row r="307" spans="1:6" x14ac:dyDescent="0.3">
      <c r="A307" s="3">
        <v>38979</v>
      </c>
      <c r="B307">
        <v>40599</v>
      </c>
      <c r="C307" s="1" t="s">
        <v>14</v>
      </c>
      <c r="D307" s="1" t="s">
        <v>7</v>
      </c>
      <c r="E307" s="1" t="s">
        <v>8</v>
      </c>
      <c r="F307" s="1" t="s">
        <v>9</v>
      </c>
    </row>
    <row r="308" spans="1:6" x14ac:dyDescent="0.3">
      <c r="A308" s="3">
        <v>38979</v>
      </c>
      <c r="B308">
        <v>12134</v>
      </c>
      <c r="C308" s="1" t="s">
        <v>13</v>
      </c>
      <c r="D308" s="1" t="s">
        <v>11</v>
      </c>
      <c r="E308" s="1" t="s">
        <v>15</v>
      </c>
      <c r="F308" s="1" t="s">
        <v>9</v>
      </c>
    </row>
    <row r="309" spans="1:6" x14ac:dyDescent="0.3">
      <c r="A309" s="3">
        <v>38979</v>
      </c>
      <c r="B309">
        <v>344</v>
      </c>
      <c r="C309" s="1" t="s">
        <v>13</v>
      </c>
      <c r="D309" s="1" t="s">
        <v>7</v>
      </c>
      <c r="E309" s="1" t="s">
        <v>16</v>
      </c>
      <c r="F309" s="1" t="s">
        <v>9</v>
      </c>
    </row>
    <row r="310" spans="1:6" x14ac:dyDescent="0.3">
      <c r="A310" s="3">
        <v>38979</v>
      </c>
      <c r="B310">
        <v>7000</v>
      </c>
      <c r="C310" s="1" t="s">
        <v>6</v>
      </c>
      <c r="D310" s="1" t="s">
        <v>7</v>
      </c>
      <c r="E310" s="1" t="s">
        <v>15</v>
      </c>
      <c r="F310" s="1" t="s">
        <v>12</v>
      </c>
    </row>
    <row r="311" spans="1:6" x14ac:dyDescent="0.3">
      <c r="A311" s="3">
        <v>38979</v>
      </c>
      <c r="B311">
        <v>4000</v>
      </c>
      <c r="C311" s="1" t="s">
        <v>14</v>
      </c>
      <c r="D311" s="1" t="s">
        <v>7</v>
      </c>
      <c r="E311" s="1" t="s">
        <v>15</v>
      </c>
      <c r="F311" s="1" t="s">
        <v>9</v>
      </c>
    </row>
    <row r="312" spans="1:6" x14ac:dyDescent="0.3">
      <c r="A312" s="3">
        <v>38979</v>
      </c>
      <c r="B312">
        <v>11498</v>
      </c>
      <c r="C312" s="1" t="s">
        <v>10</v>
      </c>
      <c r="D312" s="1" t="s">
        <v>11</v>
      </c>
      <c r="E312" s="1" t="s">
        <v>15</v>
      </c>
      <c r="F312" s="1" t="s">
        <v>12</v>
      </c>
    </row>
    <row r="313" spans="1:6" x14ac:dyDescent="0.3">
      <c r="A313" s="3">
        <v>38979</v>
      </c>
      <c r="B313">
        <v>14851</v>
      </c>
      <c r="C313" s="1" t="s">
        <v>14</v>
      </c>
      <c r="D313" s="1" t="s">
        <v>11</v>
      </c>
      <c r="E313" s="1" t="s">
        <v>8</v>
      </c>
      <c r="F313" s="1" t="s">
        <v>9</v>
      </c>
    </row>
    <row r="314" spans="1:6" x14ac:dyDescent="0.3">
      <c r="A314" s="3">
        <v>38979</v>
      </c>
      <c r="B314">
        <v>7258</v>
      </c>
      <c r="C314" s="1" t="s">
        <v>14</v>
      </c>
      <c r="D314" s="1" t="s">
        <v>7</v>
      </c>
      <c r="E314" s="1" t="s">
        <v>8</v>
      </c>
      <c r="F314" s="1" t="s">
        <v>9</v>
      </c>
    </row>
    <row r="315" spans="1:6" x14ac:dyDescent="0.3">
      <c r="A315" s="3">
        <v>38979</v>
      </c>
      <c r="B315">
        <v>12724</v>
      </c>
      <c r="C315" s="1" t="s">
        <v>10</v>
      </c>
      <c r="D315" s="1" t="s">
        <v>7</v>
      </c>
      <c r="E315" s="1" t="s">
        <v>16</v>
      </c>
      <c r="F315" s="1" t="s">
        <v>12</v>
      </c>
    </row>
    <row r="316" spans="1:6" x14ac:dyDescent="0.3">
      <c r="A316" s="3">
        <v>38979</v>
      </c>
      <c r="B316">
        <v>15703</v>
      </c>
      <c r="C316" s="1" t="s">
        <v>10</v>
      </c>
      <c r="D316" s="1" t="s">
        <v>7</v>
      </c>
      <c r="E316" s="1" t="s">
        <v>8</v>
      </c>
      <c r="F316" s="1" t="s">
        <v>9</v>
      </c>
    </row>
    <row r="317" spans="1:6" x14ac:dyDescent="0.3">
      <c r="A317" s="3">
        <v>38979</v>
      </c>
      <c r="B317">
        <v>4000</v>
      </c>
      <c r="C317" s="1" t="s">
        <v>13</v>
      </c>
      <c r="D317" s="1" t="s">
        <v>7</v>
      </c>
      <c r="E317" s="1" t="s">
        <v>16</v>
      </c>
      <c r="F317" s="1" t="s">
        <v>9</v>
      </c>
    </row>
    <row r="318" spans="1:6" x14ac:dyDescent="0.3">
      <c r="A318" s="3">
        <v>38979</v>
      </c>
      <c r="B318">
        <v>13903</v>
      </c>
      <c r="C318" s="1" t="s">
        <v>10</v>
      </c>
      <c r="D318" s="1" t="s">
        <v>7</v>
      </c>
      <c r="E318" s="1" t="s">
        <v>8</v>
      </c>
      <c r="F318" s="1" t="s">
        <v>12</v>
      </c>
    </row>
    <row r="319" spans="1:6" x14ac:dyDescent="0.3">
      <c r="A319" s="3">
        <v>38979</v>
      </c>
      <c r="B319">
        <v>8545</v>
      </c>
      <c r="C319" s="1" t="s">
        <v>13</v>
      </c>
      <c r="D319" s="1" t="s">
        <v>11</v>
      </c>
      <c r="E319" s="1" t="s">
        <v>15</v>
      </c>
      <c r="F319" s="1" t="s">
        <v>9</v>
      </c>
    </row>
    <row r="320" spans="1:6" x14ac:dyDescent="0.3">
      <c r="A320" s="3">
        <v>38979</v>
      </c>
      <c r="B320">
        <v>4779</v>
      </c>
      <c r="C320" s="1" t="s">
        <v>13</v>
      </c>
      <c r="D320" s="1" t="s">
        <v>11</v>
      </c>
      <c r="E320" s="1" t="s">
        <v>16</v>
      </c>
      <c r="F320" s="1" t="s">
        <v>9</v>
      </c>
    </row>
    <row r="321" spans="1:6" x14ac:dyDescent="0.3">
      <c r="A321" s="3">
        <v>38979</v>
      </c>
      <c r="B321">
        <v>240</v>
      </c>
      <c r="C321" s="1" t="s">
        <v>13</v>
      </c>
      <c r="D321" s="1" t="s">
        <v>7</v>
      </c>
      <c r="E321" s="1" t="s">
        <v>8</v>
      </c>
      <c r="F321" s="1" t="s">
        <v>9</v>
      </c>
    </row>
    <row r="322" spans="1:6" x14ac:dyDescent="0.3">
      <c r="A322" s="3">
        <v>38979</v>
      </c>
      <c r="B322">
        <v>14169</v>
      </c>
      <c r="C322" s="1" t="s">
        <v>10</v>
      </c>
      <c r="D322" s="1" t="s">
        <v>7</v>
      </c>
      <c r="E322" s="1" t="s">
        <v>16</v>
      </c>
      <c r="F322" s="1" t="s">
        <v>12</v>
      </c>
    </row>
    <row r="323" spans="1:6" x14ac:dyDescent="0.3">
      <c r="A323" s="3">
        <v>38979</v>
      </c>
      <c r="B323">
        <v>13519</v>
      </c>
      <c r="C323" s="1" t="s">
        <v>10</v>
      </c>
      <c r="D323" s="1" t="s">
        <v>7</v>
      </c>
      <c r="E323" s="1" t="s">
        <v>8</v>
      </c>
      <c r="F323" s="1" t="s">
        <v>9</v>
      </c>
    </row>
    <row r="324" spans="1:6" x14ac:dyDescent="0.3">
      <c r="A324" s="3">
        <v>38979</v>
      </c>
      <c r="B324">
        <v>4810</v>
      </c>
      <c r="C324" s="1" t="s">
        <v>13</v>
      </c>
      <c r="D324" s="1" t="s">
        <v>11</v>
      </c>
      <c r="E324" s="1" t="s">
        <v>8</v>
      </c>
      <c r="F324" s="1" t="s">
        <v>9</v>
      </c>
    </row>
    <row r="325" spans="1:6" x14ac:dyDescent="0.3">
      <c r="A325" s="3">
        <v>38979</v>
      </c>
      <c r="B325">
        <v>12000</v>
      </c>
      <c r="C325" s="1" t="s">
        <v>10</v>
      </c>
      <c r="D325" s="1" t="s">
        <v>7</v>
      </c>
      <c r="E325" s="1" t="s">
        <v>15</v>
      </c>
      <c r="F325" s="1" t="s">
        <v>9</v>
      </c>
    </row>
    <row r="326" spans="1:6" x14ac:dyDescent="0.3">
      <c r="A326" s="3">
        <v>38979</v>
      </c>
      <c r="B326">
        <v>4000</v>
      </c>
      <c r="C326" s="1" t="s">
        <v>13</v>
      </c>
      <c r="D326" s="1" t="s">
        <v>7</v>
      </c>
      <c r="E326" s="1" t="s">
        <v>15</v>
      </c>
      <c r="F326" s="1" t="s">
        <v>12</v>
      </c>
    </row>
    <row r="327" spans="1:6" x14ac:dyDescent="0.3">
      <c r="A327" s="3">
        <v>38979</v>
      </c>
      <c r="B327">
        <v>2749</v>
      </c>
      <c r="C327" s="1" t="s">
        <v>13</v>
      </c>
      <c r="D327" s="1" t="s">
        <v>7</v>
      </c>
      <c r="E327" s="1" t="s">
        <v>8</v>
      </c>
      <c r="F327" s="1" t="s">
        <v>9</v>
      </c>
    </row>
    <row r="328" spans="1:6" x14ac:dyDescent="0.3">
      <c r="A328" s="3">
        <v>38979</v>
      </c>
      <c r="B328">
        <v>4635</v>
      </c>
      <c r="C328" s="1" t="s">
        <v>13</v>
      </c>
      <c r="D328" s="1" t="s">
        <v>7</v>
      </c>
      <c r="E328" s="1" t="s">
        <v>8</v>
      </c>
      <c r="F328" s="1" t="s">
        <v>9</v>
      </c>
    </row>
    <row r="329" spans="1:6" x14ac:dyDescent="0.3">
      <c r="A329" s="3">
        <v>38979</v>
      </c>
      <c r="B329">
        <v>4000</v>
      </c>
      <c r="C329" s="1" t="s">
        <v>13</v>
      </c>
      <c r="D329" s="1" t="s">
        <v>7</v>
      </c>
      <c r="E329" s="1" t="s">
        <v>8</v>
      </c>
      <c r="F329" s="1" t="s">
        <v>9</v>
      </c>
    </row>
    <row r="330" spans="1:6" x14ac:dyDescent="0.3">
      <c r="A330" s="3">
        <v>38979</v>
      </c>
      <c r="B330">
        <v>8000</v>
      </c>
      <c r="C330" s="1" t="s">
        <v>14</v>
      </c>
      <c r="D330" s="1" t="s">
        <v>11</v>
      </c>
      <c r="E330" s="1" t="s">
        <v>8</v>
      </c>
      <c r="F330" s="1" t="s">
        <v>9</v>
      </c>
    </row>
    <row r="331" spans="1:6" x14ac:dyDescent="0.3">
      <c r="A331" s="3">
        <v>38979</v>
      </c>
      <c r="B331">
        <v>10768</v>
      </c>
      <c r="C331" s="1" t="s">
        <v>10</v>
      </c>
      <c r="D331" s="1" t="s">
        <v>7</v>
      </c>
      <c r="E331" s="1" t="s">
        <v>8</v>
      </c>
      <c r="F331" s="1" t="s">
        <v>12</v>
      </c>
    </row>
    <row r="332" spans="1:6" x14ac:dyDescent="0.3">
      <c r="A332" s="3">
        <v>38979</v>
      </c>
      <c r="B332">
        <v>7884</v>
      </c>
      <c r="C332" s="1" t="s">
        <v>10</v>
      </c>
      <c r="D332" s="1" t="s">
        <v>11</v>
      </c>
      <c r="E332" s="1" t="s">
        <v>15</v>
      </c>
      <c r="F332" s="1" t="s">
        <v>9</v>
      </c>
    </row>
    <row r="333" spans="1:6" x14ac:dyDescent="0.3">
      <c r="A333" s="3">
        <v>38979</v>
      </c>
      <c r="B333">
        <v>12903</v>
      </c>
      <c r="C333" s="1" t="s">
        <v>10</v>
      </c>
      <c r="D333" s="1" t="s">
        <v>11</v>
      </c>
      <c r="E333" s="1" t="s">
        <v>15</v>
      </c>
      <c r="F333" s="1" t="s">
        <v>9</v>
      </c>
    </row>
    <row r="334" spans="1:6" x14ac:dyDescent="0.3">
      <c r="A334" s="3">
        <v>38979</v>
      </c>
      <c r="B334">
        <v>5000</v>
      </c>
      <c r="C334" s="1" t="s">
        <v>14</v>
      </c>
      <c r="D334" s="1" t="s">
        <v>7</v>
      </c>
      <c r="E334" s="1" t="s">
        <v>15</v>
      </c>
      <c r="F334" s="1" t="s">
        <v>12</v>
      </c>
    </row>
    <row r="335" spans="1:6" x14ac:dyDescent="0.3">
      <c r="A335" s="3">
        <v>38979</v>
      </c>
      <c r="B335">
        <v>4000</v>
      </c>
      <c r="C335" s="1" t="s">
        <v>13</v>
      </c>
      <c r="D335" s="1" t="s">
        <v>7</v>
      </c>
      <c r="E335" s="1" t="s">
        <v>15</v>
      </c>
      <c r="F335" s="1" t="s">
        <v>9</v>
      </c>
    </row>
    <row r="336" spans="1:6" x14ac:dyDescent="0.3">
      <c r="A336" s="3">
        <v>38979</v>
      </c>
      <c r="B336">
        <v>4000</v>
      </c>
      <c r="C336" s="1" t="s">
        <v>13</v>
      </c>
      <c r="D336" s="1" t="s">
        <v>7</v>
      </c>
      <c r="E336" s="1" t="s">
        <v>8</v>
      </c>
      <c r="F336" s="1" t="s">
        <v>12</v>
      </c>
    </row>
    <row r="337" spans="1:6" x14ac:dyDescent="0.3">
      <c r="A337" s="3">
        <v>38979</v>
      </c>
      <c r="B337">
        <v>500</v>
      </c>
      <c r="C337" s="1" t="s">
        <v>14</v>
      </c>
      <c r="D337" s="1" t="s">
        <v>7</v>
      </c>
      <c r="E337" s="1" t="s">
        <v>16</v>
      </c>
      <c r="F337" s="1" t="s">
        <v>9</v>
      </c>
    </row>
    <row r="338" spans="1:6" x14ac:dyDescent="0.3">
      <c r="A338" s="3">
        <v>38979</v>
      </c>
      <c r="B338">
        <v>6000</v>
      </c>
      <c r="C338" s="1" t="s">
        <v>14</v>
      </c>
      <c r="D338" s="1" t="s">
        <v>7</v>
      </c>
      <c r="E338" s="1" t="s">
        <v>8</v>
      </c>
      <c r="F338" s="1" t="s">
        <v>9</v>
      </c>
    </row>
    <row r="339" spans="1:6" x14ac:dyDescent="0.3">
      <c r="A339" s="3">
        <v>38979</v>
      </c>
      <c r="B339">
        <v>10147</v>
      </c>
      <c r="C339" s="1" t="s">
        <v>14</v>
      </c>
      <c r="D339" s="1" t="s">
        <v>7</v>
      </c>
      <c r="E339" s="1" t="s">
        <v>8</v>
      </c>
      <c r="F339" s="1" t="s">
        <v>9</v>
      </c>
    </row>
    <row r="340" spans="1:6" x14ac:dyDescent="0.3">
      <c r="A340" s="3">
        <v>38979</v>
      </c>
      <c r="B340">
        <v>500</v>
      </c>
      <c r="C340" s="1" t="s">
        <v>14</v>
      </c>
      <c r="D340" s="1" t="s">
        <v>7</v>
      </c>
      <c r="E340" s="1" t="s">
        <v>16</v>
      </c>
      <c r="F340" s="1" t="s">
        <v>9</v>
      </c>
    </row>
    <row r="341" spans="1:6" x14ac:dyDescent="0.3">
      <c r="A341" s="3">
        <v>38979</v>
      </c>
      <c r="B341">
        <v>3000</v>
      </c>
      <c r="C341" s="1" t="s">
        <v>13</v>
      </c>
      <c r="D341" s="1" t="s">
        <v>7</v>
      </c>
      <c r="E341" s="1" t="s">
        <v>8</v>
      </c>
      <c r="F341" s="1" t="s">
        <v>9</v>
      </c>
    </row>
    <row r="342" spans="1:6" x14ac:dyDescent="0.3">
      <c r="A342" s="3">
        <v>38979</v>
      </c>
      <c r="B342">
        <v>100</v>
      </c>
      <c r="C342" s="1" t="s">
        <v>13</v>
      </c>
      <c r="D342" s="1" t="s">
        <v>7</v>
      </c>
      <c r="E342" s="1" t="s">
        <v>8</v>
      </c>
      <c r="F342" s="1" t="s">
        <v>9</v>
      </c>
    </row>
    <row r="343" spans="1:6" x14ac:dyDescent="0.3">
      <c r="A343" s="3">
        <v>38979</v>
      </c>
      <c r="B343">
        <v>2878</v>
      </c>
      <c r="C343" s="1" t="s">
        <v>14</v>
      </c>
      <c r="D343" s="1" t="s">
        <v>7</v>
      </c>
      <c r="E343" s="1" t="s">
        <v>15</v>
      </c>
      <c r="F343" s="1" t="s">
        <v>9</v>
      </c>
    </row>
    <row r="344" spans="1:6" x14ac:dyDescent="0.3">
      <c r="A344" s="3">
        <v>38979</v>
      </c>
      <c r="B344">
        <v>3075</v>
      </c>
      <c r="C344" s="1" t="s">
        <v>13</v>
      </c>
      <c r="D344" s="1" t="s">
        <v>7</v>
      </c>
      <c r="E344" s="1" t="s">
        <v>16</v>
      </c>
      <c r="F344" s="1" t="s">
        <v>12</v>
      </c>
    </row>
    <row r="345" spans="1:6" x14ac:dyDescent="0.3">
      <c r="A345" s="3">
        <v>38980</v>
      </c>
      <c r="B345">
        <v>6762</v>
      </c>
      <c r="C345" s="1" t="s">
        <v>14</v>
      </c>
      <c r="D345" s="1" t="s">
        <v>7</v>
      </c>
      <c r="E345" s="1" t="s">
        <v>8</v>
      </c>
      <c r="F345" s="1" t="s">
        <v>9</v>
      </c>
    </row>
    <row r="346" spans="1:6" x14ac:dyDescent="0.3">
      <c r="A346" s="3">
        <v>38980</v>
      </c>
      <c r="B346">
        <v>5664</v>
      </c>
      <c r="C346" s="1" t="s">
        <v>14</v>
      </c>
      <c r="D346" s="1" t="s">
        <v>7</v>
      </c>
      <c r="E346" s="1" t="s">
        <v>15</v>
      </c>
      <c r="F346" s="1" t="s">
        <v>12</v>
      </c>
    </row>
    <row r="347" spans="1:6" x14ac:dyDescent="0.3">
      <c r="A347" s="3">
        <v>38980</v>
      </c>
      <c r="B347">
        <v>133</v>
      </c>
      <c r="C347" s="1" t="s">
        <v>13</v>
      </c>
      <c r="D347" s="1" t="s">
        <v>7</v>
      </c>
      <c r="E347" s="1" t="s">
        <v>16</v>
      </c>
      <c r="F347" s="1" t="s">
        <v>9</v>
      </c>
    </row>
    <row r="348" spans="1:6" x14ac:dyDescent="0.3">
      <c r="A348" s="3">
        <v>38980</v>
      </c>
      <c r="B348">
        <v>7970</v>
      </c>
      <c r="C348" s="1" t="s">
        <v>14</v>
      </c>
      <c r="D348" s="1" t="s">
        <v>11</v>
      </c>
      <c r="E348" s="1" t="s">
        <v>8</v>
      </c>
      <c r="F348" s="1" t="s">
        <v>9</v>
      </c>
    </row>
    <row r="349" spans="1:6" x14ac:dyDescent="0.3">
      <c r="A349" s="3">
        <v>38980</v>
      </c>
      <c r="B349">
        <v>3807</v>
      </c>
      <c r="C349" s="1" t="s">
        <v>13</v>
      </c>
      <c r="D349" s="1" t="s">
        <v>7</v>
      </c>
      <c r="E349" s="1" t="s">
        <v>16</v>
      </c>
      <c r="F349" s="1" t="s">
        <v>9</v>
      </c>
    </row>
    <row r="350" spans="1:6" x14ac:dyDescent="0.3">
      <c r="A350" s="3">
        <v>38980</v>
      </c>
      <c r="B350">
        <v>7013</v>
      </c>
      <c r="C350" s="1" t="s">
        <v>14</v>
      </c>
      <c r="D350" s="1" t="s">
        <v>7</v>
      </c>
      <c r="E350" s="1" t="s">
        <v>15</v>
      </c>
      <c r="F350" s="1" t="s">
        <v>9</v>
      </c>
    </row>
    <row r="351" spans="1:6" x14ac:dyDescent="0.3">
      <c r="A351" s="3">
        <v>38980</v>
      </c>
      <c r="B351">
        <v>10976</v>
      </c>
      <c r="C351" s="1" t="s">
        <v>13</v>
      </c>
      <c r="D351" s="1" t="s">
        <v>7</v>
      </c>
      <c r="E351" s="1" t="s">
        <v>16</v>
      </c>
      <c r="F351" s="1" t="s">
        <v>12</v>
      </c>
    </row>
    <row r="352" spans="1:6" x14ac:dyDescent="0.3">
      <c r="A352" s="3">
        <v>38980</v>
      </c>
      <c r="B352">
        <v>7342</v>
      </c>
      <c r="C352" s="1" t="s">
        <v>13</v>
      </c>
      <c r="D352" s="1" t="s">
        <v>7</v>
      </c>
      <c r="E352" s="1" t="s">
        <v>8</v>
      </c>
      <c r="F352" s="1" t="s">
        <v>9</v>
      </c>
    </row>
    <row r="353" spans="1:6" x14ac:dyDescent="0.3">
      <c r="A353" s="3">
        <v>38980</v>
      </c>
      <c r="B353">
        <v>12455</v>
      </c>
      <c r="C353" s="1" t="s">
        <v>6</v>
      </c>
      <c r="D353" s="1" t="s">
        <v>11</v>
      </c>
      <c r="E353" s="1" t="s">
        <v>15</v>
      </c>
      <c r="F353" s="1" t="s">
        <v>9</v>
      </c>
    </row>
    <row r="354" spans="1:6" x14ac:dyDescent="0.3">
      <c r="A354" s="3">
        <v>38980</v>
      </c>
      <c r="B354">
        <v>8633</v>
      </c>
      <c r="C354" s="1" t="s">
        <v>14</v>
      </c>
      <c r="D354" s="1" t="s">
        <v>11</v>
      </c>
      <c r="E354" s="1" t="s">
        <v>16</v>
      </c>
      <c r="F354" s="1" t="s">
        <v>9</v>
      </c>
    </row>
    <row r="355" spans="1:6" x14ac:dyDescent="0.3">
      <c r="A355" s="3">
        <v>38980</v>
      </c>
      <c r="B355">
        <v>9591</v>
      </c>
      <c r="C355" s="1" t="s">
        <v>13</v>
      </c>
      <c r="D355" s="1" t="s">
        <v>11</v>
      </c>
      <c r="E355" s="1" t="s">
        <v>16</v>
      </c>
      <c r="F355" s="1" t="s">
        <v>9</v>
      </c>
    </row>
    <row r="356" spans="1:6" x14ac:dyDescent="0.3">
      <c r="A356" s="3">
        <v>38980</v>
      </c>
      <c r="B356">
        <v>10000</v>
      </c>
      <c r="C356" s="1" t="s">
        <v>6</v>
      </c>
      <c r="D356" s="1" t="s">
        <v>11</v>
      </c>
      <c r="E356" s="1" t="s">
        <v>15</v>
      </c>
      <c r="F356" s="1" t="s">
        <v>9</v>
      </c>
    </row>
    <row r="357" spans="1:6" x14ac:dyDescent="0.3">
      <c r="A357" s="3">
        <v>38980</v>
      </c>
      <c r="B357">
        <v>15208</v>
      </c>
      <c r="C357" s="1" t="s">
        <v>10</v>
      </c>
      <c r="D357" s="1" t="s">
        <v>7</v>
      </c>
      <c r="E357" s="1" t="s">
        <v>8</v>
      </c>
      <c r="F357" s="1" t="s">
        <v>9</v>
      </c>
    </row>
    <row r="358" spans="1:6" x14ac:dyDescent="0.3">
      <c r="A358" s="3">
        <v>38980</v>
      </c>
      <c r="B358">
        <v>12158</v>
      </c>
      <c r="C358" s="1" t="s">
        <v>13</v>
      </c>
      <c r="D358" s="1" t="s">
        <v>7</v>
      </c>
      <c r="E358" s="1" t="s">
        <v>8</v>
      </c>
      <c r="F358" s="1" t="s">
        <v>9</v>
      </c>
    </row>
    <row r="359" spans="1:6" x14ac:dyDescent="0.3">
      <c r="A359" s="3">
        <v>38980</v>
      </c>
      <c r="B359">
        <v>75000</v>
      </c>
      <c r="C359" s="1" t="s">
        <v>10</v>
      </c>
      <c r="D359" s="1" t="s">
        <v>7</v>
      </c>
      <c r="E359" s="1" t="s">
        <v>15</v>
      </c>
      <c r="F359" s="1" t="s">
        <v>9</v>
      </c>
    </row>
    <row r="360" spans="1:6" x14ac:dyDescent="0.3">
      <c r="A360" s="3">
        <v>38980</v>
      </c>
      <c r="B360">
        <v>6761</v>
      </c>
      <c r="C360" s="1" t="s">
        <v>10</v>
      </c>
      <c r="D360" s="1" t="s">
        <v>11</v>
      </c>
      <c r="E360" s="1" t="s">
        <v>8</v>
      </c>
      <c r="F360" s="1" t="s">
        <v>9</v>
      </c>
    </row>
    <row r="361" spans="1:6" x14ac:dyDescent="0.3">
      <c r="A361" s="3">
        <v>38980</v>
      </c>
      <c r="B361">
        <v>12198</v>
      </c>
      <c r="C361" s="1" t="s">
        <v>14</v>
      </c>
      <c r="D361" s="1" t="s">
        <v>7</v>
      </c>
      <c r="E361" s="1" t="s">
        <v>15</v>
      </c>
      <c r="F361" s="1" t="s">
        <v>12</v>
      </c>
    </row>
    <row r="362" spans="1:6" x14ac:dyDescent="0.3">
      <c r="A362" s="3">
        <v>38980</v>
      </c>
      <c r="B362">
        <v>5981</v>
      </c>
      <c r="C362" s="1" t="s">
        <v>14</v>
      </c>
      <c r="D362" s="1" t="s">
        <v>11</v>
      </c>
      <c r="E362" s="1" t="s">
        <v>16</v>
      </c>
      <c r="F362" s="1" t="s">
        <v>12</v>
      </c>
    </row>
    <row r="363" spans="1:6" x14ac:dyDescent="0.3">
      <c r="A363" s="3">
        <v>38980</v>
      </c>
      <c r="B363">
        <v>13900</v>
      </c>
      <c r="C363" s="1" t="s">
        <v>14</v>
      </c>
      <c r="D363" s="1" t="s">
        <v>7</v>
      </c>
      <c r="E363" s="1" t="s">
        <v>8</v>
      </c>
      <c r="F363" s="1" t="s">
        <v>9</v>
      </c>
    </row>
    <row r="364" spans="1:6" x14ac:dyDescent="0.3">
      <c r="A364" s="3">
        <v>38980</v>
      </c>
      <c r="B364">
        <v>6608</v>
      </c>
      <c r="C364" s="1" t="s">
        <v>14</v>
      </c>
      <c r="D364" s="1" t="s">
        <v>11</v>
      </c>
      <c r="E364" s="1" t="s">
        <v>15</v>
      </c>
      <c r="F364" s="1" t="s">
        <v>12</v>
      </c>
    </row>
    <row r="365" spans="1:6" x14ac:dyDescent="0.3">
      <c r="A365" s="3">
        <v>38980</v>
      </c>
      <c r="B365">
        <v>600</v>
      </c>
      <c r="C365" s="1" t="s">
        <v>14</v>
      </c>
      <c r="D365" s="1" t="s">
        <v>7</v>
      </c>
      <c r="E365" s="1" t="s">
        <v>8</v>
      </c>
      <c r="F365" s="1" t="s">
        <v>9</v>
      </c>
    </row>
    <row r="366" spans="1:6" x14ac:dyDescent="0.3">
      <c r="A366" s="3">
        <v>38980</v>
      </c>
      <c r="B366">
        <v>12958</v>
      </c>
      <c r="C366" s="1" t="s">
        <v>13</v>
      </c>
      <c r="D366" s="1" t="s">
        <v>7</v>
      </c>
      <c r="E366" s="1" t="s">
        <v>8</v>
      </c>
      <c r="F366" s="1" t="s">
        <v>9</v>
      </c>
    </row>
    <row r="367" spans="1:6" x14ac:dyDescent="0.3">
      <c r="A367" s="3">
        <v>38980</v>
      </c>
      <c r="B367">
        <v>4323</v>
      </c>
      <c r="C367" s="1" t="s">
        <v>10</v>
      </c>
      <c r="D367" s="1" t="s">
        <v>7</v>
      </c>
      <c r="E367" s="1" t="s">
        <v>16</v>
      </c>
      <c r="F367" s="1" t="s">
        <v>9</v>
      </c>
    </row>
    <row r="368" spans="1:6" x14ac:dyDescent="0.3">
      <c r="A368" s="3">
        <v>38980</v>
      </c>
      <c r="B368">
        <v>9251</v>
      </c>
      <c r="C368" s="1" t="s">
        <v>10</v>
      </c>
      <c r="D368" s="1" t="s">
        <v>7</v>
      </c>
      <c r="E368" s="1" t="s">
        <v>8</v>
      </c>
      <c r="F368" s="1" t="s">
        <v>12</v>
      </c>
    </row>
    <row r="369" spans="1:6" x14ac:dyDescent="0.3">
      <c r="A369" s="3">
        <v>38980</v>
      </c>
      <c r="B369">
        <v>2749</v>
      </c>
      <c r="C369" s="1" t="s">
        <v>13</v>
      </c>
      <c r="D369" s="1" t="s">
        <v>7</v>
      </c>
      <c r="E369" s="1" t="s">
        <v>8</v>
      </c>
      <c r="F369" s="1" t="s">
        <v>9</v>
      </c>
    </row>
    <row r="370" spans="1:6" x14ac:dyDescent="0.3">
      <c r="A370" s="3">
        <v>38980</v>
      </c>
      <c r="B370">
        <v>11684</v>
      </c>
      <c r="C370" s="1" t="s">
        <v>14</v>
      </c>
      <c r="D370" s="1" t="s">
        <v>11</v>
      </c>
      <c r="E370" s="1" t="s">
        <v>8</v>
      </c>
      <c r="F370" s="1" t="s">
        <v>12</v>
      </c>
    </row>
    <row r="371" spans="1:6" x14ac:dyDescent="0.3">
      <c r="A371" s="3">
        <v>38980</v>
      </c>
      <c r="B371">
        <v>7604</v>
      </c>
      <c r="C371" s="1" t="s">
        <v>13</v>
      </c>
      <c r="D371" s="1" t="s">
        <v>11</v>
      </c>
      <c r="E371" s="1" t="s">
        <v>8</v>
      </c>
      <c r="F371" s="1" t="s">
        <v>12</v>
      </c>
    </row>
    <row r="372" spans="1:6" x14ac:dyDescent="0.3">
      <c r="A372" s="3">
        <v>38980</v>
      </c>
      <c r="B372">
        <v>13000</v>
      </c>
      <c r="C372" s="1" t="s">
        <v>10</v>
      </c>
      <c r="D372" s="1" t="s">
        <v>11</v>
      </c>
      <c r="E372" s="1" t="s">
        <v>16</v>
      </c>
      <c r="F372" s="1" t="s">
        <v>9</v>
      </c>
    </row>
    <row r="373" spans="1:6" x14ac:dyDescent="0.3">
      <c r="A373" s="3">
        <v>38980</v>
      </c>
      <c r="B373">
        <v>11801</v>
      </c>
      <c r="C373" s="1" t="s">
        <v>14</v>
      </c>
      <c r="D373" s="1" t="s">
        <v>7</v>
      </c>
      <c r="E373" s="1" t="s">
        <v>15</v>
      </c>
      <c r="F373" s="1" t="s">
        <v>9</v>
      </c>
    </row>
    <row r="374" spans="1:6" x14ac:dyDescent="0.3">
      <c r="A374" s="3">
        <v>38980</v>
      </c>
      <c r="B374">
        <v>10329</v>
      </c>
      <c r="C374" s="1" t="s">
        <v>14</v>
      </c>
      <c r="D374" s="1" t="s">
        <v>11</v>
      </c>
      <c r="E374" s="1" t="s">
        <v>8</v>
      </c>
      <c r="F374" s="1" t="s">
        <v>9</v>
      </c>
    </row>
    <row r="375" spans="1:6" x14ac:dyDescent="0.3">
      <c r="A375" s="3">
        <v>38981</v>
      </c>
      <c r="B375">
        <v>11935</v>
      </c>
      <c r="C375" s="1" t="s">
        <v>14</v>
      </c>
      <c r="D375" s="1" t="s">
        <v>7</v>
      </c>
      <c r="E375" s="1" t="s">
        <v>15</v>
      </c>
      <c r="F375" s="1" t="s">
        <v>9</v>
      </c>
    </row>
    <row r="376" spans="1:6" x14ac:dyDescent="0.3">
      <c r="A376" s="3">
        <v>38981</v>
      </c>
      <c r="B376">
        <v>4635</v>
      </c>
      <c r="C376" s="1" t="s">
        <v>13</v>
      </c>
      <c r="D376" s="1" t="s">
        <v>7</v>
      </c>
      <c r="E376" s="1" t="s">
        <v>8</v>
      </c>
      <c r="F376" s="1" t="s">
        <v>9</v>
      </c>
    </row>
    <row r="377" spans="1:6" x14ac:dyDescent="0.3">
      <c r="A377" s="3">
        <v>38981</v>
      </c>
      <c r="B377">
        <v>4000</v>
      </c>
      <c r="C377" s="1" t="s">
        <v>13</v>
      </c>
      <c r="D377" s="1" t="s">
        <v>7</v>
      </c>
      <c r="E377" s="1" t="s">
        <v>15</v>
      </c>
      <c r="F377" s="1" t="s">
        <v>9</v>
      </c>
    </row>
    <row r="378" spans="1:6" x14ac:dyDescent="0.3">
      <c r="A378" s="3">
        <v>38981</v>
      </c>
      <c r="B378">
        <v>4000</v>
      </c>
      <c r="C378" s="1" t="s">
        <v>13</v>
      </c>
      <c r="D378" s="1" t="s">
        <v>7</v>
      </c>
      <c r="E378" s="1" t="s">
        <v>8</v>
      </c>
      <c r="F378" s="1" t="s">
        <v>12</v>
      </c>
    </row>
    <row r="379" spans="1:6" x14ac:dyDescent="0.3">
      <c r="A379" s="3">
        <v>38981</v>
      </c>
      <c r="B379">
        <v>4000</v>
      </c>
      <c r="C379" s="1" t="s">
        <v>13</v>
      </c>
      <c r="D379" s="1" t="s">
        <v>7</v>
      </c>
      <c r="E379" s="1" t="s">
        <v>8</v>
      </c>
      <c r="F379" s="1" t="s">
        <v>9</v>
      </c>
    </row>
    <row r="380" spans="1:6" x14ac:dyDescent="0.3">
      <c r="A380" s="3">
        <v>38981</v>
      </c>
      <c r="B380">
        <v>6379</v>
      </c>
      <c r="C380" s="1" t="s">
        <v>13</v>
      </c>
      <c r="D380" s="1" t="s">
        <v>11</v>
      </c>
      <c r="E380" s="1" t="s">
        <v>15</v>
      </c>
      <c r="F380" s="1" t="s">
        <v>9</v>
      </c>
    </row>
    <row r="381" spans="1:6" x14ac:dyDescent="0.3">
      <c r="A381" s="3">
        <v>38981</v>
      </c>
      <c r="B381">
        <v>3951</v>
      </c>
      <c r="C381" s="1" t="s">
        <v>13</v>
      </c>
      <c r="D381" s="1" t="s">
        <v>7</v>
      </c>
      <c r="E381" s="1" t="s">
        <v>8</v>
      </c>
      <c r="F381" s="1" t="s">
        <v>12</v>
      </c>
    </row>
    <row r="382" spans="1:6" x14ac:dyDescent="0.3">
      <c r="A382" s="3">
        <v>38981</v>
      </c>
      <c r="B382">
        <v>10101</v>
      </c>
      <c r="C382" s="1" t="s">
        <v>14</v>
      </c>
      <c r="D382" s="1" t="s">
        <v>11</v>
      </c>
      <c r="E382" s="1" t="s">
        <v>8</v>
      </c>
      <c r="F382" s="1" t="s">
        <v>9</v>
      </c>
    </row>
    <row r="383" spans="1:6" x14ac:dyDescent="0.3">
      <c r="A383" s="3">
        <v>38981</v>
      </c>
      <c r="B383">
        <v>13000</v>
      </c>
      <c r="C383" s="1" t="s">
        <v>10</v>
      </c>
      <c r="D383" s="1" t="s">
        <v>7</v>
      </c>
      <c r="E383" s="1" t="s">
        <v>8</v>
      </c>
      <c r="F383" s="1" t="s">
        <v>9</v>
      </c>
    </row>
    <row r="384" spans="1:6" x14ac:dyDescent="0.3">
      <c r="A384" s="3">
        <v>38981</v>
      </c>
      <c r="B384">
        <v>5680</v>
      </c>
      <c r="C384" s="1" t="s">
        <v>14</v>
      </c>
      <c r="D384" s="1" t="s">
        <v>11</v>
      </c>
      <c r="E384" s="1" t="s">
        <v>8</v>
      </c>
      <c r="F384" s="1" t="s">
        <v>9</v>
      </c>
    </row>
    <row r="385" spans="1:6" x14ac:dyDescent="0.3">
      <c r="A385" s="3">
        <v>38981</v>
      </c>
      <c r="B385">
        <v>8469</v>
      </c>
      <c r="C385" s="1" t="s">
        <v>10</v>
      </c>
      <c r="D385" s="1" t="s">
        <v>7</v>
      </c>
      <c r="E385" s="1" t="s">
        <v>8</v>
      </c>
      <c r="F385" s="1" t="s">
        <v>9</v>
      </c>
    </row>
    <row r="386" spans="1:6" x14ac:dyDescent="0.3">
      <c r="A386" s="3">
        <v>38981</v>
      </c>
      <c r="B386">
        <v>344</v>
      </c>
      <c r="C386" s="1" t="s">
        <v>13</v>
      </c>
      <c r="D386" s="1" t="s">
        <v>7</v>
      </c>
      <c r="E386" s="1" t="s">
        <v>16</v>
      </c>
      <c r="F386" s="1" t="s">
        <v>12</v>
      </c>
    </row>
    <row r="387" spans="1:6" x14ac:dyDescent="0.3">
      <c r="A387" s="3">
        <v>38981</v>
      </c>
      <c r="B387">
        <v>3000</v>
      </c>
      <c r="C387" s="1" t="s">
        <v>13</v>
      </c>
      <c r="D387" s="1" t="s">
        <v>7</v>
      </c>
      <c r="E387" s="1" t="s">
        <v>8</v>
      </c>
      <c r="F387" s="1" t="s">
        <v>9</v>
      </c>
    </row>
    <row r="388" spans="1:6" x14ac:dyDescent="0.3">
      <c r="A388" s="3">
        <v>38981</v>
      </c>
      <c r="B388">
        <v>4000</v>
      </c>
      <c r="C388" s="1" t="s">
        <v>14</v>
      </c>
      <c r="D388" s="1" t="s">
        <v>7</v>
      </c>
      <c r="E388" s="1" t="s">
        <v>15</v>
      </c>
      <c r="F388" s="1" t="s">
        <v>9</v>
      </c>
    </row>
    <row r="389" spans="1:6" x14ac:dyDescent="0.3">
      <c r="A389" s="3">
        <v>38981</v>
      </c>
      <c r="B389">
        <v>13519</v>
      </c>
      <c r="C389" s="1" t="s">
        <v>10</v>
      </c>
      <c r="D389" s="1" t="s">
        <v>7</v>
      </c>
      <c r="E389" s="1" t="s">
        <v>8</v>
      </c>
      <c r="F389" s="1" t="s">
        <v>9</v>
      </c>
    </row>
    <row r="390" spans="1:6" x14ac:dyDescent="0.3">
      <c r="A390" s="3">
        <v>38981</v>
      </c>
      <c r="B390">
        <v>9000</v>
      </c>
      <c r="C390" s="1" t="s">
        <v>6</v>
      </c>
      <c r="D390" s="1" t="s">
        <v>7</v>
      </c>
      <c r="E390" s="1" t="s">
        <v>8</v>
      </c>
      <c r="F390" s="1" t="s">
        <v>9</v>
      </c>
    </row>
    <row r="391" spans="1:6" x14ac:dyDescent="0.3">
      <c r="A391" s="3">
        <v>38981</v>
      </c>
      <c r="B391">
        <v>2878</v>
      </c>
      <c r="C391" s="1" t="s">
        <v>14</v>
      </c>
      <c r="D391" s="1" t="s">
        <v>7</v>
      </c>
      <c r="E391" s="1" t="s">
        <v>15</v>
      </c>
      <c r="F391" s="1" t="s">
        <v>9</v>
      </c>
    </row>
    <row r="392" spans="1:6" x14ac:dyDescent="0.3">
      <c r="A392" s="3">
        <v>38981</v>
      </c>
      <c r="B392">
        <v>6561</v>
      </c>
      <c r="C392" s="1" t="s">
        <v>13</v>
      </c>
      <c r="D392" s="1" t="s">
        <v>11</v>
      </c>
      <c r="E392" s="1" t="s">
        <v>15</v>
      </c>
      <c r="F392" s="1" t="s">
        <v>12</v>
      </c>
    </row>
    <row r="393" spans="1:6" x14ac:dyDescent="0.3">
      <c r="A393" s="3">
        <v>38981</v>
      </c>
      <c r="B393">
        <v>3075</v>
      </c>
      <c r="C393" s="1" t="s">
        <v>13</v>
      </c>
      <c r="D393" s="1" t="s">
        <v>7</v>
      </c>
      <c r="E393" s="1" t="s">
        <v>16</v>
      </c>
      <c r="F393" s="1" t="s">
        <v>9</v>
      </c>
    </row>
    <row r="394" spans="1:6" x14ac:dyDescent="0.3">
      <c r="A394" s="3">
        <v>38982</v>
      </c>
      <c r="B394">
        <v>12700</v>
      </c>
      <c r="C394" s="1" t="s">
        <v>13</v>
      </c>
      <c r="D394" s="1" t="s">
        <v>11</v>
      </c>
      <c r="E394" s="1" t="s">
        <v>16</v>
      </c>
      <c r="F394" s="1" t="s">
        <v>9</v>
      </c>
    </row>
    <row r="395" spans="1:6" x14ac:dyDescent="0.3">
      <c r="A395" s="3">
        <v>38982</v>
      </c>
      <c r="B395">
        <v>5904</v>
      </c>
      <c r="C395" s="1" t="s">
        <v>13</v>
      </c>
      <c r="D395" s="1" t="s">
        <v>7</v>
      </c>
      <c r="E395" s="1" t="s">
        <v>8</v>
      </c>
      <c r="F395" s="1" t="s">
        <v>9</v>
      </c>
    </row>
    <row r="396" spans="1:6" x14ac:dyDescent="0.3">
      <c r="A396" s="3">
        <v>38982</v>
      </c>
      <c r="B396">
        <v>12455</v>
      </c>
      <c r="C396" s="1" t="s">
        <v>10</v>
      </c>
      <c r="D396" s="1" t="s">
        <v>11</v>
      </c>
      <c r="E396" s="1" t="s">
        <v>15</v>
      </c>
      <c r="F396" s="1" t="s">
        <v>9</v>
      </c>
    </row>
    <row r="397" spans="1:6" x14ac:dyDescent="0.3">
      <c r="A397" s="3">
        <v>38982</v>
      </c>
      <c r="B397">
        <v>13000</v>
      </c>
      <c r="C397" s="1" t="s">
        <v>10</v>
      </c>
      <c r="D397" s="1" t="s">
        <v>11</v>
      </c>
      <c r="E397" s="1" t="s">
        <v>16</v>
      </c>
      <c r="F397" s="1" t="s">
        <v>9</v>
      </c>
    </row>
    <row r="398" spans="1:6" x14ac:dyDescent="0.3">
      <c r="A398" s="3">
        <v>38982</v>
      </c>
      <c r="B398">
        <v>600</v>
      </c>
      <c r="C398" s="1" t="s">
        <v>14</v>
      </c>
      <c r="D398" s="1" t="s">
        <v>7</v>
      </c>
      <c r="E398" s="1" t="s">
        <v>8</v>
      </c>
      <c r="F398" s="1" t="s">
        <v>9</v>
      </c>
    </row>
    <row r="399" spans="1:6" x14ac:dyDescent="0.3">
      <c r="A399" s="3">
        <v>38982</v>
      </c>
      <c r="B399">
        <v>13155</v>
      </c>
      <c r="C399" s="1" t="s">
        <v>10</v>
      </c>
      <c r="D399" s="1" t="s">
        <v>11</v>
      </c>
      <c r="E399" s="1" t="s">
        <v>15</v>
      </c>
      <c r="F399" s="1" t="s">
        <v>9</v>
      </c>
    </row>
    <row r="400" spans="1:6" x14ac:dyDescent="0.3">
      <c r="A400" s="3">
        <v>38982</v>
      </c>
      <c r="B400">
        <v>3728</v>
      </c>
      <c r="C400" s="1" t="s">
        <v>13</v>
      </c>
      <c r="D400" s="1" t="s">
        <v>7</v>
      </c>
      <c r="E400" s="1" t="s">
        <v>15</v>
      </c>
      <c r="F400" s="1" t="s">
        <v>12</v>
      </c>
    </row>
    <row r="401" spans="1:6" x14ac:dyDescent="0.3">
      <c r="A401" s="3">
        <v>38982</v>
      </c>
      <c r="B401">
        <v>2000</v>
      </c>
      <c r="C401" s="1" t="s">
        <v>13</v>
      </c>
      <c r="D401" s="1" t="s">
        <v>11</v>
      </c>
      <c r="E401" s="1" t="s">
        <v>16</v>
      </c>
      <c r="F401" s="1" t="s">
        <v>9</v>
      </c>
    </row>
    <row r="402" spans="1:6" x14ac:dyDescent="0.3">
      <c r="A402" s="3">
        <v>38982</v>
      </c>
      <c r="B402">
        <v>13550</v>
      </c>
      <c r="C402" s="1" t="s">
        <v>10</v>
      </c>
      <c r="D402" s="1" t="s">
        <v>7</v>
      </c>
      <c r="E402" s="1" t="s">
        <v>8</v>
      </c>
      <c r="F402" s="1" t="s">
        <v>12</v>
      </c>
    </row>
    <row r="403" spans="1:6" x14ac:dyDescent="0.3">
      <c r="A403" s="3">
        <v>38982</v>
      </c>
      <c r="B403">
        <v>7854</v>
      </c>
      <c r="C403" s="1" t="s">
        <v>14</v>
      </c>
      <c r="D403" s="1" t="s">
        <v>11</v>
      </c>
      <c r="E403" s="1" t="s">
        <v>15</v>
      </c>
      <c r="F403" s="1" t="s">
        <v>12</v>
      </c>
    </row>
    <row r="404" spans="1:6" x14ac:dyDescent="0.3">
      <c r="A404" s="3">
        <v>38982</v>
      </c>
      <c r="B404">
        <v>5393</v>
      </c>
      <c r="C404" s="1" t="s">
        <v>14</v>
      </c>
      <c r="D404" s="1" t="s">
        <v>11</v>
      </c>
      <c r="E404" s="1" t="s">
        <v>8</v>
      </c>
      <c r="F404" s="1" t="s">
        <v>12</v>
      </c>
    </row>
    <row r="405" spans="1:6" x14ac:dyDescent="0.3">
      <c r="A405" s="3">
        <v>38982</v>
      </c>
      <c r="B405">
        <v>8469</v>
      </c>
      <c r="C405" s="1" t="s">
        <v>10</v>
      </c>
      <c r="D405" s="1" t="s">
        <v>11</v>
      </c>
      <c r="E405" s="1" t="s">
        <v>16</v>
      </c>
      <c r="F405" s="1" t="s">
        <v>9</v>
      </c>
    </row>
    <row r="406" spans="1:6" x14ac:dyDescent="0.3">
      <c r="A406" s="3">
        <v>38982</v>
      </c>
      <c r="B406">
        <v>200</v>
      </c>
      <c r="C406" s="1" t="s">
        <v>14</v>
      </c>
      <c r="D406" s="1" t="s">
        <v>7</v>
      </c>
      <c r="E406" s="1" t="s">
        <v>8</v>
      </c>
      <c r="F406" s="1" t="s">
        <v>9</v>
      </c>
    </row>
    <row r="407" spans="1:6" x14ac:dyDescent="0.3">
      <c r="A407" s="3">
        <v>38982</v>
      </c>
      <c r="B407">
        <v>12789</v>
      </c>
      <c r="C407" s="1" t="s">
        <v>13</v>
      </c>
      <c r="D407" s="1" t="s">
        <v>11</v>
      </c>
      <c r="E407" s="1" t="s">
        <v>8</v>
      </c>
      <c r="F407" s="1" t="s">
        <v>12</v>
      </c>
    </row>
    <row r="408" spans="1:6" x14ac:dyDescent="0.3">
      <c r="A408" s="3">
        <v>38982</v>
      </c>
      <c r="B408">
        <v>133</v>
      </c>
      <c r="C408" s="1" t="s">
        <v>13</v>
      </c>
      <c r="D408" s="1" t="s">
        <v>7</v>
      </c>
      <c r="E408" s="1" t="s">
        <v>16</v>
      </c>
      <c r="F408" s="1" t="s">
        <v>9</v>
      </c>
    </row>
    <row r="409" spans="1:6" x14ac:dyDescent="0.3">
      <c r="A409" s="3">
        <v>38982</v>
      </c>
      <c r="B409">
        <v>30000</v>
      </c>
      <c r="C409" s="1" t="s">
        <v>14</v>
      </c>
      <c r="D409" s="1" t="s">
        <v>7</v>
      </c>
      <c r="E409" s="1" t="s">
        <v>8</v>
      </c>
      <c r="F409" s="1" t="s">
        <v>9</v>
      </c>
    </row>
    <row r="410" spans="1:6" x14ac:dyDescent="0.3">
      <c r="A410" s="3">
        <v>38982</v>
      </c>
      <c r="B410">
        <v>11169</v>
      </c>
      <c r="C410" s="1" t="s">
        <v>14</v>
      </c>
      <c r="D410" s="1" t="s">
        <v>11</v>
      </c>
      <c r="E410" s="1" t="s">
        <v>16</v>
      </c>
      <c r="F410" s="1" t="s">
        <v>9</v>
      </c>
    </row>
    <row r="411" spans="1:6" x14ac:dyDescent="0.3">
      <c r="A411" s="3">
        <v>38982</v>
      </c>
      <c r="B411">
        <v>6314</v>
      </c>
      <c r="C411" s="1" t="s">
        <v>10</v>
      </c>
      <c r="D411" s="1" t="s">
        <v>11</v>
      </c>
      <c r="E411" s="1" t="s">
        <v>15</v>
      </c>
      <c r="F411" s="1" t="s">
        <v>9</v>
      </c>
    </row>
    <row r="412" spans="1:6" x14ac:dyDescent="0.3">
      <c r="A412" s="3">
        <v>38982</v>
      </c>
      <c r="B412">
        <v>500</v>
      </c>
      <c r="C412" s="1" t="s">
        <v>13</v>
      </c>
      <c r="D412" s="1" t="s">
        <v>11</v>
      </c>
      <c r="E412" s="1" t="s">
        <v>8</v>
      </c>
      <c r="F412" s="1" t="s">
        <v>12</v>
      </c>
    </row>
    <row r="413" spans="1:6" x14ac:dyDescent="0.3">
      <c r="A413" s="3">
        <v>38982</v>
      </c>
      <c r="B413">
        <v>14698</v>
      </c>
      <c r="C413" s="1" t="s">
        <v>10</v>
      </c>
      <c r="D413" s="1" t="s">
        <v>7</v>
      </c>
      <c r="E413" s="1" t="s">
        <v>16</v>
      </c>
      <c r="F413" s="1" t="s">
        <v>12</v>
      </c>
    </row>
    <row r="414" spans="1:6" x14ac:dyDescent="0.3">
      <c r="A414" s="3">
        <v>38982</v>
      </c>
      <c r="B414">
        <v>11201</v>
      </c>
      <c r="C414" s="1" t="s">
        <v>10</v>
      </c>
      <c r="D414" s="1" t="s">
        <v>7</v>
      </c>
      <c r="E414" s="1" t="s">
        <v>8</v>
      </c>
      <c r="F414" s="1" t="s">
        <v>12</v>
      </c>
    </row>
    <row r="415" spans="1:6" x14ac:dyDescent="0.3">
      <c r="A415" s="3">
        <v>38982</v>
      </c>
      <c r="B415">
        <v>8042</v>
      </c>
      <c r="C415" s="1" t="s">
        <v>14</v>
      </c>
      <c r="D415" s="1" t="s">
        <v>11</v>
      </c>
      <c r="E415" s="1" t="s">
        <v>15</v>
      </c>
      <c r="F415" s="1" t="s">
        <v>9</v>
      </c>
    </row>
    <row r="416" spans="1:6" x14ac:dyDescent="0.3">
      <c r="A416" s="3">
        <v>38982</v>
      </c>
      <c r="B416">
        <v>13973</v>
      </c>
      <c r="C416" s="1" t="s">
        <v>14</v>
      </c>
      <c r="D416" s="1" t="s">
        <v>7</v>
      </c>
      <c r="E416" s="1" t="s">
        <v>16</v>
      </c>
      <c r="F416" s="1" t="s">
        <v>9</v>
      </c>
    </row>
    <row r="417" spans="1:6" x14ac:dyDescent="0.3">
      <c r="A417" s="3">
        <v>38982</v>
      </c>
      <c r="B417">
        <v>7192</v>
      </c>
      <c r="C417" s="1" t="s">
        <v>14</v>
      </c>
      <c r="D417" s="1" t="s">
        <v>7</v>
      </c>
      <c r="E417" s="1" t="s">
        <v>8</v>
      </c>
      <c r="F417" s="1" t="s">
        <v>12</v>
      </c>
    </row>
    <row r="418" spans="1:6" x14ac:dyDescent="0.3">
      <c r="A418" s="3">
        <v>38982</v>
      </c>
      <c r="B418">
        <v>15208</v>
      </c>
      <c r="C418" s="1" t="s">
        <v>10</v>
      </c>
      <c r="D418" s="1" t="s">
        <v>7</v>
      </c>
      <c r="E418" s="1" t="s">
        <v>8</v>
      </c>
      <c r="F418" s="1" t="s">
        <v>9</v>
      </c>
    </row>
    <row r="419" spans="1:6" x14ac:dyDescent="0.3">
      <c r="A419" s="3">
        <v>38982</v>
      </c>
      <c r="B419">
        <v>2749</v>
      </c>
      <c r="C419" s="1" t="s">
        <v>13</v>
      </c>
      <c r="D419" s="1" t="s">
        <v>7</v>
      </c>
      <c r="E419" s="1" t="s">
        <v>8</v>
      </c>
      <c r="F419" s="1" t="s">
        <v>12</v>
      </c>
    </row>
    <row r="420" spans="1:6" x14ac:dyDescent="0.3">
      <c r="A420" s="3">
        <v>38982</v>
      </c>
      <c r="B420">
        <v>9641</v>
      </c>
      <c r="C420" s="1" t="s">
        <v>13</v>
      </c>
      <c r="D420" s="1" t="s">
        <v>11</v>
      </c>
      <c r="E420" s="1" t="s">
        <v>8</v>
      </c>
      <c r="F420" s="1" t="s">
        <v>9</v>
      </c>
    </row>
    <row r="421" spans="1:6" x14ac:dyDescent="0.3">
      <c r="A421" s="3">
        <v>38982</v>
      </c>
      <c r="B421">
        <v>75000</v>
      </c>
      <c r="C421" s="1" t="s">
        <v>10</v>
      </c>
      <c r="D421" s="1" t="s">
        <v>7</v>
      </c>
      <c r="E421" s="1" t="s">
        <v>15</v>
      </c>
      <c r="F421" s="1" t="s">
        <v>9</v>
      </c>
    </row>
    <row r="422" spans="1:6" x14ac:dyDescent="0.3">
      <c r="A422" s="3">
        <v>38982</v>
      </c>
      <c r="B422">
        <v>5943</v>
      </c>
      <c r="C422" s="1" t="s">
        <v>10</v>
      </c>
      <c r="D422" s="1" t="s">
        <v>11</v>
      </c>
      <c r="E422" s="1" t="s">
        <v>8</v>
      </c>
      <c r="F422" s="1" t="s">
        <v>9</v>
      </c>
    </row>
    <row r="423" spans="1:6" x14ac:dyDescent="0.3">
      <c r="A423" s="3">
        <v>38982</v>
      </c>
      <c r="B423">
        <v>11898</v>
      </c>
      <c r="C423" s="1" t="s">
        <v>10</v>
      </c>
      <c r="D423" s="1" t="s">
        <v>7</v>
      </c>
      <c r="E423" s="1" t="s">
        <v>15</v>
      </c>
      <c r="F423" s="1" t="s">
        <v>12</v>
      </c>
    </row>
    <row r="424" spans="1:6" x14ac:dyDescent="0.3">
      <c r="A424" s="3">
        <v>38982</v>
      </c>
      <c r="B424">
        <v>9001</v>
      </c>
      <c r="C424" s="1" t="s">
        <v>10</v>
      </c>
      <c r="D424" s="1" t="s">
        <v>7</v>
      </c>
      <c r="E424" s="1" t="s">
        <v>15</v>
      </c>
      <c r="F424" s="1" t="s">
        <v>12</v>
      </c>
    </row>
    <row r="425" spans="1:6" x14ac:dyDescent="0.3">
      <c r="A425" s="3">
        <v>38982</v>
      </c>
      <c r="B425">
        <v>2000</v>
      </c>
      <c r="C425" s="1" t="s">
        <v>6</v>
      </c>
      <c r="D425" s="1" t="s">
        <v>11</v>
      </c>
      <c r="E425" s="1" t="s">
        <v>15</v>
      </c>
      <c r="F425" s="1" t="s">
        <v>12</v>
      </c>
    </row>
    <row r="426" spans="1:6" x14ac:dyDescent="0.3">
      <c r="A426" s="3">
        <v>38982</v>
      </c>
      <c r="B426">
        <v>3807</v>
      </c>
      <c r="C426" s="1" t="s">
        <v>13</v>
      </c>
      <c r="D426" s="1" t="s">
        <v>7</v>
      </c>
      <c r="E426" s="1" t="s">
        <v>16</v>
      </c>
      <c r="F426" s="1" t="s">
        <v>9</v>
      </c>
    </row>
    <row r="427" spans="1:6" x14ac:dyDescent="0.3">
      <c r="A427" s="3">
        <v>38982</v>
      </c>
      <c r="B427">
        <v>4191</v>
      </c>
      <c r="C427" s="1" t="s">
        <v>10</v>
      </c>
      <c r="D427" s="1" t="s">
        <v>11</v>
      </c>
      <c r="E427" s="1" t="s">
        <v>8</v>
      </c>
      <c r="F427" s="1" t="s">
        <v>12</v>
      </c>
    </row>
    <row r="428" spans="1:6" x14ac:dyDescent="0.3">
      <c r="A428" s="3">
        <v>38982</v>
      </c>
      <c r="B428">
        <v>7342</v>
      </c>
      <c r="C428" s="1" t="s">
        <v>13</v>
      </c>
      <c r="D428" s="1" t="s">
        <v>7</v>
      </c>
      <c r="E428" s="1" t="s">
        <v>8</v>
      </c>
      <c r="F428" s="1" t="s">
        <v>12</v>
      </c>
    </row>
    <row r="429" spans="1:6" x14ac:dyDescent="0.3">
      <c r="A429" s="3">
        <v>38982</v>
      </c>
      <c r="B429">
        <v>4985</v>
      </c>
      <c r="C429" s="1" t="s">
        <v>14</v>
      </c>
      <c r="D429" s="1" t="s">
        <v>7</v>
      </c>
      <c r="E429" s="1" t="s">
        <v>16</v>
      </c>
      <c r="F429" s="1" t="s">
        <v>9</v>
      </c>
    </row>
    <row r="430" spans="1:6" x14ac:dyDescent="0.3">
      <c r="A430" s="3">
        <v>38982</v>
      </c>
      <c r="B430">
        <v>12276</v>
      </c>
      <c r="C430" s="1" t="s">
        <v>10</v>
      </c>
      <c r="D430" s="1" t="s">
        <v>11</v>
      </c>
      <c r="E430" s="1" t="s">
        <v>16</v>
      </c>
      <c r="F430" s="1" t="s">
        <v>12</v>
      </c>
    </row>
    <row r="431" spans="1:6" x14ac:dyDescent="0.3">
      <c r="A431" s="3">
        <v>38983</v>
      </c>
      <c r="B431">
        <v>7167</v>
      </c>
      <c r="C431" s="1" t="s">
        <v>14</v>
      </c>
      <c r="D431" s="1" t="s">
        <v>7</v>
      </c>
      <c r="E431" s="1" t="s">
        <v>8</v>
      </c>
      <c r="F431" s="1" t="s">
        <v>9</v>
      </c>
    </row>
    <row r="432" spans="1:6" x14ac:dyDescent="0.3">
      <c r="A432" s="3">
        <v>38983</v>
      </c>
      <c r="B432">
        <v>12817</v>
      </c>
      <c r="C432" s="1" t="s">
        <v>13</v>
      </c>
      <c r="D432" s="1" t="s">
        <v>7</v>
      </c>
      <c r="E432" s="1" t="s">
        <v>8</v>
      </c>
      <c r="F432" s="1" t="s">
        <v>12</v>
      </c>
    </row>
    <row r="433" spans="1:6" x14ac:dyDescent="0.3">
      <c r="A433" s="3">
        <v>38983</v>
      </c>
      <c r="B433">
        <v>5517</v>
      </c>
      <c r="C433" s="1" t="s">
        <v>13</v>
      </c>
      <c r="D433" s="1" t="s">
        <v>11</v>
      </c>
      <c r="E433" s="1" t="s">
        <v>15</v>
      </c>
      <c r="F433" s="1" t="s">
        <v>12</v>
      </c>
    </row>
    <row r="434" spans="1:6" x14ac:dyDescent="0.3">
      <c r="A434" s="3">
        <v>38983</v>
      </c>
      <c r="B434">
        <v>10306</v>
      </c>
      <c r="C434" s="1" t="s">
        <v>10</v>
      </c>
      <c r="D434" s="1" t="s">
        <v>11</v>
      </c>
      <c r="E434" s="1" t="s">
        <v>15</v>
      </c>
      <c r="F434" s="1" t="s">
        <v>9</v>
      </c>
    </row>
    <row r="435" spans="1:6" x14ac:dyDescent="0.3">
      <c r="A435" s="3">
        <v>38983</v>
      </c>
      <c r="B435">
        <v>14433</v>
      </c>
      <c r="C435" s="1" t="s">
        <v>13</v>
      </c>
      <c r="D435" s="1" t="s">
        <v>11</v>
      </c>
      <c r="E435" s="1" t="s">
        <v>8</v>
      </c>
      <c r="F435" s="1" t="s">
        <v>9</v>
      </c>
    </row>
    <row r="436" spans="1:6" x14ac:dyDescent="0.3">
      <c r="A436" s="3">
        <v>38983</v>
      </c>
      <c r="B436">
        <v>4562</v>
      </c>
      <c r="C436" s="1" t="s">
        <v>13</v>
      </c>
      <c r="D436" s="1" t="s">
        <v>11</v>
      </c>
      <c r="E436" s="1" t="s">
        <v>8</v>
      </c>
      <c r="F436" s="1" t="s">
        <v>12</v>
      </c>
    </row>
    <row r="437" spans="1:6" x14ac:dyDescent="0.3">
      <c r="A437" s="3">
        <v>38983</v>
      </c>
      <c r="B437">
        <v>11541</v>
      </c>
      <c r="C437" s="1" t="s">
        <v>10</v>
      </c>
      <c r="D437" s="1" t="s">
        <v>7</v>
      </c>
      <c r="E437" s="1" t="s">
        <v>8</v>
      </c>
      <c r="F437" s="1" t="s">
        <v>9</v>
      </c>
    </row>
    <row r="438" spans="1:6" x14ac:dyDescent="0.3">
      <c r="A438" s="3">
        <v>38983</v>
      </c>
      <c r="B438">
        <v>5586</v>
      </c>
      <c r="C438" s="1" t="s">
        <v>10</v>
      </c>
      <c r="D438" s="1" t="s">
        <v>11</v>
      </c>
      <c r="E438" s="1" t="s">
        <v>8</v>
      </c>
      <c r="F438" s="1" t="s">
        <v>12</v>
      </c>
    </row>
    <row r="439" spans="1:6" x14ac:dyDescent="0.3">
      <c r="A439" s="3">
        <v>38984</v>
      </c>
      <c r="B439">
        <v>7668</v>
      </c>
      <c r="C439" s="1" t="s">
        <v>10</v>
      </c>
      <c r="D439" s="1" t="s">
        <v>11</v>
      </c>
      <c r="E439" s="1" t="s">
        <v>16</v>
      </c>
      <c r="F439" s="1" t="s">
        <v>12</v>
      </c>
    </row>
    <row r="440" spans="1:6" x14ac:dyDescent="0.3">
      <c r="A440" s="3">
        <v>38984</v>
      </c>
      <c r="B440">
        <v>4010</v>
      </c>
      <c r="C440" s="1" t="s">
        <v>13</v>
      </c>
      <c r="D440" s="1" t="s">
        <v>7</v>
      </c>
      <c r="E440" s="1" t="s">
        <v>8</v>
      </c>
      <c r="F440" s="1" t="s">
        <v>9</v>
      </c>
    </row>
    <row r="441" spans="1:6" x14ac:dyDescent="0.3">
      <c r="A441" s="3">
        <v>38984</v>
      </c>
      <c r="B441">
        <v>10332</v>
      </c>
      <c r="C441" s="1" t="s">
        <v>13</v>
      </c>
      <c r="D441" s="1" t="s">
        <v>7</v>
      </c>
      <c r="E441" s="1" t="s">
        <v>8</v>
      </c>
      <c r="F441" s="1" t="s">
        <v>12</v>
      </c>
    </row>
    <row r="442" spans="1:6" x14ac:dyDescent="0.3">
      <c r="A442" s="3">
        <v>38963</v>
      </c>
      <c r="B442">
        <v>7188</v>
      </c>
      <c r="C442" s="1" t="s">
        <v>13</v>
      </c>
      <c r="D442" s="1" t="s">
        <v>11</v>
      </c>
      <c r="E442" s="1" t="s">
        <v>16</v>
      </c>
      <c r="F442" s="1" t="s">
        <v>12</v>
      </c>
    </row>
    <row r="443" spans="1:6" x14ac:dyDescent="0.3">
      <c r="A443" s="3">
        <v>38963</v>
      </c>
      <c r="B443">
        <v>9159</v>
      </c>
      <c r="C443" s="1" t="s">
        <v>13</v>
      </c>
      <c r="D443" s="1" t="s">
        <v>11</v>
      </c>
      <c r="E443" s="1" t="s">
        <v>15</v>
      </c>
      <c r="F443" s="1" t="s">
        <v>12</v>
      </c>
    </row>
    <row r="444" spans="1:6" x14ac:dyDescent="0.3">
      <c r="A444" s="3">
        <v>38963</v>
      </c>
      <c r="B444">
        <v>9208</v>
      </c>
      <c r="C444" s="1" t="s">
        <v>13</v>
      </c>
      <c r="D444" s="1" t="s">
        <v>11</v>
      </c>
      <c r="E444" s="1" t="s">
        <v>8</v>
      </c>
      <c r="F444" s="1" t="s">
        <v>9</v>
      </c>
    </row>
    <row r="445" spans="1:6" x14ac:dyDescent="0.3">
      <c r="A445" s="3">
        <v>38963</v>
      </c>
      <c r="B445">
        <v>5756</v>
      </c>
      <c r="C445" s="1" t="s">
        <v>14</v>
      </c>
      <c r="D445" s="1" t="s">
        <v>11</v>
      </c>
      <c r="E445" s="1" t="s">
        <v>15</v>
      </c>
      <c r="F445" s="1" t="s">
        <v>9</v>
      </c>
    </row>
    <row r="446" spans="1:6" x14ac:dyDescent="0.3">
      <c r="A446" s="3">
        <v>38963</v>
      </c>
      <c r="B446">
        <v>14480</v>
      </c>
      <c r="C446" s="1" t="s">
        <v>13</v>
      </c>
      <c r="D446" s="1" t="s">
        <v>11</v>
      </c>
      <c r="E446" s="1" t="s">
        <v>8</v>
      </c>
      <c r="F446" s="1" t="s">
        <v>12</v>
      </c>
    </row>
    <row r="447" spans="1:6" x14ac:dyDescent="0.3">
      <c r="A447" s="3">
        <v>38963</v>
      </c>
      <c r="B447">
        <v>7028</v>
      </c>
      <c r="C447" s="1" t="s">
        <v>10</v>
      </c>
      <c r="D447" s="1" t="s">
        <v>7</v>
      </c>
      <c r="E447" s="1" t="s">
        <v>15</v>
      </c>
      <c r="F447" s="1" t="s">
        <v>12</v>
      </c>
    </row>
    <row r="448" spans="1:6" x14ac:dyDescent="0.3">
      <c r="A448" s="3">
        <v>38963</v>
      </c>
      <c r="B448">
        <v>9397</v>
      </c>
      <c r="C448" s="1" t="s">
        <v>13</v>
      </c>
      <c r="D448" s="1" t="s">
        <v>11</v>
      </c>
      <c r="E448" s="1" t="s">
        <v>15</v>
      </c>
      <c r="F448" s="1" t="s">
        <v>9</v>
      </c>
    </row>
    <row r="449" spans="1:6" x14ac:dyDescent="0.3">
      <c r="A449" s="3">
        <v>38963</v>
      </c>
      <c r="B449">
        <v>14067</v>
      </c>
      <c r="C449" s="1" t="s">
        <v>10</v>
      </c>
      <c r="D449" s="1" t="s">
        <v>7</v>
      </c>
      <c r="E449" s="1" t="s">
        <v>15</v>
      </c>
      <c r="F449" s="1" t="s">
        <v>12</v>
      </c>
    </row>
    <row r="450" spans="1:6" x14ac:dyDescent="0.3">
      <c r="A450" s="3">
        <v>38963</v>
      </c>
      <c r="B450">
        <v>500</v>
      </c>
      <c r="C450" s="1" t="s">
        <v>13</v>
      </c>
      <c r="D450" s="1" t="s">
        <v>11</v>
      </c>
      <c r="E450" s="1" t="s">
        <v>16</v>
      </c>
      <c r="F450" s="1" t="s">
        <v>9</v>
      </c>
    </row>
    <row r="451" spans="1:6" x14ac:dyDescent="0.3">
      <c r="A451" s="3">
        <v>38963</v>
      </c>
      <c r="B451">
        <v>12429</v>
      </c>
      <c r="C451" s="1" t="s">
        <v>10</v>
      </c>
      <c r="D451" s="1" t="s">
        <v>7</v>
      </c>
      <c r="E451" s="1" t="s">
        <v>16</v>
      </c>
      <c r="F451" s="1" t="s">
        <v>12</v>
      </c>
    </row>
    <row r="452" spans="1:6" x14ac:dyDescent="0.3">
      <c r="A452" s="3">
        <v>38963</v>
      </c>
      <c r="B452">
        <v>5538</v>
      </c>
      <c r="C452" s="1" t="s">
        <v>14</v>
      </c>
      <c r="D452" s="1" t="s">
        <v>7</v>
      </c>
      <c r="E452" s="1" t="s">
        <v>8</v>
      </c>
      <c r="F452" s="1" t="s">
        <v>9</v>
      </c>
    </row>
    <row r="453" spans="1:6" x14ac:dyDescent="0.3">
      <c r="A453" s="3">
        <v>38963</v>
      </c>
      <c r="B453">
        <v>12953</v>
      </c>
      <c r="C453" s="1" t="s">
        <v>14</v>
      </c>
      <c r="D453" s="1" t="s">
        <v>11</v>
      </c>
      <c r="E453" s="1" t="s">
        <v>8</v>
      </c>
      <c r="F453" s="1" t="s">
        <v>9</v>
      </c>
    </row>
    <row r="454" spans="1:6" x14ac:dyDescent="0.3">
      <c r="A454" s="3">
        <v>38963</v>
      </c>
      <c r="B454">
        <v>8190</v>
      </c>
      <c r="C454" s="1" t="s">
        <v>14</v>
      </c>
      <c r="D454" s="1" t="s">
        <v>7</v>
      </c>
      <c r="E454" s="1" t="s">
        <v>15</v>
      </c>
      <c r="F454" s="1" t="s">
        <v>9</v>
      </c>
    </row>
    <row r="455" spans="1:6" x14ac:dyDescent="0.3">
      <c r="A455" s="3">
        <v>38963</v>
      </c>
      <c r="B455">
        <v>4348</v>
      </c>
      <c r="C455" s="1" t="s">
        <v>14</v>
      </c>
      <c r="D455" s="1" t="s">
        <v>11</v>
      </c>
      <c r="E455" s="1" t="s">
        <v>8</v>
      </c>
      <c r="F455" s="1" t="s">
        <v>9</v>
      </c>
    </row>
    <row r="456" spans="1:6" x14ac:dyDescent="0.3">
      <c r="A456" s="3">
        <v>38963</v>
      </c>
      <c r="B456">
        <v>6071</v>
      </c>
      <c r="C456" s="1" t="s">
        <v>14</v>
      </c>
      <c r="D456" s="1" t="s">
        <v>11</v>
      </c>
      <c r="E456" s="1" t="s">
        <v>15</v>
      </c>
      <c r="F456" s="1" t="s">
        <v>9</v>
      </c>
    </row>
    <row r="457" spans="1:6" x14ac:dyDescent="0.3">
      <c r="A457" s="3">
        <v>38964</v>
      </c>
      <c r="B457">
        <v>13000</v>
      </c>
      <c r="C457" s="1" t="s">
        <v>10</v>
      </c>
      <c r="D457" s="1" t="s">
        <v>7</v>
      </c>
      <c r="E457" s="1" t="s">
        <v>15</v>
      </c>
      <c r="F457" s="1" t="s">
        <v>12</v>
      </c>
    </row>
    <row r="458" spans="1:6" x14ac:dyDescent="0.3">
      <c r="A458" s="3">
        <v>38964</v>
      </c>
      <c r="B458">
        <v>15000</v>
      </c>
      <c r="C458" s="1" t="s">
        <v>10</v>
      </c>
      <c r="D458" s="1" t="s">
        <v>7</v>
      </c>
      <c r="E458" s="1" t="s">
        <v>16</v>
      </c>
      <c r="F458" s="1" t="s">
        <v>12</v>
      </c>
    </row>
    <row r="459" spans="1:6" x14ac:dyDescent="0.3">
      <c r="A459" s="3">
        <v>38964</v>
      </c>
      <c r="B459">
        <v>12824</v>
      </c>
      <c r="C459" s="1" t="s">
        <v>10</v>
      </c>
      <c r="D459" s="1" t="s">
        <v>7</v>
      </c>
      <c r="E459" s="1" t="s">
        <v>16</v>
      </c>
      <c r="F459" s="1" t="s">
        <v>9</v>
      </c>
    </row>
    <row r="460" spans="1:6" x14ac:dyDescent="0.3">
      <c r="A460" s="3">
        <v>38964</v>
      </c>
      <c r="B460">
        <v>250</v>
      </c>
      <c r="C460" s="1" t="s">
        <v>13</v>
      </c>
      <c r="D460" s="1" t="s">
        <v>11</v>
      </c>
      <c r="E460" s="1" t="s">
        <v>15</v>
      </c>
      <c r="F460" s="1" t="s">
        <v>12</v>
      </c>
    </row>
    <row r="461" spans="1:6" x14ac:dyDescent="0.3">
      <c r="A461" s="3">
        <v>38964</v>
      </c>
      <c r="B461">
        <v>3000</v>
      </c>
      <c r="C461" s="1" t="s">
        <v>13</v>
      </c>
      <c r="D461" s="1" t="s">
        <v>7</v>
      </c>
      <c r="E461" s="1" t="s">
        <v>8</v>
      </c>
      <c r="F461" s="1" t="s">
        <v>9</v>
      </c>
    </row>
    <row r="462" spans="1:6" x14ac:dyDescent="0.3">
      <c r="A462" s="3">
        <v>38984</v>
      </c>
      <c r="B462">
        <v>14693</v>
      </c>
      <c r="C462" s="1" t="s">
        <v>13</v>
      </c>
      <c r="D462" s="1" t="s">
        <v>11</v>
      </c>
      <c r="E462" s="1" t="s">
        <v>8</v>
      </c>
      <c r="F462" s="1" t="s">
        <v>9</v>
      </c>
    </row>
    <row r="463" spans="1:6" x14ac:dyDescent="0.3">
      <c r="A463" s="3">
        <v>38984</v>
      </c>
      <c r="B463">
        <v>13091</v>
      </c>
      <c r="C463" s="1" t="s">
        <v>10</v>
      </c>
      <c r="D463" s="1" t="s">
        <v>11</v>
      </c>
      <c r="E463" s="1" t="s">
        <v>8</v>
      </c>
      <c r="F463" s="1" t="s">
        <v>12</v>
      </c>
    </row>
    <row r="464" spans="1:6" x14ac:dyDescent="0.3">
      <c r="A464" s="3">
        <v>38984</v>
      </c>
      <c r="B464">
        <v>14757</v>
      </c>
      <c r="C464" s="1" t="s">
        <v>13</v>
      </c>
      <c r="D464" s="1" t="s">
        <v>11</v>
      </c>
      <c r="E464" s="1" t="s">
        <v>8</v>
      </c>
      <c r="F464" s="1" t="s">
        <v>12</v>
      </c>
    </row>
    <row r="465" spans="1:6" x14ac:dyDescent="0.3">
      <c r="A465" s="3">
        <v>38984</v>
      </c>
      <c r="B465">
        <v>8436</v>
      </c>
      <c r="C465" s="1" t="s">
        <v>14</v>
      </c>
      <c r="D465" s="1" t="s">
        <v>7</v>
      </c>
      <c r="E465" s="1" t="s">
        <v>15</v>
      </c>
      <c r="F465" s="1" t="s">
        <v>12</v>
      </c>
    </row>
    <row r="466" spans="1:6" x14ac:dyDescent="0.3">
      <c r="A466" s="3">
        <v>38984</v>
      </c>
      <c r="B466">
        <v>14849</v>
      </c>
      <c r="C466" s="1" t="s">
        <v>14</v>
      </c>
      <c r="D466" s="1" t="s">
        <v>7</v>
      </c>
      <c r="E466" s="1" t="s">
        <v>15</v>
      </c>
      <c r="F466" s="1" t="s">
        <v>9</v>
      </c>
    </row>
    <row r="467" spans="1:6" x14ac:dyDescent="0.3">
      <c r="A467" s="3">
        <v>38984</v>
      </c>
      <c r="B467">
        <v>11365</v>
      </c>
      <c r="C467" s="1" t="s">
        <v>14</v>
      </c>
      <c r="D467" s="1" t="s">
        <v>7</v>
      </c>
      <c r="E467" s="1" t="s">
        <v>8</v>
      </c>
      <c r="F467" s="1" t="s">
        <v>9</v>
      </c>
    </row>
    <row r="468" spans="1:6" x14ac:dyDescent="0.3">
      <c r="A468" s="3">
        <v>38984</v>
      </c>
      <c r="B468">
        <v>7358</v>
      </c>
      <c r="C468" s="1" t="s">
        <v>14</v>
      </c>
      <c r="D468" s="1" t="s">
        <v>11</v>
      </c>
      <c r="E468" s="1" t="s">
        <v>8</v>
      </c>
      <c r="F468" s="1" t="s">
        <v>9</v>
      </c>
    </row>
    <row r="469" spans="1:6" x14ac:dyDescent="0.3">
      <c r="A469" s="3">
        <v>38984</v>
      </c>
      <c r="B469">
        <v>7193</v>
      </c>
      <c r="C469" s="1" t="s">
        <v>13</v>
      </c>
      <c r="D469" s="1" t="s">
        <v>7</v>
      </c>
      <c r="E469" s="1" t="s">
        <v>16</v>
      </c>
      <c r="F469" s="1" t="s">
        <v>12</v>
      </c>
    </row>
    <row r="470" spans="1:6" x14ac:dyDescent="0.3">
      <c r="A470" s="3">
        <v>38984</v>
      </c>
      <c r="B470">
        <v>13596</v>
      </c>
      <c r="C470" s="1" t="s">
        <v>10</v>
      </c>
      <c r="D470" s="1" t="s">
        <v>7</v>
      </c>
      <c r="E470" s="1" t="s">
        <v>16</v>
      </c>
      <c r="F470" s="1" t="s">
        <v>12</v>
      </c>
    </row>
    <row r="471" spans="1:6" x14ac:dyDescent="0.3">
      <c r="A471" s="3">
        <v>38985</v>
      </c>
      <c r="B471">
        <v>3434</v>
      </c>
      <c r="C471" s="1" t="s">
        <v>13</v>
      </c>
      <c r="D471" s="1" t="s">
        <v>7</v>
      </c>
      <c r="E471" s="1" t="s">
        <v>8</v>
      </c>
      <c r="F471" s="1" t="s">
        <v>12</v>
      </c>
    </row>
    <row r="472" spans="1:6" x14ac:dyDescent="0.3">
      <c r="A472" s="3">
        <v>38985</v>
      </c>
      <c r="B472">
        <v>6000</v>
      </c>
      <c r="C472" s="1" t="s">
        <v>13</v>
      </c>
      <c r="D472" s="1" t="s">
        <v>11</v>
      </c>
      <c r="E472" s="1" t="s">
        <v>16</v>
      </c>
      <c r="F472" s="1" t="s">
        <v>9</v>
      </c>
    </row>
    <row r="473" spans="1:6" x14ac:dyDescent="0.3">
      <c r="A473" s="3">
        <v>38985</v>
      </c>
      <c r="B473">
        <v>7197</v>
      </c>
      <c r="C473" s="1" t="s">
        <v>13</v>
      </c>
      <c r="D473" s="1" t="s">
        <v>11</v>
      </c>
      <c r="E473" s="1" t="s">
        <v>8</v>
      </c>
      <c r="F473" s="1" t="s">
        <v>12</v>
      </c>
    </row>
    <row r="474" spans="1:6" x14ac:dyDescent="0.3">
      <c r="A474" s="3">
        <v>38985</v>
      </c>
      <c r="B474">
        <v>5445</v>
      </c>
      <c r="C474" s="1" t="s">
        <v>14</v>
      </c>
      <c r="D474" s="1" t="s">
        <v>7</v>
      </c>
      <c r="E474" s="1" t="s">
        <v>15</v>
      </c>
      <c r="F474" s="1" t="s">
        <v>9</v>
      </c>
    </row>
    <row r="475" spans="1:6" x14ac:dyDescent="0.3">
      <c r="A475" s="3">
        <v>38985</v>
      </c>
      <c r="B475">
        <v>12127</v>
      </c>
      <c r="C475" s="1" t="s">
        <v>10</v>
      </c>
      <c r="D475" s="1" t="s">
        <v>11</v>
      </c>
      <c r="E475" s="1" t="s">
        <v>8</v>
      </c>
      <c r="F475" s="1" t="s">
        <v>9</v>
      </c>
    </row>
    <row r="476" spans="1:6" x14ac:dyDescent="0.3">
      <c r="A476" s="3">
        <v>38985</v>
      </c>
      <c r="B476">
        <v>10322</v>
      </c>
      <c r="C476" s="1" t="s">
        <v>13</v>
      </c>
      <c r="D476" s="1" t="s">
        <v>11</v>
      </c>
      <c r="E476" s="1" t="s">
        <v>16</v>
      </c>
      <c r="F476" s="1" t="s">
        <v>12</v>
      </c>
    </row>
    <row r="477" spans="1:6" x14ac:dyDescent="0.3">
      <c r="A477" s="3">
        <v>38985</v>
      </c>
      <c r="B477">
        <v>4518</v>
      </c>
      <c r="C477" s="1" t="s">
        <v>10</v>
      </c>
      <c r="D477" s="1" t="s">
        <v>11</v>
      </c>
      <c r="E477" s="1" t="s">
        <v>8</v>
      </c>
      <c r="F477" s="1" t="s">
        <v>9</v>
      </c>
    </row>
    <row r="478" spans="1:6" x14ac:dyDescent="0.3">
      <c r="A478" s="3">
        <v>38985</v>
      </c>
      <c r="B478">
        <v>6762</v>
      </c>
      <c r="C478" s="1" t="s">
        <v>14</v>
      </c>
      <c r="D478" s="1" t="s">
        <v>7</v>
      </c>
      <c r="E478" s="1" t="s">
        <v>8</v>
      </c>
      <c r="F478" s="1" t="s">
        <v>9</v>
      </c>
    </row>
    <row r="479" spans="1:6" x14ac:dyDescent="0.3">
      <c r="A479" s="3">
        <v>38985</v>
      </c>
      <c r="B479">
        <v>15208</v>
      </c>
      <c r="C479" s="1" t="s">
        <v>10</v>
      </c>
      <c r="D479" s="1" t="s">
        <v>7</v>
      </c>
      <c r="E479" s="1" t="s">
        <v>8</v>
      </c>
      <c r="F479" s="1" t="s">
        <v>9</v>
      </c>
    </row>
    <row r="480" spans="1:6" x14ac:dyDescent="0.3">
      <c r="A480" s="3">
        <v>38985</v>
      </c>
      <c r="B480">
        <v>100</v>
      </c>
      <c r="C480" s="1" t="s">
        <v>13</v>
      </c>
      <c r="D480" s="1" t="s">
        <v>7</v>
      </c>
      <c r="E480" s="1" t="s">
        <v>8</v>
      </c>
      <c r="F480" s="1" t="s">
        <v>12</v>
      </c>
    </row>
    <row r="481" spans="1:6" x14ac:dyDescent="0.3">
      <c r="A481" s="3">
        <v>38985</v>
      </c>
      <c r="B481">
        <v>12505</v>
      </c>
      <c r="C481" s="1" t="s">
        <v>10</v>
      </c>
      <c r="D481" s="1" t="s">
        <v>7</v>
      </c>
      <c r="E481" s="1" t="s">
        <v>16</v>
      </c>
      <c r="F481" s="1" t="s">
        <v>9</v>
      </c>
    </row>
    <row r="482" spans="1:6" x14ac:dyDescent="0.3">
      <c r="A482" s="3">
        <v>38985</v>
      </c>
      <c r="B482">
        <v>12500</v>
      </c>
      <c r="C482" s="1" t="s">
        <v>10</v>
      </c>
      <c r="D482" s="1" t="s">
        <v>7</v>
      </c>
      <c r="E482" s="1" t="s">
        <v>15</v>
      </c>
      <c r="F482" s="1" t="s">
        <v>12</v>
      </c>
    </row>
    <row r="483" spans="1:6" x14ac:dyDescent="0.3">
      <c r="A483" s="3">
        <v>38985</v>
      </c>
      <c r="B483">
        <v>600</v>
      </c>
      <c r="C483" s="1" t="s">
        <v>14</v>
      </c>
      <c r="D483" s="1" t="s">
        <v>7</v>
      </c>
      <c r="E483" s="1" t="s">
        <v>8</v>
      </c>
      <c r="F483" s="1" t="s">
        <v>12</v>
      </c>
    </row>
    <row r="484" spans="1:6" x14ac:dyDescent="0.3">
      <c r="A484" s="3">
        <v>38985</v>
      </c>
      <c r="B484">
        <v>12455</v>
      </c>
      <c r="C484" s="1" t="s">
        <v>6</v>
      </c>
      <c r="D484" s="1" t="s">
        <v>11</v>
      </c>
      <c r="E484" s="1" t="s">
        <v>15</v>
      </c>
      <c r="F484" s="1" t="s">
        <v>9</v>
      </c>
    </row>
    <row r="485" spans="1:6" x14ac:dyDescent="0.3">
      <c r="A485" s="3">
        <v>38985</v>
      </c>
      <c r="B485">
        <v>10039</v>
      </c>
      <c r="C485" s="1" t="s">
        <v>14</v>
      </c>
      <c r="D485" s="1" t="s">
        <v>11</v>
      </c>
      <c r="E485" s="1" t="s">
        <v>16</v>
      </c>
      <c r="F485" s="1" t="s">
        <v>9</v>
      </c>
    </row>
    <row r="486" spans="1:6" x14ac:dyDescent="0.3">
      <c r="A486" s="3">
        <v>38985</v>
      </c>
      <c r="B486">
        <v>11439</v>
      </c>
      <c r="C486" s="1" t="s">
        <v>13</v>
      </c>
      <c r="D486" s="1" t="s">
        <v>7</v>
      </c>
      <c r="E486" s="1" t="s">
        <v>15</v>
      </c>
      <c r="F486" s="1" t="s">
        <v>9</v>
      </c>
    </row>
    <row r="487" spans="1:6" x14ac:dyDescent="0.3">
      <c r="A487" s="3">
        <v>38985</v>
      </c>
      <c r="B487">
        <v>1000</v>
      </c>
      <c r="C487" s="1" t="s">
        <v>13</v>
      </c>
      <c r="D487" s="1" t="s">
        <v>7</v>
      </c>
      <c r="E487" s="1" t="s">
        <v>8</v>
      </c>
      <c r="F487" s="1" t="s">
        <v>9</v>
      </c>
    </row>
    <row r="488" spans="1:6" x14ac:dyDescent="0.3">
      <c r="A488" s="3">
        <v>38985</v>
      </c>
      <c r="B488">
        <v>3714</v>
      </c>
      <c r="C488" s="1" t="s">
        <v>10</v>
      </c>
      <c r="D488" s="1" t="s">
        <v>7</v>
      </c>
      <c r="E488" s="1" t="s">
        <v>8</v>
      </c>
      <c r="F488" s="1" t="s">
        <v>12</v>
      </c>
    </row>
    <row r="489" spans="1:6" x14ac:dyDescent="0.3">
      <c r="A489" s="3">
        <v>38985</v>
      </c>
      <c r="B489">
        <v>100</v>
      </c>
      <c r="C489" s="1" t="s">
        <v>13</v>
      </c>
      <c r="D489" s="1" t="s">
        <v>7</v>
      </c>
      <c r="E489" s="1" t="s">
        <v>8</v>
      </c>
      <c r="F489" s="1" t="s">
        <v>9</v>
      </c>
    </row>
    <row r="490" spans="1:6" x14ac:dyDescent="0.3">
      <c r="A490" s="3">
        <v>38985</v>
      </c>
      <c r="B490">
        <v>6000</v>
      </c>
      <c r="C490" s="1" t="s">
        <v>13</v>
      </c>
      <c r="D490" s="1" t="s">
        <v>11</v>
      </c>
      <c r="E490" s="1" t="s">
        <v>16</v>
      </c>
      <c r="F490" s="1" t="s">
        <v>9</v>
      </c>
    </row>
    <row r="491" spans="1:6" x14ac:dyDescent="0.3">
      <c r="A491" s="3">
        <v>38985</v>
      </c>
      <c r="B491">
        <v>10351</v>
      </c>
      <c r="C491" s="1" t="s">
        <v>13</v>
      </c>
      <c r="D491" s="1" t="s">
        <v>11</v>
      </c>
      <c r="E491" s="1" t="s">
        <v>8</v>
      </c>
      <c r="F491" s="1" t="s">
        <v>12</v>
      </c>
    </row>
    <row r="492" spans="1:6" x14ac:dyDescent="0.3">
      <c r="A492" s="3">
        <v>38985</v>
      </c>
      <c r="B492">
        <v>12505</v>
      </c>
      <c r="C492" s="1" t="s">
        <v>10</v>
      </c>
      <c r="D492" s="1" t="s">
        <v>7</v>
      </c>
      <c r="E492" s="1" t="s">
        <v>16</v>
      </c>
      <c r="F492" s="1" t="s">
        <v>9</v>
      </c>
    </row>
    <row r="493" spans="1:6" x14ac:dyDescent="0.3">
      <c r="A493" s="3">
        <v>38985</v>
      </c>
      <c r="B493">
        <v>8894</v>
      </c>
      <c r="C493" s="1" t="s">
        <v>13</v>
      </c>
      <c r="D493" s="1" t="s">
        <v>7</v>
      </c>
      <c r="E493" s="1" t="s">
        <v>8</v>
      </c>
      <c r="F493" s="1" t="s">
        <v>9</v>
      </c>
    </row>
    <row r="494" spans="1:6" x14ac:dyDescent="0.3">
      <c r="A494" s="3">
        <v>38985</v>
      </c>
      <c r="B494">
        <v>50000</v>
      </c>
      <c r="C494" s="1" t="s">
        <v>10</v>
      </c>
      <c r="D494" s="1" t="s">
        <v>7</v>
      </c>
      <c r="E494" s="1" t="s">
        <v>15</v>
      </c>
      <c r="F494" s="1" t="s">
        <v>9</v>
      </c>
    </row>
    <row r="495" spans="1:6" x14ac:dyDescent="0.3">
      <c r="A495" s="3">
        <v>38985</v>
      </c>
      <c r="B495">
        <v>10000</v>
      </c>
      <c r="C495" s="1" t="s">
        <v>6</v>
      </c>
      <c r="D495" s="1" t="s">
        <v>11</v>
      </c>
      <c r="E495" s="1" t="s">
        <v>15</v>
      </c>
      <c r="F495" s="1" t="s">
        <v>9</v>
      </c>
    </row>
    <row r="496" spans="1:6" x14ac:dyDescent="0.3">
      <c r="A496" s="3">
        <v>38985</v>
      </c>
      <c r="B496">
        <v>13777</v>
      </c>
      <c r="C496" s="1" t="s">
        <v>13</v>
      </c>
      <c r="D496" s="1" t="s">
        <v>7</v>
      </c>
      <c r="E496" s="1" t="s">
        <v>8</v>
      </c>
      <c r="F496" s="1" t="s">
        <v>12</v>
      </c>
    </row>
    <row r="497" spans="1:6" x14ac:dyDescent="0.3">
      <c r="A497" s="3">
        <v>38985</v>
      </c>
      <c r="B497">
        <v>32000</v>
      </c>
      <c r="C497" s="1" t="s">
        <v>14</v>
      </c>
      <c r="D497" s="1" t="s">
        <v>7</v>
      </c>
      <c r="E497" s="1" t="s">
        <v>8</v>
      </c>
      <c r="F497" s="1" t="s">
        <v>12</v>
      </c>
    </row>
    <row r="498" spans="1:6" x14ac:dyDescent="0.3">
      <c r="A498" s="3">
        <v>38985</v>
      </c>
      <c r="B498">
        <v>1000</v>
      </c>
      <c r="C498" s="1" t="s">
        <v>13</v>
      </c>
      <c r="D498" s="1" t="s">
        <v>7</v>
      </c>
      <c r="E498" s="1" t="s">
        <v>8</v>
      </c>
      <c r="F498" s="1" t="s">
        <v>9</v>
      </c>
    </row>
    <row r="499" spans="1:6" x14ac:dyDescent="0.3">
      <c r="A499" s="3">
        <v>38985</v>
      </c>
      <c r="B499">
        <v>7955</v>
      </c>
      <c r="C499" s="1" t="s">
        <v>14</v>
      </c>
      <c r="D499" s="1" t="s">
        <v>7</v>
      </c>
      <c r="E499" s="1" t="s">
        <v>8</v>
      </c>
      <c r="F499" s="1" t="s">
        <v>9</v>
      </c>
    </row>
    <row r="500" spans="1:6" x14ac:dyDescent="0.3">
      <c r="A500" s="3">
        <v>38985</v>
      </c>
      <c r="B500">
        <v>14546</v>
      </c>
      <c r="C500" s="1" t="s">
        <v>14</v>
      </c>
      <c r="D500" s="1" t="s">
        <v>11</v>
      </c>
      <c r="E500" s="1" t="s">
        <v>8</v>
      </c>
      <c r="F500" s="1" t="s">
        <v>9</v>
      </c>
    </row>
    <row r="501" spans="1:6" x14ac:dyDescent="0.3">
      <c r="A501" s="3">
        <v>38985</v>
      </c>
      <c r="B501">
        <v>11901</v>
      </c>
      <c r="C501" s="1" t="s">
        <v>10</v>
      </c>
      <c r="D501" s="1" t="s">
        <v>11</v>
      </c>
      <c r="E501" s="1" t="s">
        <v>15</v>
      </c>
      <c r="F501" s="1" t="s">
        <v>12</v>
      </c>
    </row>
    <row r="502" spans="1:6" x14ac:dyDescent="0.3">
      <c r="A502" s="3">
        <v>38986</v>
      </c>
      <c r="B502">
        <v>25000</v>
      </c>
      <c r="C502" s="1" t="s">
        <v>10</v>
      </c>
      <c r="D502" s="1" t="s">
        <v>7</v>
      </c>
      <c r="E502" s="1" t="s">
        <v>16</v>
      </c>
      <c r="F502" s="1" t="s">
        <v>9</v>
      </c>
    </row>
    <row r="503" spans="1:6" x14ac:dyDescent="0.3">
      <c r="A503" s="3">
        <v>38986</v>
      </c>
      <c r="B503">
        <v>400</v>
      </c>
      <c r="C503" s="1" t="s">
        <v>13</v>
      </c>
      <c r="D503" s="1" t="s">
        <v>7</v>
      </c>
      <c r="E503" s="1" t="s">
        <v>8</v>
      </c>
      <c r="F503" s="1" t="s">
        <v>9</v>
      </c>
    </row>
    <row r="504" spans="1:6" x14ac:dyDescent="0.3">
      <c r="A504" s="3">
        <v>38986</v>
      </c>
      <c r="B504">
        <v>8312</v>
      </c>
      <c r="C504" s="1" t="s">
        <v>10</v>
      </c>
      <c r="D504" s="1" t="s">
        <v>7</v>
      </c>
      <c r="E504" s="1" t="s">
        <v>16</v>
      </c>
      <c r="F504" s="1" t="s">
        <v>12</v>
      </c>
    </row>
    <row r="505" spans="1:6" x14ac:dyDescent="0.3">
      <c r="A505" s="3">
        <v>38986</v>
      </c>
      <c r="B505">
        <v>1325</v>
      </c>
      <c r="C505" s="1" t="s">
        <v>13</v>
      </c>
      <c r="D505" s="1" t="s">
        <v>7</v>
      </c>
      <c r="E505" s="1" t="s">
        <v>8</v>
      </c>
      <c r="F505" s="1" t="s">
        <v>12</v>
      </c>
    </row>
    <row r="506" spans="1:6" x14ac:dyDescent="0.3">
      <c r="A506" s="3">
        <v>38986</v>
      </c>
      <c r="B506">
        <v>7874</v>
      </c>
      <c r="C506" s="1" t="s">
        <v>14</v>
      </c>
      <c r="D506" s="1" t="s">
        <v>11</v>
      </c>
      <c r="E506" s="1" t="s">
        <v>15</v>
      </c>
      <c r="F506" s="1" t="s">
        <v>12</v>
      </c>
    </row>
    <row r="507" spans="1:6" x14ac:dyDescent="0.3">
      <c r="A507" s="3">
        <v>38986</v>
      </c>
      <c r="B507">
        <v>17000</v>
      </c>
      <c r="C507" s="1" t="s">
        <v>10</v>
      </c>
      <c r="D507" s="1" t="s">
        <v>11</v>
      </c>
      <c r="E507" s="1" t="s">
        <v>8</v>
      </c>
      <c r="F507" s="1" t="s">
        <v>9</v>
      </c>
    </row>
    <row r="508" spans="1:6" x14ac:dyDescent="0.3">
      <c r="A508" s="3">
        <v>38986</v>
      </c>
      <c r="B508">
        <v>4307</v>
      </c>
      <c r="C508" s="1" t="s">
        <v>10</v>
      </c>
      <c r="D508" s="1" t="s">
        <v>7</v>
      </c>
      <c r="E508" s="1" t="s">
        <v>8</v>
      </c>
      <c r="F508" s="1" t="s">
        <v>12</v>
      </c>
    </row>
    <row r="509" spans="1:6" x14ac:dyDescent="0.3">
      <c r="A509" s="3">
        <v>38986</v>
      </c>
      <c r="B509">
        <v>3171</v>
      </c>
      <c r="C509" s="1" t="s">
        <v>13</v>
      </c>
      <c r="D509" s="1" t="s">
        <v>7</v>
      </c>
      <c r="E509" s="1" t="s">
        <v>16</v>
      </c>
      <c r="F509" s="1" t="s">
        <v>9</v>
      </c>
    </row>
    <row r="510" spans="1:6" x14ac:dyDescent="0.3">
      <c r="A510" s="3">
        <v>38986</v>
      </c>
      <c r="B510">
        <v>4384</v>
      </c>
      <c r="C510" s="1" t="s">
        <v>10</v>
      </c>
      <c r="D510" s="1" t="s">
        <v>11</v>
      </c>
      <c r="E510" s="1" t="s">
        <v>16</v>
      </c>
      <c r="F510" s="1" t="s">
        <v>9</v>
      </c>
    </row>
    <row r="511" spans="1:6" x14ac:dyDescent="0.3">
      <c r="A511" s="3">
        <v>38986</v>
      </c>
      <c r="B511">
        <v>9974</v>
      </c>
      <c r="C511" s="1" t="s">
        <v>10</v>
      </c>
      <c r="D511" s="1" t="s">
        <v>7</v>
      </c>
      <c r="E511" s="1" t="s">
        <v>16</v>
      </c>
      <c r="F511" s="1" t="s">
        <v>12</v>
      </c>
    </row>
    <row r="512" spans="1:6" x14ac:dyDescent="0.3">
      <c r="A512" s="3">
        <v>38986</v>
      </c>
      <c r="B512">
        <v>14348</v>
      </c>
      <c r="C512" s="1" t="s">
        <v>13</v>
      </c>
      <c r="D512" s="1" t="s">
        <v>7</v>
      </c>
      <c r="E512" s="1" t="s">
        <v>16</v>
      </c>
      <c r="F512" s="1" t="s">
        <v>12</v>
      </c>
    </row>
    <row r="513" spans="1:6" x14ac:dyDescent="0.3">
      <c r="A513" s="3">
        <v>38986</v>
      </c>
      <c r="B513">
        <v>12489</v>
      </c>
      <c r="C513" s="1" t="s">
        <v>13</v>
      </c>
      <c r="D513" s="1" t="s">
        <v>11</v>
      </c>
      <c r="E513" s="1" t="s">
        <v>16</v>
      </c>
      <c r="F513" s="1" t="s">
        <v>12</v>
      </c>
    </row>
    <row r="514" spans="1:6" x14ac:dyDescent="0.3">
      <c r="A514" s="3">
        <v>38986</v>
      </c>
      <c r="B514">
        <v>9632</v>
      </c>
      <c r="C514" s="1" t="s">
        <v>13</v>
      </c>
      <c r="D514" s="1" t="s">
        <v>11</v>
      </c>
      <c r="E514" s="1" t="s">
        <v>16</v>
      </c>
      <c r="F514" s="1" t="s">
        <v>12</v>
      </c>
    </row>
    <row r="515" spans="1:6" x14ac:dyDescent="0.3">
      <c r="A515" s="3">
        <v>38986</v>
      </c>
      <c r="B515">
        <v>250</v>
      </c>
      <c r="C515" s="1" t="s">
        <v>14</v>
      </c>
      <c r="D515" s="1" t="s">
        <v>7</v>
      </c>
      <c r="E515" s="1" t="s">
        <v>15</v>
      </c>
      <c r="F515" s="1" t="s">
        <v>9</v>
      </c>
    </row>
    <row r="516" spans="1:6" x14ac:dyDescent="0.3">
      <c r="A516" s="3">
        <v>38986</v>
      </c>
      <c r="B516">
        <v>4623</v>
      </c>
      <c r="C516" s="1" t="s">
        <v>14</v>
      </c>
      <c r="D516" s="1" t="s">
        <v>7</v>
      </c>
      <c r="E516" s="1" t="s">
        <v>15</v>
      </c>
      <c r="F516" s="1" t="s">
        <v>9</v>
      </c>
    </row>
    <row r="517" spans="1:6" x14ac:dyDescent="0.3">
      <c r="A517" s="3">
        <v>38986</v>
      </c>
      <c r="B517">
        <v>124</v>
      </c>
      <c r="C517" s="1" t="s">
        <v>13</v>
      </c>
      <c r="D517" s="1" t="s">
        <v>11</v>
      </c>
      <c r="E517" s="1" t="s">
        <v>8</v>
      </c>
      <c r="F517" s="1" t="s">
        <v>9</v>
      </c>
    </row>
    <row r="518" spans="1:6" x14ac:dyDescent="0.3">
      <c r="A518" s="3">
        <v>38986</v>
      </c>
      <c r="B518">
        <v>2000</v>
      </c>
      <c r="C518" s="1" t="s">
        <v>6</v>
      </c>
      <c r="D518" s="1" t="s">
        <v>7</v>
      </c>
      <c r="E518" s="1" t="s">
        <v>16</v>
      </c>
      <c r="F518" s="1" t="s">
        <v>9</v>
      </c>
    </row>
    <row r="519" spans="1:6" x14ac:dyDescent="0.3">
      <c r="A519" s="3">
        <v>38986</v>
      </c>
      <c r="B519">
        <v>400</v>
      </c>
      <c r="C519" s="1" t="s">
        <v>13</v>
      </c>
      <c r="D519" s="1" t="s">
        <v>11</v>
      </c>
      <c r="E519" s="1" t="s">
        <v>8</v>
      </c>
      <c r="F519" s="1" t="s">
        <v>9</v>
      </c>
    </row>
    <row r="520" spans="1:6" x14ac:dyDescent="0.3">
      <c r="A520" s="3">
        <v>38986</v>
      </c>
      <c r="B520">
        <v>13617</v>
      </c>
      <c r="C520" s="1" t="s">
        <v>14</v>
      </c>
      <c r="D520" s="1" t="s">
        <v>11</v>
      </c>
      <c r="E520" s="1" t="s">
        <v>8</v>
      </c>
      <c r="F520" s="1" t="s">
        <v>12</v>
      </c>
    </row>
    <row r="521" spans="1:6" x14ac:dyDescent="0.3">
      <c r="A521" s="3">
        <v>38986</v>
      </c>
      <c r="B521">
        <v>12887</v>
      </c>
      <c r="C521" s="1" t="s">
        <v>14</v>
      </c>
      <c r="D521" s="1" t="s">
        <v>11</v>
      </c>
      <c r="E521" s="1" t="s">
        <v>8</v>
      </c>
      <c r="F521" s="1" t="s">
        <v>12</v>
      </c>
    </row>
    <row r="522" spans="1:6" x14ac:dyDescent="0.3">
      <c r="A522" s="3">
        <v>38986</v>
      </c>
      <c r="B522">
        <v>5159</v>
      </c>
      <c r="C522" s="1" t="s">
        <v>14</v>
      </c>
      <c r="D522" s="1" t="s">
        <v>11</v>
      </c>
      <c r="E522" s="1" t="s">
        <v>15</v>
      </c>
      <c r="F522" s="1" t="s">
        <v>9</v>
      </c>
    </row>
    <row r="523" spans="1:6" x14ac:dyDescent="0.3">
      <c r="A523" s="3">
        <v>38986</v>
      </c>
      <c r="B523">
        <v>100</v>
      </c>
      <c r="C523" s="1" t="s">
        <v>13</v>
      </c>
      <c r="D523" s="1" t="s">
        <v>7</v>
      </c>
      <c r="E523" s="1" t="s">
        <v>8</v>
      </c>
      <c r="F523" s="1" t="s">
        <v>9</v>
      </c>
    </row>
    <row r="524" spans="1:6" x14ac:dyDescent="0.3">
      <c r="A524" s="3">
        <v>38986</v>
      </c>
      <c r="B524">
        <v>11134</v>
      </c>
      <c r="C524" s="1" t="s">
        <v>14</v>
      </c>
      <c r="D524" s="1" t="s">
        <v>7</v>
      </c>
      <c r="E524" s="1" t="s">
        <v>15</v>
      </c>
      <c r="F524" s="1" t="s">
        <v>9</v>
      </c>
    </row>
    <row r="525" spans="1:6" x14ac:dyDescent="0.3">
      <c r="A525" s="3">
        <v>38986</v>
      </c>
      <c r="B525">
        <v>5879</v>
      </c>
      <c r="C525" s="1" t="s">
        <v>13</v>
      </c>
      <c r="D525" s="1" t="s">
        <v>7</v>
      </c>
      <c r="E525" s="1" t="s">
        <v>8</v>
      </c>
      <c r="F525" s="1" t="s">
        <v>12</v>
      </c>
    </row>
    <row r="526" spans="1:6" x14ac:dyDescent="0.3">
      <c r="A526" s="3">
        <v>38986</v>
      </c>
      <c r="B526">
        <v>100</v>
      </c>
      <c r="C526" s="1" t="s">
        <v>13</v>
      </c>
      <c r="D526" s="1" t="s">
        <v>7</v>
      </c>
      <c r="E526" s="1" t="s">
        <v>8</v>
      </c>
      <c r="F526" s="1" t="s">
        <v>9</v>
      </c>
    </row>
    <row r="527" spans="1:6" x14ac:dyDescent="0.3">
      <c r="A527" s="3">
        <v>38986</v>
      </c>
      <c r="B527">
        <v>4000</v>
      </c>
      <c r="C527" s="1" t="s">
        <v>14</v>
      </c>
      <c r="D527" s="1" t="s">
        <v>7</v>
      </c>
      <c r="E527" s="1" t="s">
        <v>8</v>
      </c>
      <c r="F527" s="1" t="s">
        <v>12</v>
      </c>
    </row>
    <row r="528" spans="1:6" x14ac:dyDescent="0.3">
      <c r="A528" s="3">
        <v>38986</v>
      </c>
      <c r="B528">
        <v>5000</v>
      </c>
      <c r="C528" s="1" t="s">
        <v>14</v>
      </c>
      <c r="D528" s="1" t="s">
        <v>7</v>
      </c>
      <c r="E528" s="1" t="s">
        <v>16</v>
      </c>
      <c r="F528" s="1" t="s">
        <v>9</v>
      </c>
    </row>
    <row r="529" spans="1:6" x14ac:dyDescent="0.3">
      <c r="A529" s="3">
        <v>38986</v>
      </c>
      <c r="B529">
        <v>90000</v>
      </c>
      <c r="C529" s="1" t="s">
        <v>10</v>
      </c>
      <c r="D529" s="1" t="s">
        <v>7</v>
      </c>
      <c r="E529" s="1" t="s">
        <v>8</v>
      </c>
      <c r="F529" s="1" t="s">
        <v>9</v>
      </c>
    </row>
    <row r="530" spans="1:6" x14ac:dyDescent="0.3">
      <c r="A530" s="3">
        <v>38987</v>
      </c>
      <c r="B530">
        <v>12572</v>
      </c>
      <c r="C530" s="1" t="s">
        <v>14</v>
      </c>
      <c r="D530" s="1" t="s">
        <v>7</v>
      </c>
      <c r="E530" s="1" t="s">
        <v>15</v>
      </c>
      <c r="F530" s="1" t="s">
        <v>9</v>
      </c>
    </row>
    <row r="531" spans="1:6" x14ac:dyDescent="0.3">
      <c r="A531" s="3">
        <v>38987</v>
      </c>
      <c r="B531">
        <v>13428</v>
      </c>
      <c r="C531" s="1" t="s">
        <v>10</v>
      </c>
      <c r="D531" s="1" t="s">
        <v>11</v>
      </c>
      <c r="E531" s="1" t="s">
        <v>8</v>
      </c>
      <c r="F531" s="1" t="s">
        <v>9</v>
      </c>
    </row>
    <row r="532" spans="1:6" x14ac:dyDescent="0.3">
      <c r="A532" s="3">
        <v>38987</v>
      </c>
      <c r="B532">
        <v>1000</v>
      </c>
      <c r="C532" s="1" t="s">
        <v>13</v>
      </c>
      <c r="D532" s="1" t="s">
        <v>7</v>
      </c>
      <c r="E532" s="1" t="s">
        <v>15</v>
      </c>
      <c r="F532" s="1" t="s">
        <v>12</v>
      </c>
    </row>
    <row r="533" spans="1:6" x14ac:dyDescent="0.3">
      <c r="A533" s="3">
        <v>38987</v>
      </c>
      <c r="B533">
        <v>9405</v>
      </c>
      <c r="C533" s="1" t="s">
        <v>10</v>
      </c>
      <c r="D533" s="1" t="s">
        <v>7</v>
      </c>
      <c r="E533" s="1" t="s">
        <v>16</v>
      </c>
      <c r="F533" s="1" t="s">
        <v>9</v>
      </c>
    </row>
    <row r="534" spans="1:6" x14ac:dyDescent="0.3">
      <c r="A534" s="3">
        <v>38987</v>
      </c>
      <c r="B534">
        <v>7277</v>
      </c>
      <c r="C534" s="1" t="s">
        <v>6</v>
      </c>
      <c r="D534" s="1" t="s">
        <v>7</v>
      </c>
      <c r="E534" s="1" t="s">
        <v>15</v>
      </c>
      <c r="F534" s="1" t="s">
        <v>9</v>
      </c>
    </row>
    <row r="535" spans="1:6" x14ac:dyDescent="0.3">
      <c r="A535" s="3">
        <v>38987</v>
      </c>
      <c r="B535">
        <v>1000</v>
      </c>
      <c r="C535" s="1" t="s">
        <v>13</v>
      </c>
      <c r="D535" s="1" t="s">
        <v>7</v>
      </c>
      <c r="E535" s="1" t="s">
        <v>8</v>
      </c>
      <c r="F535" s="1" t="s">
        <v>9</v>
      </c>
    </row>
    <row r="536" spans="1:6" x14ac:dyDescent="0.3">
      <c r="A536" s="3">
        <v>38987</v>
      </c>
      <c r="B536">
        <v>3434</v>
      </c>
      <c r="C536" s="1" t="s">
        <v>13</v>
      </c>
      <c r="D536" s="1" t="s">
        <v>7</v>
      </c>
      <c r="E536" s="1" t="s">
        <v>8</v>
      </c>
      <c r="F536" s="1" t="s">
        <v>9</v>
      </c>
    </row>
    <row r="537" spans="1:6" x14ac:dyDescent="0.3">
      <c r="A537" s="3">
        <v>38987</v>
      </c>
      <c r="B537">
        <v>4566</v>
      </c>
      <c r="C537" s="1" t="s">
        <v>13</v>
      </c>
      <c r="D537" s="1" t="s">
        <v>11</v>
      </c>
      <c r="E537" s="1" t="s">
        <v>8</v>
      </c>
      <c r="F537" s="1" t="s">
        <v>12</v>
      </c>
    </row>
    <row r="538" spans="1:6" x14ac:dyDescent="0.3">
      <c r="A538" s="3">
        <v>38987</v>
      </c>
      <c r="B538">
        <v>100</v>
      </c>
      <c r="C538" s="1" t="s">
        <v>13</v>
      </c>
      <c r="D538" s="1" t="s">
        <v>7</v>
      </c>
      <c r="E538" s="1" t="s">
        <v>8</v>
      </c>
      <c r="F538" s="1" t="s">
        <v>9</v>
      </c>
    </row>
    <row r="539" spans="1:6" x14ac:dyDescent="0.3">
      <c r="A539" s="3">
        <v>38987</v>
      </c>
      <c r="B539">
        <v>5000</v>
      </c>
      <c r="C539" s="1" t="s">
        <v>14</v>
      </c>
      <c r="D539" s="1" t="s">
        <v>7</v>
      </c>
      <c r="E539" s="1" t="s">
        <v>16</v>
      </c>
      <c r="F539" s="1" t="s">
        <v>9</v>
      </c>
    </row>
    <row r="540" spans="1:6" x14ac:dyDescent="0.3">
      <c r="A540" s="3">
        <v>38987</v>
      </c>
      <c r="B540">
        <v>3900</v>
      </c>
      <c r="C540" s="1" t="s">
        <v>13</v>
      </c>
      <c r="D540" s="1" t="s">
        <v>11</v>
      </c>
      <c r="E540" s="1" t="s">
        <v>16</v>
      </c>
      <c r="F540" s="1" t="s">
        <v>12</v>
      </c>
    </row>
    <row r="541" spans="1:6" x14ac:dyDescent="0.3">
      <c r="A541" s="3">
        <v>38987</v>
      </c>
      <c r="B541">
        <v>13128</v>
      </c>
      <c r="C541" s="1" t="s">
        <v>14</v>
      </c>
      <c r="D541" s="1" t="s">
        <v>11</v>
      </c>
      <c r="E541" s="1" t="s">
        <v>15</v>
      </c>
      <c r="F541" s="1" t="s">
        <v>12</v>
      </c>
    </row>
    <row r="542" spans="1:6" x14ac:dyDescent="0.3">
      <c r="A542" s="3">
        <v>38987</v>
      </c>
      <c r="B542">
        <v>8264</v>
      </c>
      <c r="C542" s="1" t="s">
        <v>10</v>
      </c>
      <c r="D542" s="1" t="s">
        <v>11</v>
      </c>
      <c r="E542" s="1" t="s">
        <v>8</v>
      </c>
      <c r="F542" s="1" t="s">
        <v>9</v>
      </c>
    </row>
    <row r="543" spans="1:6" x14ac:dyDescent="0.3">
      <c r="A543" s="3">
        <v>38987</v>
      </c>
      <c r="B543">
        <v>6000</v>
      </c>
      <c r="C543" s="1" t="s">
        <v>13</v>
      </c>
      <c r="D543" s="1" t="s">
        <v>11</v>
      </c>
      <c r="E543" s="1" t="s">
        <v>16</v>
      </c>
      <c r="F543" s="1" t="s">
        <v>9</v>
      </c>
    </row>
    <row r="544" spans="1:6" x14ac:dyDescent="0.3">
      <c r="A544" s="3">
        <v>38987</v>
      </c>
      <c r="B544">
        <v>6662</v>
      </c>
      <c r="C544" s="1" t="s">
        <v>10</v>
      </c>
      <c r="D544" s="1" t="s">
        <v>11</v>
      </c>
      <c r="E544" s="1" t="s">
        <v>16</v>
      </c>
      <c r="F544" s="1" t="s">
        <v>9</v>
      </c>
    </row>
    <row r="545" spans="1:6" x14ac:dyDescent="0.3">
      <c r="A545" s="3">
        <v>38987</v>
      </c>
      <c r="B545">
        <v>9525</v>
      </c>
      <c r="C545" s="1" t="s">
        <v>14</v>
      </c>
      <c r="D545" s="1" t="s">
        <v>11</v>
      </c>
      <c r="E545" s="1" t="s">
        <v>15</v>
      </c>
      <c r="F545" s="1" t="s">
        <v>12</v>
      </c>
    </row>
    <row r="546" spans="1:6" x14ac:dyDescent="0.3">
      <c r="A546" s="3">
        <v>38987</v>
      </c>
      <c r="B546">
        <v>13462</v>
      </c>
      <c r="C546" s="1" t="s">
        <v>13</v>
      </c>
      <c r="D546" s="1" t="s">
        <v>11</v>
      </c>
      <c r="E546" s="1" t="s">
        <v>15</v>
      </c>
      <c r="F546" s="1" t="s">
        <v>12</v>
      </c>
    </row>
    <row r="547" spans="1:6" x14ac:dyDescent="0.3">
      <c r="A547" s="3">
        <v>38987</v>
      </c>
      <c r="B547">
        <v>12505</v>
      </c>
      <c r="C547" s="1" t="s">
        <v>10</v>
      </c>
      <c r="D547" s="1" t="s">
        <v>7</v>
      </c>
      <c r="E547" s="1" t="s">
        <v>16</v>
      </c>
      <c r="F547" s="1" t="s">
        <v>9</v>
      </c>
    </row>
    <row r="548" spans="1:6" x14ac:dyDescent="0.3">
      <c r="A548" s="3">
        <v>38987</v>
      </c>
      <c r="B548">
        <v>15000</v>
      </c>
      <c r="C548" s="1" t="s">
        <v>10</v>
      </c>
      <c r="D548" s="1" t="s">
        <v>7</v>
      </c>
      <c r="E548" s="1" t="s">
        <v>8</v>
      </c>
      <c r="F548" s="1" t="s">
        <v>9</v>
      </c>
    </row>
    <row r="549" spans="1:6" x14ac:dyDescent="0.3">
      <c r="A549" s="3">
        <v>38987</v>
      </c>
      <c r="B549">
        <v>15984</v>
      </c>
      <c r="C549" s="1" t="s">
        <v>14</v>
      </c>
      <c r="D549" s="1" t="s">
        <v>7</v>
      </c>
      <c r="E549" s="1" t="s">
        <v>15</v>
      </c>
      <c r="F549" s="1" t="s">
        <v>12</v>
      </c>
    </row>
    <row r="550" spans="1:6" x14ac:dyDescent="0.3">
      <c r="A550" s="3">
        <v>38987</v>
      </c>
      <c r="B550">
        <v>10587</v>
      </c>
      <c r="C550" s="1" t="s">
        <v>14</v>
      </c>
      <c r="D550" s="1" t="s">
        <v>7</v>
      </c>
      <c r="E550" s="1" t="s">
        <v>8</v>
      </c>
      <c r="F550" s="1" t="s">
        <v>12</v>
      </c>
    </row>
    <row r="551" spans="1:6" x14ac:dyDescent="0.3">
      <c r="A551" s="3">
        <v>38988</v>
      </c>
      <c r="B551">
        <v>1000</v>
      </c>
      <c r="C551" s="1" t="s">
        <v>13</v>
      </c>
      <c r="D551" s="1" t="s">
        <v>11</v>
      </c>
      <c r="E551" s="1" t="s">
        <v>16</v>
      </c>
      <c r="F551" s="1" t="s">
        <v>12</v>
      </c>
    </row>
    <row r="552" spans="1:6" x14ac:dyDescent="0.3">
      <c r="A552" s="3">
        <v>38988</v>
      </c>
      <c r="B552">
        <v>3539</v>
      </c>
      <c r="C552" s="1" t="s">
        <v>14</v>
      </c>
      <c r="D552" s="1" t="s">
        <v>7</v>
      </c>
      <c r="E552" s="1" t="s">
        <v>8</v>
      </c>
      <c r="F552" s="1" t="s">
        <v>9</v>
      </c>
    </row>
    <row r="553" spans="1:6" x14ac:dyDescent="0.3">
      <c r="A553" s="3">
        <v>38988</v>
      </c>
      <c r="B553">
        <v>10461</v>
      </c>
      <c r="C553" s="1" t="s">
        <v>14</v>
      </c>
      <c r="D553" s="1" t="s">
        <v>11</v>
      </c>
      <c r="E553" s="1" t="s">
        <v>15</v>
      </c>
      <c r="F553" s="1" t="s">
        <v>9</v>
      </c>
    </row>
    <row r="554" spans="1:6" x14ac:dyDescent="0.3">
      <c r="A554" s="3">
        <v>38988</v>
      </c>
      <c r="B554">
        <v>5879</v>
      </c>
      <c r="C554" s="1" t="s">
        <v>13</v>
      </c>
      <c r="D554" s="1" t="s">
        <v>7</v>
      </c>
      <c r="E554" s="1" t="s">
        <v>8</v>
      </c>
      <c r="F554" s="1" t="s">
        <v>12</v>
      </c>
    </row>
    <row r="555" spans="1:6" x14ac:dyDescent="0.3">
      <c r="A555" s="3">
        <v>38988</v>
      </c>
      <c r="B555">
        <v>2000</v>
      </c>
      <c r="C555" s="1" t="s">
        <v>6</v>
      </c>
      <c r="D555" s="1" t="s">
        <v>7</v>
      </c>
      <c r="E555" s="1" t="s">
        <v>16</v>
      </c>
      <c r="F555" s="1" t="s">
        <v>9</v>
      </c>
    </row>
    <row r="556" spans="1:6" x14ac:dyDescent="0.3">
      <c r="A556" s="3">
        <v>38988</v>
      </c>
      <c r="B556">
        <v>4000</v>
      </c>
      <c r="C556" s="1" t="s">
        <v>14</v>
      </c>
      <c r="D556" s="1" t="s">
        <v>7</v>
      </c>
      <c r="E556" s="1" t="s">
        <v>8</v>
      </c>
      <c r="F556" s="1" t="s">
        <v>12</v>
      </c>
    </row>
    <row r="557" spans="1:6" x14ac:dyDescent="0.3">
      <c r="A557" s="3">
        <v>38988</v>
      </c>
      <c r="B557">
        <v>7756</v>
      </c>
      <c r="C557" s="1" t="s">
        <v>10</v>
      </c>
      <c r="D557" s="1" t="s">
        <v>7</v>
      </c>
      <c r="E557" s="1" t="s">
        <v>15</v>
      </c>
      <c r="F557" s="1" t="s">
        <v>9</v>
      </c>
    </row>
    <row r="558" spans="1:6" x14ac:dyDescent="0.3">
      <c r="A558" s="3">
        <v>38988</v>
      </c>
      <c r="B558">
        <v>6314</v>
      </c>
      <c r="C558" s="1" t="s">
        <v>13</v>
      </c>
      <c r="D558" s="1" t="s">
        <v>11</v>
      </c>
      <c r="E558" s="1" t="s">
        <v>8</v>
      </c>
      <c r="F558" s="1" t="s">
        <v>9</v>
      </c>
    </row>
    <row r="559" spans="1:6" x14ac:dyDescent="0.3">
      <c r="A559" s="3">
        <v>38988</v>
      </c>
      <c r="B559">
        <v>9247</v>
      </c>
      <c r="C559" s="1" t="s">
        <v>14</v>
      </c>
      <c r="D559" s="1" t="s">
        <v>11</v>
      </c>
      <c r="E559" s="1" t="s">
        <v>8</v>
      </c>
      <c r="F559" s="1" t="s">
        <v>12</v>
      </c>
    </row>
    <row r="560" spans="1:6" x14ac:dyDescent="0.3">
      <c r="A560" s="3">
        <v>38988</v>
      </c>
      <c r="B560">
        <v>5302</v>
      </c>
      <c r="C560" s="1" t="s">
        <v>10</v>
      </c>
      <c r="D560" s="1" t="s">
        <v>11</v>
      </c>
      <c r="E560" s="1" t="s">
        <v>8</v>
      </c>
      <c r="F560" s="1" t="s">
        <v>9</v>
      </c>
    </row>
    <row r="561" spans="1:6" x14ac:dyDescent="0.3">
      <c r="A561" s="3">
        <v>38988</v>
      </c>
      <c r="B561">
        <v>14548</v>
      </c>
      <c r="C561" s="1" t="s">
        <v>10</v>
      </c>
      <c r="D561" s="1" t="s">
        <v>7</v>
      </c>
      <c r="E561" s="1" t="s">
        <v>8</v>
      </c>
      <c r="F561" s="1" t="s">
        <v>9</v>
      </c>
    </row>
    <row r="562" spans="1:6" x14ac:dyDescent="0.3">
      <c r="A562" s="3">
        <v>38988</v>
      </c>
      <c r="B562">
        <v>3171</v>
      </c>
      <c r="C562" s="1" t="s">
        <v>13</v>
      </c>
      <c r="D562" s="1" t="s">
        <v>7</v>
      </c>
      <c r="E562" s="1" t="s">
        <v>16</v>
      </c>
      <c r="F562" s="1" t="s">
        <v>9</v>
      </c>
    </row>
    <row r="563" spans="1:6" x14ac:dyDescent="0.3">
      <c r="A563" s="3">
        <v>38988</v>
      </c>
      <c r="B563">
        <v>25000</v>
      </c>
      <c r="C563" s="1" t="s">
        <v>14</v>
      </c>
      <c r="D563" s="1" t="s">
        <v>7</v>
      </c>
      <c r="E563" s="1" t="s">
        <v>15</v>
      </c>
      <c r="F563" s="1" t="s">
        <v>9</v>
      </c>
    </row>
    <row r="564" spans="1:6" x14ac:dyDescent="0.3">
      <c r="A564" s="3">
        <v>38988</v>
      </c>
      <c r="B564">
        <v>5957</v>
      </c>
      <c r="C564" s="1" t="s">
        <v>13</v>
      </c>
      <c r="D564" s="1" t="s">
        <v>11</v>
      </c>
      <c r="E564" s="1" t="s">
        <v>16</v>
      </c>
      <c r="F564" s="1" t="s">
        <v>12</v>
      </c>
    </row>
    <row r="565" spans="1:6" x14ac:dyDescent="0.3">
      <c r="A565" s="3">
        <v>38988</v>
      </c>
      <c r="B565">
        <v>4113</v>
      </c>
      <c r="C565" s="1" t="s">
        <v>14</v>
      </c>
      <c r="D565" s="1" t="s">
        <v>7</v>
      </c>
      <c r="E565" s="1" t="s">
        <v>8</v>
      </c>
      <c r="F565" s="1" t="s">
        <v>9</v>
      </c>
    </row>
    <row r="566" spans="1:6" x14ac:dyDescent="0.3">
      <c r="A566" s="3">
        <v>38988</v>
      </c>
      <c r="B566">
        <v>9010</v>
      </c>
      <c r="C566" s="1" t="s">
        <v>13</v>
      </c>
      <c r="D566" s="1" t="s">
        <v>11</v>
      </c>
      <c r="E566" s="1" t="s">
        <v>8</v>
      </c>
      <c r="F566" s="1" t="s">
        <v>12</v>
      </c>
    </row>
    <row r="567" spans="1:6" x14ac:dyDescent="0.3">
      <c r="A567" s="3">
        <v>38988</v>
      </c>
      <c r="B567">
        <v>240</v>
      </c>
      <c r="C567" s="1" t="s">
        <v>13</v>
      </c>
      <c r="D567" s="1" t="s">
        <v>7</v>
      </c>
      <c r="E567" s="1" t="s">
        <v>8</v>
      </c>
      <c r="F567" s="1" t="s">
        <v>9</v>
      </c>
    </row>
    <row r="568" spans="1:6" x14ac:dyDescent="0.3">
      <c r="A568" s="3">
        <v>38989</v>
      </c>
      <c r="B568">
        <v>124</v>
      </c>
      <c r="C568" s="1" t="s">
        <v>13</v>
      </c>
      <c r="D568" s="1" t="s">
        <v>11</v>
      </c>
      <c r="E568" s="1" t="s">
        <v>8</v>
      </c>
      <c r="F568" s="1" t="s">
        <v>9</v>
      </c>
    </row>
    <row r="569" spans="1:6" x14ac:dyDescent="0.3">
      <c r="A569" s="3">
        <v>38989</v>
      </c>
      <c r="B569">
        <v>11765</v>
      </c>
      <c r="C569" s="1" t="s">
        <v>14</v>
      </c>
      <c r="D569" s="1" t="s">
        <v>7</v>
      </c>
      <c r="E569" s="1" t="s">
        <v>8</v>
      </c>
      <c r="F569" s="1" t="s">
        <v>9</v>
      </c>
    </row>
    <row r="570" spans="1:6" x14ac:dyDescent="0.3">
      <c r="A570" s="3">
        <v>38989</v>
      </c>
      <c r="B570">
        <v>13583</v>
      </c>
      <c r="C570" s="1" t="s">
        <v>10</v>
      </c>
      <c r="D570" s="1" t="s">
        <v>11</v>
      </c>
      <c r="E570" s="1" t="s">
        <v>8</v>
      </c>
      <c r="F570" s="1" t="s">
        <v>12</v>
      </c>
    </row>
    <row r="571" spans="1:6" x14ac:dyDescent="0.3">
      <c r="A571" s="3">
        <v>38989</v>
      </c>
      <c r="B571">
        <v>10474</v>
      </c>
      <c r="C571" s="1" t="s">
        <v>10</v>
      </c>
      <c r="D571" s="1" t="s">
        <v>7</v>
      </c>
      <c r="E571" s="1" t="s">
        <v>8</v>
      </c>
      <c r="F571" s="1" t="s">
        <v>12</v>
      </c>
    </row>
    <row r="572" spans="1:6" x14ac:dyDescent="0.3">
      <c r="A572" s="3">
        <v>38989</v>
      </c>
      <c r="B572">
        <v>90000</v>
      </c>
      <c r="C572" s="1" t="s">
        <v>10</v>
      </c>
      <c r="D572" s="1" t="s">
        <v>7</v>
      </c>
      <c r="E572" s="1" t="s">
        <v>8</v>
      </c>
      <c r="F572" s="1" t="s">
        <v>9</v>
      </c>
    </row>
    <row r="573" spans="1:6" x14ac:dyDescent="0.3">
      <c r="A573" s="3">
        <v>38989</v>
      </c>
      <c r="B573">
        <v>13500</v>
      </c>
      <c r="C573" s="1" t="s">
        <v>10</v>
      </c>
      <c r="D573" s="1" t="s">
        <v>7</v>
      </c>
      <c r="E573" s="1" t="s">
        <v>15</v>
      </c>
      <c r="F573" s="1" t="s">
        <v>9</v>
      </c>
    </row>
    <row r="574" spans="1:6" x14ac:dyDescent="0.3">
      <c r="A574" s="3">
        <v>38989</v>
      </c>
      <c r="B574">
        <v>11000</v>
      </c>
      <c r="C574" s="1" t="s">
        <v>10</v>
      </c>
      <c r="D574" s="1" t="s">
        <v>7</v>
      </c>
      <c r="E574" s="1" t="s">
        <v>8</v>
      </c>
      <c r="F574" s="1" t="s">
        <v>12</v>
      </c>
    </row>
    <row r="575" spans="1:6" x14ac:dyDescent="0.3">
      <c r="A575" s="3">
        <v>38989</v>
      </c>
      <c r="B575">
        <v>4535</v>
      </c>
      <c r="C575" s="1" t="s">
        <v>13</v>
      </c>
      <c r="D575" s="1" t="s">
        <v>7</v>
      </c>
      <c r="E575" s="1" t="s">
        <v>15</v>
      </c>
      <c r="F575" s="1" t="s">
        <v>12</v>
      </c>
    </row>
    <row r="576" spans="1:6" x14ac:dyDescent="0.3">
      <c r="A576" s="3">
        <v>38989</v>
      </c>
      <c r="B576">
        <v>12000</v>
      </c>
      <c r="C576" s="1" t="s">
        <v>13</v>
      </c>
      <c r="D576" s="1" t="s">
        <v>7</v>
      </c>
      <c r="E576" s="1" t="s">
        <v>8</v>
      </c>
      <c r="F576" s="1" t="s">
        <v>9</v>
      </c>
    </row>
    <row r="577" spans="1:6" x14ac:dyDescent="0.3">
      <c r="A577" s="3">
        <v>38989</v>
      </c>
      <c r="B577">
        <v>2000</v>
      </c>
      <c r="C577" s="1" t="s">
        <v>10</v>
      </c>
      <c r="D577" s="1" t="s">
        <v>7</v>
      </c>
      <c r="E577" s="1" t="s">
        <v>8</v>
      </c>
      <c r="F577" s="1" t="s">
        <v>12</v>
      </c>
    </row>
    <row r="578" spans="1:6" x14ac:dyDescent="0.3">
      <c r="A578" s="3">
        <v>38989</v>
      </c>
      <c r="B578">
        <v>14644</v>
      </c>
      <c r="C578" s="1" t="s">
        <v>10</v>
      </c>
      <c r="D578" s="1" t="s">
        <v>7</v>
      </c>
      <c r="E578" s="1" t="s">
        <v>16</v>
      </c>
      <c r="F578" s="1" t="s">
        <v>12</v>
      </c>
    </row>
    <row r="579" spans="1:6" x14ac:dyDescent="0.3">
      <c r="A579" s="3">
        <v>38989</v>
      </c>
      <c r="B579">
        <v>1946</v>
      </c>
      <c r="C579" s="1" t="s">
        <v>13</v>
      </c>
      <c r="D579" s="1" t="s">
        <v>7</v>
      </c>
      <c r="E579" s="1" t="s">
        <v>8</v>
      </c>
      <c r="F579" s="1" t="s">
        <v>12</v>
      </c>
    </row>
    <row r="580" spans="1:6" x14ac:dyDescent="0.3">
      <c r="A580" s="3">
        <v>38989</v>
      </c>
      <c r="B580">
        <v>9113</v>
      </c>
      <c r="C580" s="1" t="s">
        <v>10</v>
      </c>
      <c r="D580" s="1" t="s">
        <v>11</v>
      </c>
      <c r="E580" s="1" t="s">
        <v>8</v>
      </c>
      <c r="F580" s="1" t="s">
        <v>9</v>
      </c>
    </row>
    <row r="581" spans="1:6" x14ac:dyDescent="0.3">
      <c r="A581" s="3">
        <v>38989</v>
      </c>
      <c r="B581">
        <v>1946</v>
      </c>
      <c r="C581" s="1" t="s">
        <v>13</v>
      </c>
      <c r="D581" s="1" t="s">
        <v>7</v>
      </c>
      <c r="E581" s="1" t="s">
        <v>8</v>
      </c>
      <c r="F581" s="1" t="s">
        <v>9</v>
      </c>
    </row>
    <row r="582" spans="1:6" x14ac:dyDescent="0.3">
      <c r="A582" s="3">
        <v>38989</v>
      </c>
      <c r="B582">
        <v>3728</v>
      </c>
      <c r="C582" s="1" t="s">
        <v>13</v>
      </c>
      <c r="D582" s="1" t="s">
        <v>11</v>
      </c>
      <c r="E582" s="1" t="s">
        <v>8</v>
      </c>
      <c r="F582" s="1" t="s">
        <v>9</v>
      </c>
    </row>
    <row r="583" spans="1:6" x14ac:dyDescent="0.3">
      <c r="A583" s="3">
        <v>38989</v>
      </c>
      <c r="B583">
        <v>4535</v>
      </c>
      <c r="C583" s="1" t="s">
        <v>13</v>
      </c>
      <c r="D583" s="1" t="s">
        <v>7</v>
      </c>
      <c r="E583" s="1" t="s">
        <v>15</v>
      </c>
      <c r="F583" s="1" t="s">
        <v>9</v>
      </c>
    </row>
    <row r="584" spans="1:6" x14ac:dyDescent="0.3">
      <c r="A584" s="3">
        <v>38989</v>
      </c>
      <c r="B584">
        <v>4785</v>
      </c>
      <c r="C584" s="1" t="s">
        <v>14</v>
      </c>
      <c r="D584" s="1" t="s">
        <v>11</v>
      </c>
      <c r="E584" s="1" t="s">
        <v>16</v>
      </c>
      <c r="F584" s="1" t="s">
        <v>12</v>
      </c>
    </row>
    <row r="585" spans="1:6" x14ac:dyDescent="0.3">
      <c r="A585" s="3">
        <v>38989</v>
      </c>
      <c r="B585">
        <v>100</v>
      </c>
      <c r="C585" s="1" t="s">
        <v>13</v>
      </c>
      <c r="D585" s="1" t="s">
        <v>7</v>
      </c>
      <c r="E585" s="1" t="s">
        <v>8</v>
      </c>
      <c r="F585" s="1" t="s">
        <v>9</v>
      </c>
    </row>
    <row r="586" spans="1:6" x14ac:dyDescent="0.3">
      <c r="A586" s="3">
        <v>38989</v>
      </c>
      <c r="B586">
        <v>1000</v>
      </c>
      <c r="C586" s="1" t="s">
        <v>13</v>
      </c>
      <c r="D586" s="1" t="s">
        <v>7</v>
      </c>
      <c r="E586" s="1" t="s">
        <v>8</v>
      </c>
      <c r="F586" s="1" t="s">
        <v>9</v>
      </c>
    </row>
    <row r="587" spans="1:6" x14ac:dyDescent="0.3">
      <c r="A587" s="3">
        <v>38989</v>
      </c>
      <c r="B587">
        <v>11632</v>
      </c>
      <c r="C587" s="1" t="s">
        <v>13</v>
      </c>
      <c r="D587" s="1" t="s">
        <v>7</v>
      </c>
      <c r="E587" s="1" t="s">
        <v>8</v>
      </c>
      <c r="F587" s="1" t="s">
        <v>9</v>
      </c>
    </row>
    <row r="588" spans="1:6" x14ac:dyDescent="0.3">
      <c r="A588" s="3">
        <v>38989</v>
      </c>
      <c r="B588">
        <v>6144</v>
      </c>
      <c r="C588" s="1" t="s">
        <v>10</v>
      </c>
      <c r="D588" s="1" t="s">
        <v>11</v>
      </c>
      <c r="E588" s="1" t="s">
        <v>8</v>
      </c>
      <c r="F588" s="1" t="s">
        <v>12</v>
      </c>
    </row>
    <row r="589" spans="1:6" x14ac:dyDescent="0.3">
      <c r="A589" s="3">
        <v>38989</v>
      </c>
      <c r="B589">
        <v>7000</v>
      </c>
      <c r="C589" s="1" t="s">
        <v>6</v>
      </c>
      <c r="D589" s="1" t="s">
        <v>7</v>
      </c>
      <c r="E589" s="1" t="s">
        <v>15</v>
      </c>
      <c r="F589" s="1" t="s">
        <v>9</v>
      </c>
    </row>
    <row r="590" spans="1:6" x14ac:dyDescent="0.3">
      <c r="A590" s="3">
        <v>38989</v>
      </c>
      <c r="B590">
        <v>4257</v>
      </c>
      <c r="C590" s="1" t="s">
        <v>14</v>
      </c>
      <c r="D590" s="1" t="s">
        <v>7</v>
      </c>
      <c r="E590" s="1" t="s">
        <v>16</v>
      </c>
      <c r="F590" s="1" t="s">
        <v>9</v>
      </c>
    </row>
    <row r="591" spans="1:6" x14ac:dyDescent="0.3">
      <c r="A591" s="3">
        <v>38989</v>
      </c>
      <c r="B591">
        <v>400</v>
      </c>
      <c r="C591" s="1" t="s">
        <v>13</v>
      </c>
      <c r="D591" s="1" t="s">
        <v>11</v>
      </c>
      <c r="E591" s="1" t="s">
        <v>8</v>
      </c>
      <c r="F591" s="1" t="s">
        <v>9</v>
      </c>
    </row>
    <row r="592" spans="1:6" x14ac:dyDescent="0.3">
      <c r="A592" s="3">
        <v>38989</v>
      </c>
      <c r="B592">
        <v>12673</v>
      </c>
      <c r="C592" s="1" t="s">
        <v>13</v>
      </c>
      <c r="D592" s="1" t="s">
        <v>7</v>
      </c>
      <c r="E592" s="1" t="s">
        <v>16</v>
      </c>
      <c r="F592" s="1" t="s">
        <v>12</v>
      </c>
    </row>
    <row r="593" spans="1:6" x14ac:dyDescent="0.3">
      <c r="A593" s="3">
        <v>38989</v>
      </c>
      <c r="B593">
        <v>4000</v>
      </c>
      <c r="C593" s="1" t="s">
        <v>13</v>
      </c>
      <c r="D593" s="1" t="s">
        <v>11</v>
      </c>
      <c r="E593" s="1" t="s">
        <v>15</v>
      </c>
      <c r="F593" s="1" t="s">
        <v>9</v>
      </c>
    </row>
    <row r="594" spans="1:6" x14ac:dyDescent="0.3">
      <c r="A594" s="3">
        <v>38964</v>
      </c>
      <c r="B594">
        <v>9095</v>
      </c>
      <c r="C594" s="1" t="s">
        <v>6</v>
      </c>
      <c r="D594" s="1" t="s">
        <v>11</v>
      </c>
      <c r="E594" s="1" t="s">
        <v>8</v>
      </c>
      <c r="F594" s="1" t="s">
        <v>9</v>
      </c>
    </row>
    <row r="595" spans="1:6" x14ac:dyDescent="0.3">
      <c r="A595" s="3">
        <v>38964</v>
      </c>
      <c r="B595">
        <v>240</v>
      </c>
      <c r="C595" s="1" t="s">
        <v>13</v>
      </c>
      <c r="D595" s="1" t="s">
        <v>7</v>
      </c>
      <c r="E595" s="1" t="s">
        <v>8</v>
      </c>
      <c r="F595" s="1" t="s">
        <v>9</v>
      </c>
    </row>
    <row r="596" spans="1:6" x14ac:dyDescent="0.3">
      <c r="A596" s="3">
        <v>38964</v>
      </c>
      <c r="B596">
        <v>3075</v>
      </c>
      <c r="C596" s="1" t="s">
        <v>13</v>
      </c>
      <c r="D596" s="1" t="s">
        <v>7</v>
      </c>
      <c r="E596" s="1" t="s">
        <v>16</v>
      </c>
      <c r="F596" s="1" t="s">
        <v>9</v>
      </c>
    </row>
    <row r="597" spans="1:6" x14ac:dyDescent="0.3">
      <c r="A597" s="3">
        <v>38964</v>
      </c>
      <c r="B597">
        <v>4309</v>
      </c>
      <c r="C597" s="1" t="s">
        <v>14</v>
      </c>
      <c r="D597" s="1" t="s">
        <v>11</v>
      </c>
      <c r="E597" s="1" t="s">
        <v>8</v>
      </c>
      <c r="F597" s="1" t="s">
        <v>9</v>
      </c>
    </row>
    <row r="598" spans="1:6" x14ac:dyDescent="0.3">
      <c r="A598" s="3">
        <v>38964</v>
      </c>
      <c r="B598">
        <v>12000</v>
      </c>
      <c r="C598" s="1" t="s">
        <v>10</v>
      </c>
      <c r="D598" s="1" t="s">
        <v>7</v>
      </c>
      <c r="E598" s="1" t="s">
        <v>16</v>
      </c>
      <c r="F598" s="1" t="s">
        <v>9</v>
      </c>
    </row>
    <row r="599" spans="1:6" x14ac:dyDescent="0.3">
      <c r="A599" s="3">
        <v>38964</v>
      </c>
      <c r="B599">
        <v>4000</v>
      </c>
      <c r="C599" s="1" t="s">
        <v>13</v>
      </c>
      <c r="D599" s="1" t="s">
        <v>7</v>
      </c>
      <c r="E599" s="1" t="s">
        <v>8</v>
      </c>
      <c r="F599" s="1" t="s">
        <v>9</v>
      </c>
    </row>
    <row r="600" spans="1:6" x14ac:dyDescent="0.3">
      <c r="A600" s="3">
        <v>38964</v>
      </c>
      <c r="B600">
        <v>4000</v>
      </c>
      <c r="C600" s="1" t="s">
        <v>13</v>
      </c>
      <c r="D600" s="1" t="s">
        <v>7</v>
      </c>
      <c r="E600" s="1" t="s">
        <v>15</v>
      </c>
      <c r="F600" s="1" t="s">
        <v>9</v>
      </c>
    </row>
    <row r="601" spans="1:6" x14ac:dyDescent="0.3">
      <c r="A601" s="3">
        <v>38964</v>
      </c>
      <c r="B601">
        <v>2000</v>
      </c>
      <c r="C601" s="1" t="s">
        <v>6</v>
      </c>
      <c r="D601" s="1" t="s">
        <v>7</v>
      </c>
      <c r="E601" s="1" t="s">
        <v>16</v>
      </c>
      <c r="F601" s="1" t="s">
        <v>9</v>
      </c>
    </row>
    <row r="602" spans="1:6" x14ac:dyDescent="0.3">
      <c r="A602" s="3">
        <v>38964</v>
      </c>
      <c r="B602">
        <v>5025</v>
      </c>
      <c r="C602" s="1" t="s">
        <v>10</v>
      </c>
      <c r="D602" s="1" t="s">
        <v>7</v>
      </c>
      <c r="E602" s="1" t="s">
        <v>15</v>
      </c>
      <c r="F602" s="1" t="s">
        <v>12</v>
      </c>
    </row>
    <row r="603" spans="1:6" x14ac:dyDescent="0.3">
      <c r="A603" s="3">
        <v>38964</v>
      </c>
      <c r="B603">
        <v>65000</v>
      </c>
      <c r="C603" s="1" t="s">
        <v>14</v>
      </c>
      <c r="D603" s="1" t="s">
        <v>7</v>
      </c>
      <c r="E603" s="1" t="s">
        <v>16</v>
      </c>
      <c r="F603" s="1" t="s">
        <v>9</v>
      </c>
    </row>
    <row r="604" spans="1:6" x14ac:dyDescent="0.3">
      <c r="A604" s="3">
        <v>38964</v>
      </c>
      <c r="B604">
        <v>6307</v>
      </c>
      <c r="C604" s="1" t="s">
        <v>14</v>
      </c>
      <c r="D604" s="1" t="s">
        <v>11</v>
      </c>
      <c r="E604" s="1" t="s">
        <v>15</v>
      </c>
      <c r="F604" s="1" t="s">
        <v>9</v>
      </c>
    </row>
    <row r="605" spans="1:6" x14ac:dyDescent="0.3">
      <c r="A605" s="3">
        <v>38964</v>
      </c>
      <c r="B605">
        <v>5000</v>
      </c>
      <c r="C605" s="1" t="s">
        <v>13</v>
      </c>
      <c r="D605" s="1" t="s">
        <v>7</v>
      </c>
      <c r="E605" s="1" t="s">
        <v>15</v>
      </c>
      <c r="F605" s="1" t="s">
        <v>9</v>
      </c>
    </row>
    <row r="606" spans="1:6" x14ac:dyDescent="0.3">
      <c r="A606" s="3">
        <v>38964</v>
      </c>
      <c r="B606">
        <v>12203</v>
      </c>
      <c r="C606" s="1" t="s">
        <v>10</v>
      </c>
      <c r="D606" s="1" t="s">
        <v>7</v>
      </c>
      <c r="E606" s="1" t="s">
        <v>15</v>
      </c>
      <c r="F606" s="1" t="s">
        <v>9</v>
      </c>
    </row>
    <row r="607" spans="1:6" x14ac:dyDescent="0.3">
      <c r="A607" s="3">
        <v>38964</v>
      </c>
      <c r="B607">
        <v>6000</v>
      </c>
      <c r="C607" s="1" t="s">
        <v>14</v>
      </c>
      <c r="D607" s="1" t="s">
        <v>7</v>
      </c>
      <c r="E607" s="1" t="s">
        <v>8</v>
      </c>
      <c r="F607" s="1" t="s">
        <v>9</v>
      </c>
    </row>
    <row r="608" spans="1:6" x14ac:dyDescent="0.3">
      <c r="A608" s="3">
        <v>38964</v>
      </c>
      <c r="B608">
        <v>13215</v>
      </c>
      <c r="C608" s="1" t="s">
        <v>13</v>
      </c>
      <c r="D608" s="1" t="s">
        <v>11</v>
      </c>
      <c r="E608" s="1" t="s">
        <v>15</v>
      </c>
      <c r="F608" s="1" t="s">
        <v>9</v>
      </c>
    </row>
    <row r="609" spans="1:6" x14ac:dyDescent="0.3">
      <c r="A609" s="3">
        <v>38964</v>
      </c>
      <c r="B609">
        <v>35000</v>
      </c>
      <c r="C609" s="1" t="s">
        <v>10</v>
      </c>
      <c r="D609" s="1" t="s">
        <v>7</v>
      </c>
      <c r="E609" s="1" t="s">
        <v>8</v>
      </c>
      <c r="F609" s="1" t="s">
        <v>9</v>
      </c>
    </row>
    <row r="610" spans="1:6" x14ac:dyDescent="0.3">
      <c r="A610" s="3">
        <v>38964</v>
      </c>
      <c r="B610">
        <v>13000</v>
      </c>
      <c r="C610" s="1" t="s">
        <v>10</v>
      </c>
      <c r="D610" s="1" t="s">
        <v>7</v>
      </c>
      <c r="E610" s="1" t="s">
        <v>8</v>
      </c>
      <c r="F610" s="1" t="s">
        <v>9</v>
      </c>
    </row>
    <row r="611" spans="1:6" x14ac:dyDescent="0.3">
      <c r="A611" s="3">
        <v>38964</v>
      </c>
      <c r="B611">
        <v>14548</v>
      </c>
      <c r="C611" s="1" t="s">
        <v>10</v>
      </c>
      <c r="D611" s="1" t="s">
        <v>7</v>
      </c>
      <c r="E611" s="1" t="s">
        <v>8</v>
      </c>
      <c r="F611" s="1" t="s">
        <v>9</v>
      </c>
    </row>
    <row r="612" spans="1:6" x14ac:dyDescent="0.3">
      <c r="A612" s="3">
        <v>38964</v>
      </c>
      <c r="B612">
        <v>500</v>
      </c>
      <c r="C612" s="1" t="s">
        <v>13</v>
      </c>
      <c r="D612" s="1" t="s">
        <v>11</v>
      </c>
      <c r="E612" s="1" t="s">
        <v>8</v>
      </c>
      <c r="F612" s="1" t="s">
        <v>9</v>
      </c>
    </row>
    <row r="613" spans="1:6" x14ac:dyDescent="0.3">
      <c r="A613" s="3">
        <v>38964</v>
      </c>
      <c r="B613">
        <v>11000</v>
      </c>
      <c r="C613" s="1" t="s">
        <v>10</v>
      </c>
      <c r="D613" s="1" t="s">
        <v>7</v>
      </c>
      <c r="E613" s="1" t="s">
        <v>8</v>
      </c>
      <c r="F613" s="1" t="s">
        <v>12</v>
      </c>
    </row>
    <row r="614" spans="1:6" x14ac:dyDescent="0.3">
      <c r="A614" s="3">
        <v>38964</v>
      </c>
      <c r="B614">
        <v>2878</v>
      </c>
      <c r="C614" s="1" t="s">
        <v>14</v>
      </c>
      <c r="D614" s="1" t="s">
        <v>7</v>
      </c>
      <c r="E614" s="1" t="s">
        <v>15</v>
      </c>
      <c r="F614" s="1" t="s">
        <v>9</v>
      </c>
    </row>
    <row r="615" spans="1:6" x14ac:dyDescent="0.3">
      <c r="A615" s="3">
        <v>38964</v>
      </c>
      <c r="B615">
        <v>9000</v>
      </c>
      <c r="C615" s="1" t="s">
        <v>10</v>
      </c>
      <c r="D615" s="1" t="s">
        <v>11</v>
      </c>
      <c r="E615" s="1" t="s">
        <v>8</v>
      </c>
      <c r="F615" s="1" t="s">
        <v>9</v>
      </c>
    </row>
    <row r="616" spans="1:6" x14ac:dyDescent="0.3">
      <c r="A616" s="3">
        <v>38964</v>
      </c>
      <c r="B616">
        <v>240</v>
      </c>
      <c r="C616" s="1" t="s">
        <v>13</v>
      </c>
      <c r="D616" s="1" t="s">
        <v>7</v>
      </c>
      <c r="E616" s="1" t="s">
        <v>8</v>
      </c>
      <c r="F616" s="1" t="s">
        <v>9</v>
      </c>
    </row>
    <row r="617" spans="1:6" x14ac:dyDescent="0.3">
      <c r="A617" s="3">
        <v>38964</v>
      </c>
      <c r="B617">
        <v>50000</v>
      </c>
      <c r="C617" s="1" t="s">
        <v>10</v>
      </c>
      <c r="D617" s="1" t="s">
        <v>7</v>
      </c>
      <c r="E617" s="1" t="s">
        <v>15</v>
      </c>
      <c r="F617" s="1" t="s">
        <v>12</v>
      </c>
    </row>
    <row r="618" spans="1:6" x14ac:dyDescent="0.3">
      <c r="A618" s="3">
        <v>38964</v>
      </c>
      <c r="B618">
        <v>13519</v>
      </c>
      <c r="C618" s="1" t="s">
        <v>10</v>
      </c>
      <c r="D618" s="1" t="s">
        <v>7</v>
      </c>
      <c r="E618" s="1" t="s">
        <v>8</v>
      </c>
      <c r="F618" s="1" t="s">
        <v>12</v>
      </c>
    </row>
    <row r="619" spans="1:6" x14ac:dyDescent="0.3">
      <c r="A619" s="3">
        <v>38964</v>
      </c>
      <c r="B619">
        <v>14702</v>
      </c>
      <c r="C619" s="1" t="s">
        <v>10</v>
      </c>
      <c r="D619" s="1" t="s">
        <v>11</v>
      </c>
      <c r="E619" s="1" t="s">
        <v>15</v>
      </c>
      <c r="F619" s="1" t="s">
        <v>12</v>
      </c>
    </row>
    <row r="620" spans="1:6" x14ac:dyDescent="0.3">
      <c r="A620" s="3">
        <v>38965</v>
      </c>
      <c r="B620">
        <v>9705</v>
      </c>
      <c r="C620" s="1" t="s">
        <v>10</v>
      </c>
      <c r="D620" s="1" t="s">
        <v>7</v>
      </c>
      <c r="E620" s="1" t="s">
        <v>16</v>
      </c>
      <c r="F620" s="1" t="s">
        <v>12</v>
      </c>
    </row>
    <row r="621" spans="1:6" x14ac:dyDescent="0.3">
      <c r="A621" s="3">
        <v>38965</v>
      </c>
      <c r="B621">
        <v>11135</v>
      </c>
      <c r="C621" s="1" t="s">
        <v>10</v>
      </c>
      <c r="D621" s="1" t="s">
        <v>7</v>
      </c>
      <c r="E621" s="1" t="s">
        <v>8</v>
      </c>
      <c r="F621" s="1" t="s">
        <v>9</v>
      </c>
    </row>
    <row r="622" spans="1:6" x14ac:dyDescent="0.3">
      <c r="A622" s="3">
        <v>38965</v>
      </c>
      <c r="B622">
        <v>12000</v>
      </c>
      <c r="C622" s="1" t="s">
        <v>10</v>
      </c>
      <c r="D622" s="1" t="s">
        <v>11</v>
      </c>
      <c r="E622" s="1" t="s">
        <v>8</v>
      </c>
      <c r="F622" s="1" t="s">
        <v>9</v>
      </c>
    </row>
    <row r="623" spans="1:6" x14ac:dyDescent="0.3">
      <c r="A623" s="3">
        <v>38965</v>
      </c>
      <c r="B623">
        <v>1000</v>
      </c>
      <c r="C623" s="1" t="s">
        <v>13</v>
      </c>
      <c r="D623" s="1" t="s">
        <v>7</v>
      </c>
      <c r="E623" s="1" t="s">
        <v>8</v>
      </c>
      <c r="F623" s="1" t="s">
        <v>9</v>
      </c>
    </row>
    <row r="624" spans="1:6" x14ac:dyDescent="0.3">
      <c r="A624" s="3">
        <v>38965</v>
      </c>
      <c r="B624">
        <v>7434</v>
      </c>
      <c r="C624" s="1" t="s">
        <v>13</v>
      </c>
      <c r="D624" s="1" t="s">
        <v>11</v>
      </c>
      <c r="E624" s="1" t="s">
        <v>8</v>
      </c>
      <c r="F624" s="1" t="s">
        <v>9</v>
      </c>
    </row>
    <row r="625" spans="1:6" x14ac:dyDescent="0.3">
      <c r="A625" s="3">
        <v>38965</v>
      </c>
      <c r="B625">
        <v>3000</v>
      </c>
      <c r="C625" s="1" t="s">
        <v>13</v>
      </c>
      <c r="D625" s="1" t="s">
        <v>7</v>
      </c>
      <c r="E625" s="1" t="s">
        <v>8</v>
      </c>
      <c r="F625" s="1" t="s">
        <v>12</v>
      </c>
    </row>
    <row r="626" spans="1:6" x14ac:dyDescent="0.3">
      <c r="A626" s="3">
        <v>38965</v>
      </c>
      <c r="B626">
        <v>13500</v>
      </c>
      <c r="C626" s="1" t="s">
        <v>10</v>
      </c>
      <c r="D626" s="1" t="s">
        <v>7</v>
      </c>
      <c r="E626" s="1" t="s">
        <v>15</v>
      </c>
      <c r="F626" s="1" t="s">
        <v>9</v>
      </c>
    </row>
    <row r="627" spans="1:6" x14ac:dyDescent="0.3">
      <c r="A627" s="3">
        <v>38965</v>
      </c>
      <c r="B627">
        <v>8456</v>
      </c>
      <c r="C627" s="1" t="s">
        <v>10</v>
      </c>
      <c r="D627" s="1" t="s">
        <v>11</v>
      </c>
      <c r="E627" s="1" t="s">
        <v>8</v>
      </c>
      <c r="F627" s="1" t="s">
        <v>9</v>
      </c>
    </row>
    <row r="628" spans="1:6" x14ac:dyDescent="0.3">
      <c r="A628" s="3">
        <v>38965</v>
      </c>
      <c r="B628">
        <v>7770</v>
      </c>
      <c r="C628" s="1" t="s">
        <v>10</v>
      </c>
      <c r="D628" s="1" t="s">
        <v>7</v>
      </c>
      <c r="E628" s="1" t="s">
        <v>8</v>
      </c>
      <c r="F628" s="1" t="s">
        <v>9</v>
      </c>
    </row>
    <row r="629" spans="1:6" x14ac:dyDescent="0.3">
      <c r="A629" s="3">
        <v>38965</v>
      </c>
      <c r="B629">
        <v>4000</v>
      </c>
      <c r="C629" s="1" t="s">
        <v>13</v>
      </c>
      <c r="D629" s="1" t="s">
        <v>11</v>
      </c>
      <c r="E629" s="1" t="s">
        <v>15</v>
      </c>
      <c r="F629" s="1" t="s">
        <v>9</v>
      </c>
    </row>
    <row r="630" spans="1:6" x14ac:dyDescent="0.3">
      <c r="A630" s="3">
        <v>38965</v>
      </c>
      <c r="B630">
        <v>13000</v>
      </c>
      <c r="C630" s="1" t="s">
        <v>10</v>
      </c>
      <c r="D630" s="1" t="s">
        <v>11</v>
      </c>
      <c r="E630" s="1" t="s">
        <v>16</v>
      </c>
      <c r="F630" s="1" t="s">
        <v>9</v>
      </c>
    </row>
    <row r="631" spans="1:6" x14ac:dyDescent="0.3">
      <c r="A631" s="3">
        <v>38965</v>
      </c>
      <c r="B631">
        <v>100</v>
      </c>
      <c r="C631" s="1" t="s">
        <v>13</v>
      </c>
      <c r="D631" s="1" t="s">
        <v>7</v>
      </c>
      <c r="E631" s="1" t="s">
        <v>15</v>
      </c>
      <c r="F631" s="1" t="s">
        <v>9</v>
      </c>
    </row>
    <row r="632" spans="1:6" x14ac:dyDescent="0.3">
      <c r="A632" s="3">
        <v>38965</v>
      </c>
      <c r="B632">
        <v>12310</v>
      </c>
      <c r="C632" s="1" t="s">
        <v>14</v>
      </c>
      <c r="D632" s="1" t="s">
        <v>7</v>
      </c>
      <c r="E632" s="1" t="s">
        <v>16</v>
      </c>
      <c r="F632" s="1" t="s">
        <v>12</v>
      </c>
    </row>
    <row r="633" spans="1:6" x14ac:dyDescent="0.3">
      <c r="A633" s="3">
        <v>38965</v>
      </c>
      <c r="B633">
        <v>3715</v>
      </c>
      <c r="C633" s="1" t="s">
        <v>13</v>
      </c>
      <c r="D633" s="1" t="s">
        <v>7</v>
      </c>
      <c r="E633" s="1" t="s">
        <v>8</v>
      </c>
      <c r="F633" s="1" t="s">
        <v>9</v>
      </c>
    </row>
    <row r="634" spans="1:6" x14ac:dyDescent="0.3">
      <c r="A634" s="3">
        <v>38965</v>
      </c>
      <c r="B634">
        <v>4231</v>
      </c>
      <c r="C634" s="1" t="s">
        <v>13</v>
      </c>
      <c r="D634" s="1" t="s">
        <v>11</v>
      </c>
      <c r="E634" s="1" t="s">
        <v>8</v>
      </c>
      <c r="F634" s="1" t="s">
        <v>12</v>
      </c>
    </row>
    <row r="635" spans="1:6" x14ac:dyDescent="0.3">
      <c r="A635" s="3">
        <v>38965</v>
      </c>
      <c r="B635">
        <v>100</v>
      </c>
      <c r="C635" s="1" t="s">
        <v>13</v>
      </c>
      <c r="D635" s="1" t="s">
        <v>7</v>
      </c>
      <c r="E635" s="1" t="s">
        <v>8</v>
      </c>
      <c r="F635" s="1" t="s">
        <v>9</v>
      </c>
    </row>
    <row r="636" spans="1:6" x14ac:dyDescent="0.3">
      <c r="A636" s="3">
        <v>38965</v>
      </c>
      <c r="B636">
        <v>3644</v>
      </c>
      <c r="C636" s="1" t="s">
        <v>13</v>
      </c>
      <c r="D636" s="1" t="s">
        <v>7</v>
      </c>
      <c r="E636" s="1" t="s">
        <v>8</v>
      </c>
      <c r="F636" s="1" t="s">
        <v>9</v>
      </c>
    </row>
    <row r="637" spans="1:6" x14ac:dyDescent="0.3">
      <c r="A637" s="3">
        <v>38965</v>
      </c>
      <c r="B637">
        <v>5701</v>
      </c>
      <c r="C637" s="1" t="s">
        <v>14</v>
      </c>
      <c r="D637" s="1" t="s">
        <v>11</v>
      </c>
      <c r="E637" s="1" t="s">
        <v>8</v>
      </c>
      <c r="F637" s="1" t="s">
        <v>12</v>
      </c>
    </row>
    <row r="638" spans="1:6" x14ac:dyDescent="0.3">
      <c r="A638" s="3">
        <v>38965</v>
      </c>
      <c r="B638">
        <v>3559</v>
      </c>
      <c r="C638" s="1" t="s">
        <v>14</v>
      </c>
      <c r="D638" s="1" t="s">
        <v>11</v>
      </c>
      <c r="E638" s="1" t="s">
        <v>8</v>
      </c>
      <c r="F638" s="1" t="s">
        <v>9</v>
      </c>
    </row>
    <row r="639" spans="1:6" x14ac:dyDescent="0.3">
      <c r="A639" s="3">
        <v>38965</v>
      </c>
      <c r="B639">
        <v>5000</v>
      </c>
      <c r="C639" s="1" t="s">
        <v>13</v>
      </c>
      <c r="D639" s="1" t="s">
        <v>7</v>
      </c>
      <c r="E639" s="1" t="s">
        <v>15</v>
      </c>
      <c r="F639" s="1" t="s">
        <v>9</v>
      </c>
    </row>
    <row r="640" spans="1:6" x14ac:dyDescent="0.3">
      <c r="A640" s="3">
        <v>38965</v>
      </c>
      <c r="B640">
        <v>275</v>
      </c>
      <c r="C640" s="1" t="s">
        <v>13</v>
      </c>
      <c r="D640" s="1" t="s">
        <v>11</v>
      </c>
      <c r="E640" s="1" t="s">
        <v>15</v>
      </c>
      <c r="F640" s="1" t="s">
        <v>9</v>
      </c>
    </row>
    <row r="641" spans="1:6" x14ac:dyDescent="0.3">
      <c r="A641" s="3">
        <v>38965</v>
      </c>
      <c r="B641">
        <v>11761</v>
      </c>
      <c r="C641" s="1" t="s">
        <v>10</v>
      </c>
      <c r="D641" s="1" t="s">
        <v>7</v>
      </c>
      <c r="E641" s="1" t="s">
        <v>8</v>
      </c>
      <c r="F641" s="1" t="s">
        <v>12</v>
      </c>
    </row>
    <row r="642" spans="1:6" x14ac:dyDescent="0.3">
      <c r="A642" s="3">
        <v>38965</v>
      </c>
      <c r="B642">
        <v>45000</v>
      </c>
      <c r="C642" s="1" t="s">
        <v>10</v>
      </c>
      <c r="D642" s="1" t="s">
        <v>7</v>
      </c>
      <c r="E642" s="1" t="s">
        <v>16</v>
      </c>
      <c r="F642" s="1" t="s">
        <v>9</v>
      </c>
    </row>
    <row r="643" spans="1:6" x14ac:dyDescent="0.3">
      <c r="A643" s="3">
        <v>38965</v>
      </c>
      <c r="B643">
        <v>1000</v>
      </c>
      <c r="C643" s="1" t="s">
        <v>14</v>
      </c>
      <c r="D643" s="1" t="s">
        <v>11</v>
      </c>
      <c r="E643" s="1" t="s">
        <v>15</v>
      </c>
      <c r="F643" s="1" t="s">
        <v>9</v>
      </c>
    </row>
    <row r="644" spans="1:6" x14ac:dyDescent="0.3">
      <c r="A644" s="3">
        <v>38965</v>
      </c>
      <c r="B644">
        <v>200</v>
      </c>
      <c r="C644" s="1" t="s">
        <v>13</v>
      </c>
      <c r="D644" s="1" t="s">
        <v>7</v>
      </c>
      <c r="E644" s="1" t="s">
        <v>16</v>
      </c>
      <c r="F644" s="1" t="s">
        <v>9</v>
      </c>
    </row>
    <row r="645" spans="1:6" x14ac:dyDescent="0.3">
      <c r="A645" s="3">
        <v>38965</v>
      </c>
      <c r="B645">
        <v>3000</v>
      </c>
      <c r="C645" s="1" t="s">
        <v>13</v>
      </c>
      <c r="D645" s="1" t="s">
        <v>7</v>
      </c>
      <c r="E645" s="1" t="s">
        <v>15</v>
      </c>
      <c r="F645" s="1" t="s">
        <v>12</v>
      </c>
    </row>
    <row r="646" spans="1:6" x14ac:dyDescent="0.3">
      <c r="A646" s="3">
        <v>38965</v>
      </c>
      <c r="B646">
        <v>10135</v>
      </c>
      <c r="C646" s="1" t="s">
        <v>14</v>
      </c>
      <c r="D646" s="1" t="s">
        <v>11</v>
      </c>
      <c r="E646" s="1" t="s">
        <v>8</v>
      </c>
      <c r="F646" s="1" t="s">
        <v>12</v>
      </c>
    </row>
    <row r="647" spans="1:6" x14ac:dyDescent="0.3">
      <c r="A647" s="3">
        <v>38965</v>
      </c>
      <c r="B647">
        <v>7000</v>
      </c>
      <c r="C647" s="1" t="s">
        <v>6</v>
      </c>
      <c r="D647" s="1" t="s">
        <v>7</v>
      </c>
      <c r="E647" s="1" t="s">
        <v>15</v>
      </c>
      <c r="F647" s="1" t="s">
        <v>9</v>
      </c>
    </row>
    <row r="648" spans="1:6" x14ac:dyDescent="0.3">
      <c r="A648" s="3">
        <v>38965</v>
      </c>
      <c r="B648">
        <v>5807</v>
      </c>
      <c r="C648" s="1" t="s">
        <v>10</v>
      </c>
      <c r="D648" s="1" t="s">
        <v>7</v>
      </c>
      <c r="E648" s="1" t="s">
        <v>15</v>
      </c>
      <c r="F648" s="1" t="s">
        <v>12</v>
      </c>
    </row>
    <row r="649" spans="1:6" x14ac:dyDescent="0.3">
      <c r="A649" s="3">
        <v>38965</v>
      </c>
      <c r="B649">
        <v>17000</v>
      </c>
      <c r="C649" s="1" t="s">
        <v>10</v>
      </c>
      <c r="D649" s="1" t="s">
        <v>7</v>
      </c>
      <c r="E649" s="1" t="s">
        <v>16</v>
      </c>
      <c r="F649" s="1" t="s">
        <v>9</v>
      </c>
    </row>
    <row r="650" spans="1:6" x14ac:dyDescent="0.3">
      <c r="A650" s="3">
        <v>38965</v>
      </c>
      <c r="B650">
        <v>7839</v>
      </c>
      <c r="C650" s="1" t="s">
        <v>10</v>
      </c>
      <c r="D650" s="1" t="s">
        <v>11</v>
      </c>
      <c r="E650" s="1" t="s">
        <v>8</v>
      </c>
      <c r="F650" s="1" t="s">
        <v>9</v>
      </c>
    </row>
    <row r="651" spans="1:6" x14ac:dyDescent="0.3">
      <c r="A651" s="3">
        <v>38965</v>
      </c>
      <c r="B651">
        <v>10612</v>
      </c>
      <c r="C651" s="1" t="s">
        <v>14</v>
      </c>
      <c r="D651" s="1" t="s">
        <v>7</v>
      </c>
      <c r="E651" s="1" t="s">
        <v>15</v>
      </c>
      <c r="F651" s="1" t="s">
        <v>9</v>
      </c>
    </row>
    <row r="652" spans="1:6" x14ac:dyDescent="0.3">
      <c r="A652" s="3">
        <v>38965</v>
      </c>
      <c r="B652">
        <v>200</v>
      </c>
      <c r="C652" s="1" t="s">
        <v>13</v>
      </c>
      <c r="D652" s="1" t="s">
        <v>11</v>
      </c>
      <c r="E652" s="1" t="s">
        <v>16</v>
      </c>
      <c r="F652" s="1" t="s">
        <v>9</v>
      </c>
    </row>
    <row r="653" spans="1:6" x14ac:dyDescent="0.3">
      <c r="A653" s="3">
        <v>38966</v>
      </c>
      <c r="B653">
        <v>400</v>
      </c>
      <c r="C653" s="1" t="s">
        <v>13</v>
      </c>
      <c r="D653" s="1" t="s">
        <v>11</v>
      </c>
      <c r="E653" s="1" t="s">
        <v>8</v>
      </c>
      <c r="F653" s="1" t="s">
        <v>9</v>
      </c>
    </row>
    <row r="654" spans="1:6" x14ac:dyDescent="0.3">
      <c r="A654" s="3">
        <v>38966</v>
      </c>
      <c r="B654">
        <v>14158</v>
      </c>
      <c r="C654" s="1" t="s">
        <v>13</v>
      </c>
      <c r="D654" s="1" t="s">
        <v>7</v>
      </c>
      <c r="E654" s="1" t="s">
        <v>16</v>
      </c>
      <c r="F654" s="1" t="s">
        <v>12</v>
      </c>
    </row>
    <row r="655" spans="1:6" x14ac:dyDescent="0.3">
      <c r="A655" s="3">
        <v>38966</v>
      </c>
      <c r="B655">
        <v>6762</v>
      </c>
      <c r="C655" s="1" t="s">
        <v>14</v>
      </c>
      <c r="D655" s="1" t="s">
        <v>7</v>
      </c>
      <c r="E655" s="1" t="s">
        <v>8</v>
      </c>
      <c r="F655" s="1" t="s">
        <v>9</v>
      </c>
    </row>
    <row r="656" spans="1:6" x14ac:dyDescent="0.3">
      <c r="A656" s="3">
        <v>38966</v>
      </c>
      <c r="B656">
        <v>11719</v>
      </c>
      <c r="C656" s="1" t="s">
        <v>13</v>
      </c>
      <c r="D656" s="1" t="s">
        <v>7</v>
      </c>
      <c r="E656" s="1" t="s">
        <v>16</v>
      </c>
      <c r="F656" s="1" t="s">
        <v>9</v>
      </c>
    </row>
    <row r="657" spans="1:6" x14ac:dyDescent="0.3">
      <c r="A657" s="3">
        <v>38966</v>
      </c>
      <c r="B657">
        <v>500</v>
      </c>
      <c r="C657" s="1" t="s">
        <v>14</v>
      </c>
      <c r="D657" s="1" t="s">
        <v>7</v>
      </c>
      <c r="E657" s="1" t="s">
        <v>16</v>
      </c>
      <c r="F657" s="1" t="s">
        <v>9</v>
      </c>
    </row>
    <row r="658" spans="1:6" x14ac:dyDescent="0.3">
      <c r="A658" s="3">
        <v>38966</v>
      </c>
      <c r="B658">
        <v>5000</v>
      </c>
      <c r="C658" s="1" t="s">
        <v>10</v>
      </c>
      <c r="D658" s="1" t="s">
        <v>7</v>
      </c>
      <c r="E658" s="1" t="s">
        <v>15</v>
      </c>
      <c r="F658" s="1" t="s">
        <v>9</v>
      </c>
    </row>
    <row r="659" spans="1:6" x14ac:dyDescent="0.3">
      <c r="A659" s="3">
        <v>38966</v>
      </c>
      <c r="B659">
        <v>11552</v>
      </c>
      <c r="C659" s="1" t="s">
        <v>10</v>
      </c>
      <c r="D659" s="1" t="s">
        <v>7</v>
      </c>
      <c r="E659" s="1" t="s">
        <v>15</v>
      </c>
      <c r="F659" s="1" t="s">
        <v>12</v>
      </c>
    </row>
    <row r="660" spans="1:6" x14ac:dyDescent="0.3">
      <c r="A660" s="3">
        <v>38966</v>
      </c>
      <c r="B660">
        <v>7342</v>
      </c>
      <c r="C660" s="1" t="s">
        <v>13</v>
      </c>
      <c r="D660" s="1" t="s">
        <v>7</v>
      </c>
      <c r="E660" s="1" t="s">
        <v>8</v>
      </c>
      <c r="F660" s="1" t="s">
        <v>9</v>
      </c>
    </row>
    <row r="661" spans="1:6" x14ac:dyDescent="0.3">
      <c r="A661" s="3">
        <v>38966</v>
      </c>
      <c r="B661">
        <v>90000</v>
      </c>
      <c r="C661" s="1" t="s">
        <v>10</v>
      </c>
      <c r="D661" s="1" t="s">
        <v>7</v>
      </c>
      <c r="E661" s="1" t="s">
        <v>8</v>
      </c>
      <c r="F661" s="1" t="s">
        <v>9</v>
      </c>
    </row>
    <row r="662" spans="1:6" x14ac:dyDescent="0.3">
      <c r="A662" s="3">
        <v>38966</v>
      </c>
      <c r="B662">
        <v>11828</v>
      </c>
      <c r="C662" s="1" t="s">
        <v>10</v>
      </c>
      <c r="D662" s="1" t="s">
        <v>7</v>
      </c>
      <c r="E662" s="1" t="s">
        <v>8</v>
      </c>
      <c r="F662" s="1" t="s">
        <v>12</v>
      </c>
    </row>
    <row r="663" spans="1:6" x14ac:dyDescent="0.3">
      <c r="A663" s="3">
        <v>38966</v>
      </c>
      <c r="B663">
        <v>14644</v>
      </c>
      <c r="C663" s="1" t="s">
        <v>10</v>
      </c>
      <c r="D663" s="1" t="s">
        <v>7</v>
      </c>
      <c r="E663" s="1" t="s">
        <v>16</v>
      </c>
      <c r="F663" s="1" t="s">
        <v>12</v>
      </c>
    </row>
    <row r="664" spans="1:6" x14ac:dyDescent="0.3">
      <c r="A664" s="3">
        <v>38966</v>
      </c>
      <c r="B664">
        <v>3820</v>
      </c>
      <c r="C664" s="1" t="s">
        <v>13</v>
      </c>
      <c r="D664" s="1" t="s">
        <v>7</v>
      </c>
      <c r="E664" s="1" t="s">
        <v>15</v>
      </c>
      <c r="F664" s="1" t="s">
        <v>9</v>
      </c>
    </row>
    <row r="665" spans="1:6" x14ac:dyDescent="0.3">
      <c r="A665" s="3">
        <v>38966</v>
      </c>
      <c r="B665">
        <v>100</v>
      </c>
      <c r="C665" s="1" t="s">
        <v>13</v>
      </c>
      <c r="D665" s="1" t="s">
        <v>7</v>
      </c>
      <c r="E665" s="1" t="s">
        <v>8</v>
      </c>
      <c r="F665" s="1" t="s">
        <v>9</v>
      </c>
    </row>
    <row r="666" spans="1:6" x14ac:dyDescent="0.3">
      <c r="A666" s="3">
        <v>38966</v>
      </c>
      <c r="B666">
        <v>10000</v>
      </c>
      <c r="C666" s="1" t="s">
        <v>6</v>
      </c>
      <c r="D666" s="1" t="s">
        <v>11</v>
      </c>
      <c r="E666" s="1" t="s">
        <v>15</v>
      </c>
      <c r="F666" s="1" t="s">
        <v>9</v>
      </c>
    </row>
    <row r="667" spans="1:6" x14ac:dyDescent="0.3">
      <c r="A667" s="3">
        <v>38966</v>
      </c>
      <c r="B667">
        <v>15208</v>
      </c>
      <c r="C667" s="1" t="s">
        <v>10</v>
      </c>
      <c r="D667" s="1" t="s">
        <v>7</v>
      </c>
      <c r="E667" s="1" t="s">
        <v>8</v>
      </c>
      <c r="F667" s="1" t="s">
        <v>9</v>
      </c>
    </row>
    <row r="668" spans="1:6" x14ac:dyDescent="0.3">
      <c r="A668" s="3">
        <v>38966</v>
      </c>
      <c r="B668">
        <v>7777</v>
      </c>
      <c r="C668" s="1" t="s">
        <v>13</v>
      </c>
      <c r="D668" s="1" t="s">
        <v>11</v>
      </c>
      <c r="E668" s="1" t="s">
        <v>16</v>
      </c>
      <c r="F668" s="1" t="s">
        <v>9</v>
      </c>
    </row>
    <row r="669" spans="1:6" x14ac:dyDescent="0.3">
      <c r="A669" s="3">
        <v>38966</v>
      </c>
      <c r="B669">
        <v>13574</v>
      </c>
      <c r="C669" s="1" t="s">
        <v>14</v>
      </c>
      <c r="D669" s="1" t="s">
        <v>7</v>
      </c>
      <c r="E669" s="1" t="s">
        <v>8</v>
      </c>
      <c r="F669" s="1" t="s">
        <v>12</v>
      </c>
    </row>
    <row r="670" spans="1:6" x14ac:dyDescent="0.3">
      <c r="A670" s="3">
        <v>38966</v>
      </c>
      <c r="B670">
        <v>7000</v>
      </c>
      <c r="C670" s="1" t="s">
        <v>14</v>
      </c>
      <c r="D670" s="1" t="s">
        <v>7</v>
      </c>
      <c r="E670" s="1" t="s">
        <v>15</v>
      </c>
      <c r="F670" s="1" t="s">
        <v>12</v>
      </c>
    </row>
    <row r="671" spans="1:6" x14ac:dyDescent="0.3">
      <c r="A671" s="3">
        <v>38966</v>
      </c>
      <c r="B671">
        <v>8371</v>
      </c>
      <c r="C671" s="1" t="s">
        <v>14</v>
      </c>
      <c r="D671" s="1" t="s">
        <v>11</v>
      </c>
      <c r="E671" s="1" t="s">
        <v>8</v>
      </c>
      <c r="F671" s="1" t="s">
        <v>12</v>
      </c>
    </row>
    <row r="672" spans="1:6" x14ac:dyDescent="0.3">
      <c r="A672" s="3">
        <v>38966</v>
      </c>
      <c r="B672">
        <v>12455</v>
      </c>
      <c r="C672" s="1" t="s">
        <v>6</v>
      </c>
      <c r="D672" s="1" t="s">
        <v>11</v>
      </c>
      <c r="E672" s="1" t="s">
        <v>15</v>
      </c>
      <c r="F672" s="1" t="s">
        <v>9</v>
      </c>
    </row>
    <row r="673" spans="1:6" x14ac:dyDescent="0.3">
      <c r="A673" s="3">
        <v>38966</v>
      </c>
      <c r="B673">
        <v>13669</v>
      </c>
      <c r="C673" s="1" t="s">
        <v>10</v>
      </c>
      <c r="D673" s="1" t="s">
        <v>11</v>
      </c>
      <c r="E673" s="1" t="s">
        <v>8</v>
      </c>
      <c r="F673" s="1" t="s">
        <v>12</v>
      </c>
    </row>
    <row r="674" spans="1:6" x14ac:dyDescent="0.3">
      <c r="A674" s="3">
        <v>38966</v>
      </c>
      <c r="B674">
        <v>200</v>
      </c>
      <c r="C674" s="1" t="s">
        <v>14</v>
      </c>
      <c r="D674" s="1" t="s">
        <v>11</v>
      </c>
      <c r="E674" s="1" t="s">
        <v>8</v>
      </c>
      <c r="F674" s="1" t="s">
        <v>9</v>
      </c>
    </row>
    <row r="675" spans="1:6" x14ac:dyDescent="0.3">
      <c r="A675" s="3">
        <v>38966</v>
      </c>
      <c r="B675">
        <v>5221</v>
      </c>
      <c r="C675" s="1" t="s">
        <v>13</v>
      </c>
      <c r="D675" s="1" t="s">
        <v>11</v>
      </c>
      <c r="E675" s="1" t="s">
        <v>8</v>
      </c>
      <c r="F675" s="1" t="s">
        <v>12</v>
      </c>
    </row>
    <row r="676" spans="1:6" x14ac:dyDescent="0.3">
      <c r="A676" s="3">
        <v>38966</v>
      </c>
      <c r="B676">
        <v>12000</v>
      </c>
      <c r="C676" s="1" t="s">
        <v>10</v>
      </c>
      <c r="D676" s="1" t="s">
        <v>7</v>
      </c>
      <c r="E676" s="1" t="s">
        <v>15</v>
      </c>
      <c r="F676" s="1" t="s">
        <v>9</v>
      </c>
    </row>
    <row r="677" spans="1:6" x14ac:dyDescent="0.3">
      <c r="A677" s="3">
        <v>38966</v>
      </c>
      <c r="B677">
        <v>3807</v>
      </c>
      <c r="C677" s="1" t="s">
        <v>13</v>
      </c>
      <c r="D677" s="1" t="s">
        <v>7</v>
      </c>
      <c r="E677" s="1" t="s">
        <v>16</v>
      </c>
      <c r="F677" s="1" t="s">
        <v>9</v>
      </c>
    </row>
    <row r="678" spans="1:6" x14ac:dyDescent="0.3">
      <c r="A678" s="3">
        <v>38966</v>
      </c>
      <c r="B678">
        <v>14841</v>
      </c>
      <c r="C678" s="1" t="s">
        <v>10</v>
      </c>
      <c r="D678" s="1" t="s">
        <v>11</v>
      </c>
      <c r="E678" s="1" t="s">
        <v>15</v>
      </c>
      <c r="F678" s="1" t="s">
        <v>9</v>
      </c>
    </row>
    <row r="679" spans="1:6" x14ac:dyDescent="0.3">
      <c r="A679" s="3">
        <v>38966</v>
      </c>
      <c r="B679">
        <v>10056</v>
      </c>
      <c r="C679" s="1" t="s">
        <v>13</v>
      </c>
      <c r="D679" s="1" t="s">
        <v>11</v>
      </c>
      <c r="E679" s="1" t="s">
        <v>15</v>
      </c>
      <c r="F679" s="1" t="s">
        <v>12</v>
      </c>
    </row>
    <row r="680" spans="1:6" x14ac:dyDescent="0.3">
      <c r="A680" s="3">
        <v>38966</v>
      </c>
      <c r="B680">
        <v>10219</v>
      </c>
      <c r="C680" s="1" t="s">
        <v>13</v>
      </c>
      <c r="D680" s="1" t="s">
        <v>7</v>
      </c>
      <c r="E680" s="1" t="s">
        <v>8</v>
      </c>
      <c r="F680" s="1" t="s">
        <v>9</v>
      </c>
    </row>
    <row r="681" spans="1:6" x14ac:dyDescent="0.3">
      <c r="A681" s="3">
        <v>38966</v>
      </c>
      <c r="B681">
        <v>133</v>
      </c>
      <c r="C681" s="1" t="s">
        <v>13</v>
      </c>
      <c r="D681" s="1" t="s">
        <v>7</v>
      </c>
      <c r="E681" s="1" t="s">
        <v>16</v>
      </c>
      <c r="F681" s="1" t="s">
        <v>9</v>
      </c>
    </row>
    <row r="682" spans="1:6" x14ac:dyDescent="0.3">
      <c r="A682" s="3">
        <v>38966</v>
      </c>
      <c r="B682">
        <v>5000</v>
      </c>
      <c r="C682" s="1" t="s">
        <v>14</v>
      </c>
      <c r="D682" s="1" t="s">
        <v>7</v>
      </c>
      <c r="E682" s="1" t="s">
        <v>15</v>
      </c>
      <c r="F682" s="1" t="s">
        <v>9</v>
      </c>
    </row>
    <row r="683" spans="1:6" x14ac:dyDescent="0.3">
      <c r="A683" s="3">
        <v>38966</v>
      </c>
      <c r="B683">
        <v>124</v>
      </c>
      <c r="C683" s="1" t="s">
        <v>13</v>
      </c>
      <c r="D683" s="1" t="s">
        <v>11</v>
      </c>
      <c r="E683" s="1" t="s">
        <v>8</v>
      </c>
      <c r="F683" s="1" t="s">
        <v>9</v>
      </c>
    </row>
    <row r="684" spans="1:6" x14ac:dyDescent="0.3">
      <c r="A684" s="3">
        <v>38966</v>
      </c>
      <c r="B684">
        <v>5000</v>
      </c>
      <c r="C684" s="1" t="s">
        <v>10</v>
      </c>
      <c r="D684" s="1" t="s">
        <v>7</v>
      </c>
      <c r="E684" s="1" t="s">
        <v>8</v>
      </c>
      <c r="F684" s="1" t="s">
        <v>12</v>
      </c>
    </row>
    <row r="685" spans="1:6" x14ac:dyDescent="0.3">
      <c r="A685" s="3">
        <v>38967</v>
      </c>
      <c r="B685">
        <v>4005</v>
      </c>
      <c r="C685" s="1" t="s">
        <v>10</v>
      </c>
      <c r="D685" s="1" t="s">
        <v>11</v>
      </c>
      <c r="E685" s="1" t="s">
        <v>16</v>
      </c>
      <c r="F685" s="1" t="s">
        <v>9</v>
      </c>
    </row>
    <row r="686" spans="1:6" x14ac:dyDescent="0.3">
      <c r="A686" s="3">
        <v>38967</v>
      </c>
      <c r="B686">
        <v>13519</v>
      </c>
      <c r="C686" s="1" t="s">
        <v>10</v>
      </c>
      <c r="D686" s="1" t="s">
        <v>7</v>
      </c>
      <c r="E686" s="1" t="s">
        <v>8</v>
      </c>
      <c r="F686" s="1" t="s">
        <v>9</v>
      </c>
    </row>
    <row r="687" spans="1:6" x14ac:dyDescent="0.3">
      <c r="A687" s="3">
        <v>38967</v>
      </c>
      <c r="B687">
        <v>4405</v>
      </c>
      <c r="C687" s="1" t="s">
        <v>14</v>
      </c>
      <c r="D687" s="1" t="s">
        <v>7</v>
      </c>
      <c r="E687" s="1" t="s">
        <v>16</v>
      </c>
      <c r="F687" s="1" t="s">
        <v>9</v>
      </c>
    </row>
    <row r="688" spans="1:6" x14ac:dyDescent="0.3">
      <c r="A688" s="3">
        <v>38967</v>
      </c>
      <c r="B688">
        <v>10373</v>
      </c>
      <c r="C688" s="1" t="s">
        <v>10</v>
      </c>
      <c r="D688" s="1" t="s">
        <v>7</v>
      </c>
      <c r="E688" s="1" t="s">
        <v>16</v>
      </c>
      <c r="F688" s="1" t="s">
        <v>9</v>
      </c>
    </row>
    <row r="689" spans="1:6" x14ac:dyDescent="0.3">
      <c r="A689" s="3">
        <v>38967</v>
      </c>
      <c r="B689">
        <v>12164</v>
      </c>
      <c r="C689" s="1" t="s">
        <v>10</v>
      </c>
      <c r="D689" s="1" t="s">
        <v>7</v>
      </c>
      <c r="E689" s="1" t="s">
        <v>16</v>
      </c>
      <c r="F689" s="1" t="s">
        <v>9</v>
      </c>
    </row>
    <row r="690" spans="1:6" x14ac:dyDescent="0.3">
      <c r="A690" s="3">
        <v>38967</v>
      </c>
      <c r="B690">
        <v>250</v>
      </c>
      <c r="C690" s="1" t="s">
        <v>14</v>
      </c>
      <c r="D690" s="1" t="s">
        <v>7</v>
      </c>
      <c r="E690" s="1" t="s">
        <v>15</v>
      </c>
      <c r="F690" s="1" t="s">
        <v>9</v>
      </c>
    </row>
    <row r="691" spans="1:6" x14ac:dyDescent="0.3">
      <c r="A691" s="3">
        <v>38967</v>
      </c>
      <c r="B691">
        <v>2878</v>
      </c>
      <c r="C691" s="1" t="s">
        <v>14</v>
      </c>
      <c r="D691" s="1" t="s">
        <v>7</v>
      </c>
      <c r="E691" s="1" t="s">
        <v>15</v>
      </c>
      <c r="F691" s="1" t="s">
        <v>9</v>
      </c>
    </row>
    <row r="692" spans="1:6" x14ac:dyDescent="0.3">
      <c r="A692" s="3">
        <v>38967</v>
      </c>
      <c r="B692">
        <v>344</v>
      </c>
      <c r="C692" s="1" t="s">
        <v>13</v>
      </c>
      <c r="D692" s="1" t="s">
        <v>7</v>
      </c>
      <c r="E692" s="1" t="s">
        <v>16</v>
      </c>
      <c r="F692" s="1" t="s">
        <v>9</v>
      </c>
    </row>
    <row r="693" spans="1:6" x14ac:dyDescent="0.3">
      <c r="A693" s="3">
        <v>38967</v>
      </c>
      <c r="B693">
        <v>4000</v>
      </c>
      <c r="C693" s="1" t="s">
        <v>13</v>
      </c>
      <c r="D693" s="1" t="s">
        <v>11</v>
      </c>
      <c r="E693" s="1" t="s">
        <v>15</v>
      </c>
      <c r="F693" s="1" t="s">
        <v>9</v>
      </c>
    </row>
    <row r="694" spans="1:6" x14ac:dyDescent="0.3">
      <c r="A694" s="3">
        <v>38967</v>
      </c>
      <c r="B694">
        <v>12000</v>
      </c>
      <c r="C694" s="1" t="s">
        <v>10</v>
      </c>
      <c r="D694" s="1" t="s">
        <v>7</v>
      </c>
      <c r="E694" s="1" t="s">
        <v>15</v>
      </c>
      <c r="F694" s="1" t="s">
        <v>9</v>
      </c>
    </row>
    <row r="695" spans="1:6" x14ac:dyDescent="0.3">
      <c r="A695" s="3">
        <v>38967</v>
      </c>
      <c r="B695">
        <v>7277</v>
      </c>
      <c r="C695" s="1" t="s">
        <v>6</v>
      </c>
      <c r="D695" s="1" t="s">
        <v>7</v>
      </c>
      <c r="E695" s="1" t="s">
        <v>15</v>
      </c>
      <c r="F695" s="1" t="s">
        <v>9</v>
      </c>
    </row>
    <row r="696" spans="1:6" x14ac:dyDescent="0.3">
      <c r="A696" s="3">
        <v>38967</v>
      </c>
      <c r="B696">
        <v>11000</v>
      </c>
      <c r="C696" s="1" t="s">
        <v>10</v>
      </c>
      <c r="D696" s="1" t="s">
        <v>7</v>
      </c>
      <c r="E696" s="1" t="s">
        <v>8</v>
      </c>
      <c r="F696" s="1" t="s">
        <v>12</v>
      </c>
    </row>
    <row r="697" spans="1:6" x14ac:dyDescent="0.3">
      <c r="A697" s="3">
        <v>38967</v>
      </c>
      <c r="B697">
        <v>4000</v>
      </c>
      <c r="C697" s="1" t="s">
        <v>13</v>
      </c>
      <c r="D697" s="1" t="s">
        <v>7</v>
      </c>
      <c r="E697" s="1" t="s">
        <v>8</v>
      </c>
      <c r="F697" s="1" t="s">
        <v>12</v>
      </c>
    </row>
    <row r="698" spans="1:6" x14ac:dyDescent="0.3">
      <c r="A698" s="3">
        <v>38967</v>
      </c>
      <c r="B698">
        <v>5282</v>
      </c>
      <c r="C698" s="1" t="s">
        <v>13</v>
      </c>
      <c r="D698" s="1" t="s">
        <v>11</v>
      </c>
      <c r="E698" s="1" t="s">
        <v>8</v>
      </c>
      <c r="F698" s="1" t="s">
        <v>9</v>
      </c>
    </row>
    <row r="699" spans="1:6" x14ac:dyDescent="0.3">
      <c r="A699" s="3">
        <v>38967</v>
      </c>
      <c r="B699">
        <v>14974</v>
      </c>
      <c r="C699" s="1" t="s">
        <v>13</v>
      </c>
      <c r="D699" s="1" t="s">
        <v>11</v>
      </c>
      <c r="E699" s="1" t="s">
        <v>8</v>
      </c>
      <c r="F699" s="1" t="s">
        <v>9</v>
      </c>
    </row>
    <row r="700" spans="1:6" x14ac:dyDescent="0.3">
      <c r="A700" s="3">
        <v>38967</v>
      </c>
      <c r="B700">
        <v>500</v>
      </c>
      <c r="C700" s="1" t="s">
        <v>13</v>
      </c>
      <c r="D700" s="1" t="s">
        <v>7</v>
      </c>
      <c r="E700" s="1" t="s">
        <v>15</v>
      </c>
      <c r="F700" s="1" t="s">
        <v>9</v>
      </c>
    </row>
    <row r="701" spans="1:6" x14ac:dyDescent="0.3">
      <c r="A701" s="3">
        <v>38967</v>
      </c>
      <c r="B701">
        <v>13390</v>
      </c>
      <c r="C701" s="1" t="s">
        <v>14</v>
      </c>
      <c r="D701" s="1" t="s">
        <v>7</v>
      </c>
      <c r="E701" s="1" t="s">
        <v>8</v>
      </c>
      <c r="F701" s="1" t="s">
        <v>12</v>
      </c>
    </row>
    <row r="702" spans="1:6" x14ac:dyDescent="0.3">
      <c r="A702" s="3">
        <v>38967</v>
      </c>
      <c r="B702">
        <v>12063</v>
      </c>
      <c r="C702" s="1" t="s">
        <v>14</v>
      </c>
      <c r="D702" s="1" t="s">
        <v>7</v>
      </c>
      <c r="E702" s="1" t="s">
        <v>16</v>
      </c>
      <c r="F702" s="1" t="s">
        <v>12</v>
      </c>
    </row>
    <row r="703" spans="1:6" x14ac:dyDescent="0.3">
      <c r="A703" s="3">
        <v>38967</v>
      </c>
      <c r="B703">
        <v>500</v>
      </c>
      <c r="C703" s="1" t="s">
        <v>13</v>
      </c>
      <c r="D703" s="1" t="s">
        <v>7</v>
      </c>
      <c r="E703" s="1" t="s">
        <v>16</v>
      </c>
      <c r="F703" s="1" t="s">
        <v>9</v>
      </c>
    </row>
    <row r="704" spans="1:6" x14ac:dyDescent="0.3">
      <c r="A704" s="3">
        <v>38967</v>
      </c>
      <c r="B704">
        <v>600</v>
      </c>
      <c r="C704" s="1" t="s">
        <v>14</v>
      </c>
      <c r="D704" s="1" t="s">
        <v>7</v>
      </c>
      <c r="E704" s="1" t="s">
        <v>8</v>
      </c>
      <c r="F704" s="1" t="s">
        <v>9</v>
      </c>
    </row>
    <row r="705" spans="1:6" x14ac:dyDescent="0.3">
      <c r="A705" s="3">
        <v>38967</v>
      </c>
      <c r="B705">
        <v>15703</v>
      </c>
      <c r="C705" s="1" t="s">
        <v>10</v>
      </c>
      <c r="D705" s="1" t="s">
        <v>7</v>
      </c>
      <c r="E705" s="1" t="s">
        <v>8</v>
      </c>
      <c r="F705" s="1" t="s">
        <v>9</v>
      </c>
    </row>
    <row r="706" spans="1:6" x14ac:dyDescent="0.3">
      <c r="A706" s="3">
        <v>38967</v>
      </c>
      <c r="B706">
        <v>8000</v>
      </c>
      <c r="C706" s="1" t="s">
        <v>14</v>
      </c>
      <c r="D706" s="1" t="s">
        <v>11</v>
      </c>
      <c r="E706" s="1" t="s">
        <v>8</v>
      </c>
      <c r="F706" s="1" t="s">
        <v>9</v>
      </c>
    </row>
    <row r="707" spans="1:6" x14ac:dyDescent="0.3">
      <c r="A707" s="3">
        <v>38967</v>
      </c>
      <c r="B707">
        <v>14548</v>
      </c>
      <c r="C707" s="1" t="s">
        <v>10</v>
      </c>
      <c r="D707" s="1" t="s">
        <v>7</v>
      </c>
      <c r="E707" s="1" t="s">
        <v>8</v>
      </c>
      <c r="F707" s="1" t="s">
        <v>9</v>
      </c>
    </row>
    <row r="708" spans="1:6" x14ac:dyDescent="0.3">
      <c r="A708" s="3">
        <v>38967</v>
      </c>
      <c r="B708">
        <v>13903</v>
      </c>
      <c r="C708" s="1" t="s">
        <v>10</v>
      </c>
      <c r="D708" s="1" t="s">
        <v>7</v>
      </c>
      <c r="E708" s="1" t="s">
        <v>8</v>
      </c>
      <c r="F708" s="1" t="s">
        <v>9</v>
      </c>
    </row>
    <row r="709" spans="1:6" x14ac:dyDescent="0.3">
      <c r="A709" s="3">
        <v>38967</v>
      </c>
      <c r="B709">
        <v>6307</v>
      </c>
      <c r="C709" s="1" t="s">
        <v>14</v>
      </c>
      <c r="D709" s="1" t="s">
        <v>11</v>
      </c>
      <c r="E709" s="1" t="s">
        <v>15</v>
      </c>
      <c r="F709" s="1" t="s">
        <v>9</v>
      </c>
    </row>
    <row r="710" spans="1:6" x14ac:dyDescent="0.3">
      <c r="A710" s="3">
        <v>38967</v>
      </c>
      <c r="B710">
        <v>3171</v>
      </c>
      <c r="C710" s="1" t="s">
        <v>13</v>
      </c>
      <c r="D710" s="1" t="s">
        <v>7</v>
      </c>
      <c r="E710" s="1" t="s">
        <v>16</v>
      </c>
      <c r="F710" s="1" t="s">
        <v>9</v>
      </c>
    </row>
    <row r="711" spans="1:6" x14ac:dyDescent="0.3">
      <c r="A711" s="3">
        <v>38967</v>
      </c>
      <c r="B711">
        <v>6202</v>
      </c>
      <c r="C711" s="1" t="s">
        <v>14</v>
      </c>
      <c r="D711" s="1" t="s">
        <v>11</v>
      </c>
      <c r="E711" s="1" t="s">
        <v>8</v>
      </c>
      <c r="F711" s="1" t="s">
        <v>9</v>
      </c>
    </row>
    <row r="712" spans="1:6" x14ac:dyDescent="0.3">
      <c r="A712" s="3">
        <v>38967</v>
      </c>
      <c r="B712">
        <v>9009</v>
      </c>
      <c r="C712" s="1" t="s">
        <v>13</v>
      </c>
      <c r="D712" s="1" t="s">
        <v>11</v>
      </c>
      <c r="E712" s="1" t="s">
        <v>8</v>
      </c>
      <c r="F712" s="1" t="s">
        <v>12</v>
      </c>
    </row>
    <row r="713" spans="1:6" x14ac:dyDescent="0.3">
      <c r="A713" s="3">
        <v>38967</v>
      </c>
      <c r="B713">
        <v>245</v>
      </c>
      <c r="C713" s="1" t="s">
        <v>13</v>
      </c>
      <c r="D713" s="1" t="s">
        <v>7</v>
      </c>
      <c r="E713" s="1" t="s">
        <v>15</v>
      </c>
      <c r="F713" s="1" t="s">
        <v>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6848-9AFD-41A5-90D7-963CE22547EE}">
  <sheetPr>
    <tabColor rgb="FFFFFF00"/>
  </sheetPr>
  <dimension ref="A1"/>
  <sheetViews>
    <sheetView zoomScaleNormal="100" workbookViewId="0">
      <selection activeCell="P17" sqref="P17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F8E0-38C2-47D7-AD72-BE186001AF35}">
  <sheetPr>
    <tabColor theme="8"/>
  </sheetPr>
  <dimension ref="A1:I713"/>
  <sheetViews>
    <sheetView tabSelected="1" workbookViewId="0">
      <selection activeCell="S17" sqref="S17"/>
    </sheetView>
  </sheetViews>
  <sheetFormatPr defaultRowHeight="14.4" x14ac:dyDescent="0.3"/>
  <cols>
    <col min="1" max="1" width="16.5546875" style="2" bestFit="1" customWidth="1"/>
    <col min="2" max="2" width="9.6640625" bestFit="1" customWidth="1"/>
    <col min="3" max="3" width="10.88671875" bestFit="1" customWidth="1"/>
    <col min="4" max="4" width="11.77734375" bestFit="1" customWidth="1"/>
    <col min="5" max="5" width="11.44140625" bestFit="1" customWidth="1"/>
    <col min="6" max="6" width="11.33203125" bestFit="1" customWidth="1"/>
    <col min="8" max="8" width="12.44140625" bestFit="1" customWidth="1"/>
    <col min="9" max="9" width="13.5546875" bestFit="1" customWidth="1"/>
  </cols>
  <sheetData>
    <row r="1" spans="1:9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2">
        <v>38961</v>
      </c>
      <c r="B2">
        <v>5000</v>
      </c>
      <c r="C2" s="1" t="s">
        <v>6</v>
      </c>
      <c r="D2" s="1" t="s">
        <v>7</v>
      </c>
      <c r="E2" s="1" t="s">
        <v>8</v>
      </c>
      <c r="F2" s="1" t="s">
        <v>9</v>
      </c>
    </row>
    <row r="3" spans="1:9" x14ac:dyDescent="0.3">
      <c r="A3" s="2">
        <v>38961</v>
      </c>
      <c r="B3">
        <v>14571</v>
      </c>
      <c r="C3" s="1" t="s">
        <v>10</v>
      </c>
      <c r="D3" s="1" t="s">
        <v>11</v>
      </c>
      <c r="E3" s="1" t="s">
        <v>8</v>
      </c>
      <c r="F3" s="1" t="s">
        <v>12</v>
      </c>
      <c r="H3" s="4" t="s">
        <v>17</v>
      </c>
      <c r="I3" t="s">
        <v>19</v>
      </c>
    </row>
    <row r="4" spans="1:9" x14ac:dyDescent="0.3">
      <c r="A4" s="2">
        <v>38961</v>
      </c>
      <c r="B4">
        <v>500</v>
      </c>
      <c r="C4" s="1" t="s">
        <v>13</v>
      </c>
      <c r="D4" s="1" t="s">
        <v>7</v>
      </c>
      <c r="E4" s="1" t="s">
        <v>8</v>
      </c>
      <c r="F4" s="1" t="s">
        <v>9</v>
      </c>
      <c r="H4" s="5" t="s">
        <v>10</v>
      </c>
      <c r="I4" s="1">
        <v>3145845</v>
      </c>
    </row>
    <row r="5" spans="1:9" x14ac:dyDescent="0.3">
      <c r="A5" s="2">
        <v>38961</v>
      </c>
      <c r="B5">
        <v>15000</v>
      </c>
      <c r="C5" s="1" t="s">
        <v>10</v>
      </c>
      <c r="D5" s="1" t="s">
        <v>7</v>
      </c>
      <c r="E5" s="1" t="s">
        <v>8</v>
      </c>
      <c r="F5" s="1" t="s">
        <v>9</v>
      </c>
      <c r="H5" s="5" t="s">
        <v>13</v>
      </c>
      <c r="I5" s="1">
        <v>1487914</v>
      </c>
    </row>
    <row r="6" spans="1:9" x14ac:dyDescent="0.3">
      <c r="A6" s="2">
        <v>38961</v>
      </c>
      <c r="B6">
        <v>4623</v>
      </c>
      <c r="C6" s="1" t="s">
        <v>14</v>
      </c>
      <c r="D6" s="1" t="s">
        <v>7</v>
      </c>
      <c r="E6" s="1" t="s">
        <v>15</v>
      </c>
      <c r="F6" s="1" t="s">
        <v>9</v>
      </c>
      <c r="H6" s="5" t="s">
        <v>6</v>
      </c>
      <c r="I6" s="1">
        <v>212754</v>
      </c>
    </row>
    <row r="7" spans="1:9" x14ac:dyDescent="0.3">
      <c r="A7" s="2">
        <v>38961</v>
      </c>
      <c r="B7">
        <v>8721</v>
      </c>
      <c r="C7" s="1" t="s">
        <v>14</v>
      </c>
      <c r="D7" s="1" t="s">
        <v>7</v>
      </c>
      <c r="E7" s="1" t="s">
        <v>16</v>
      </c>
      <c r="F7" s="1" t="s">
        <v>12</v>
      </c>
      <c r="H7" s="5" t="s">
        <v>14</v>
      </c>
      <c r="I7" s="1">
        <v>1689259</v>
      </c>
    </row>
    <row r="8" spans="1:9" x14ac:dyDescent="0.3">
      <c r="A8" s="2">
        <v>38961</v>
      </c>
      <c r="B8">
        <v>15276</v>
      </c>
      <c r="C8" s="1" t="s">
        <v>14</v>
      </c>
      <c r="D8" s="1" t="s">
        <v>7</v>
      </c>
      <c r="E8" s="1" t="s">
        <v>15</v>
      </c>
      <c r="F8" s="1" t="s">
        <v>9</v>
      </c>
      <c r="H8" s="5" t="s">
        <v>18</v>
      </c>
      <c r="I8" s="1">
        <v>6535772</v>
      </c>
    </row>
    <row r="9" spans="1:9" x14ac:dyDescent="0.3">
      <c r="A9" s="2">
        <v>38961</v>
      </c>
      <c r="B9">
        <v>5000</v>
      </c>
      <c r="C9" s="1" t="s">
        <v>14</v>
      </c>
      <c r="D9" s="1" t="s">
        <v>7</v>
      </c>
      <c r="E9" s="1" t="s">
        <v>16</v>
      </c>
      <c r="F9" s="1" t="s">
        <v>9</v>
      </c>
    </row>
    <row r="10" spans="1:9" x14ac:dyDescent="0.3">
      <c r="A10" s="2">
        <v>38961</v>
      </c>
      <c r="B10">
        <v>15759</v>
      </c>
      <c r="C10" s="1" t="s">
        <v>10</v>
      </c>
      <c r="D10" s="1" t="s">
        <v>11</v>
      </c>
      <c r="E10" s="1" t="s">
        <v>16</v>
      </c>
      <c r="F10" s="1" t="s">
        <v>9</v>
      </c>
    </row>
    <row r="11" spans="1:9" x14ac:dyDescent="0.3">
      <c r="A11" s="2">
        <v>38961</v>
      </c>
      <c r="B11">
        <v>12000</v>
      </c>
      <c r="C11" s="1" t="s">
        <v>10</v>
      </c>
      <c r="D11" s="1" t="s">
        <v>7</v>
      </c>
      <c r="E11" s="1" t="s">
        <v>16</v>
      </c>
      <c r="F11" s="1" t="s">
        <v>9</v>
      </c>
    </row>
    <row r="12" spans="1:9" x14ac:dyDescent="0.3">
      <c r="A12" s="2">
        <v>38961</v>
      </c>
      <c r="B12">
        <v>7177</v>
      </c>
      <c r="C12" s="1" t="s">
        <v>14</v>
      </c>
      <c r="D12" s="1" t="s">
        <v>11</v>
      </c>
      <c r="E12" s="1" t="s">
        <v>15</v>
      </c>
      <c r="F12" s="1" t="s">
        <v>9</v>
      </c>
    </row>
    <row r="13" spans="1:9" x14ac:dyDescent="0.3">
      <c r="A13" s="2">
        <v>38961</v>
      </c>
      <c r="B13">
        <v>6837</v>
      </c>
      <c r="C13" s="1" t="s">
        <v>14</v>
      </c>
      <c r="D13" s="1" t="s">
        <v>7</v>
      </c>
      <c r="E13" s="1" t="s">
        <v>16</v>
      </c>
      <c r="F13" s="1" t="s">
        <v>9</v>
      </c>
    </row>
    <row r="14" spans="1:9" x14ac:dyDescent="0.3">
      <c r="A14" s="2">
        <v>38961</v>
      </c>
      <c r="B14">
        <v>3171</v>
      </c>
      <c r="C14" s="1" t="s">
        <v>13</v>
      </c>
      <c r="D14" s="1" t="s">
        <v>7</v>
      </c>
      <c r="E14" s="1" t="s">
        <v>16</v>
      </c>
      <c r="F14" s="1" t="s">
        <v>9</v>
      </c>
    </row>
    <row r="15" spans="1:9" x14ac:dyDescent="0.3">
      <c r="A15" s="2">
        <v>38961</v>
      </c>
      <c r="B15">
        <v>50000</v>
      </c>
      <c r="C15" s="1" t="s">
        <v>14</v>
      </c>
      <c r="D15" s="1" t="s">
        <v>7</v>
      </c>
      <c r="E15" s="1" t="s">
        <v>8</v>
      </c>
      <c r="F15" s="1" t="s">
        <v>9</v>
      </c>
    </row>
    <row r="16" spans="1:9" x14ac:dyDescent="0.3">
      <c r="A16" s="2">
        <v>38961</v>
      </c>
      <c r="B16">
        <v>4690</v>
      </c>
      <c r="C16" s="1" t="s">
        <v>13</v>
      </c>
      <c r="D16" s="1" t="s">
        <v>7</v>
      </c>
      <c r="E16" s="1" t="s">
        <v>15</v>
      </c>
      <c r="F16" s="1" t="s">
        <v>12</v>
      </c>
    </row>
    <row r="17" spans="1:6" x14ac:dyDescent="0.3">
      <c r="A17" s="2">
        <v>38961</v>
      </c>
      <c r="B17">
        <v>12438</v>
      </c>
      <c r="C17" s="1" t="s">
        <v>13</v>
      </c>
      <c r="D17" s="1" t="s">
        <v>7</v>
      </c>
      <c r="E17" s="1" t="s">
        <v>8</v>
      </c>
      <c r="F17" s="1" t="s">
        <v>9</v>
      </c>
    </row>
    <row r="18" spans="1:6" x14ac:dyDescent="0.3">
      <c r="A18" s="2">
        <v>38961</v>
      </c>
      <c r="B18">
        <v>5000</v>
      </c>
      <c r="C18" s="1" t="s">
        <v>13</v>
      </c>
      <c r="D18" s="1" t="s">
        <v>7</v>
      </c>
      <c r="E18" s="1" t="s">
        <v>15</v>
      </c>
      <c r="F18" s="1" t="s">
        <v>9</v>
      </c>
    </row>
    <row r="19" spans="1:6" x14ac:dyDescent="0.3">
      <c r="A19" s="2">
        <v>38961</v>
      </c>
      <c r="B19">
        <v>7000</v>
      </c>
      <c r="C19" s="1" t="s">
        <v>14</v>
      </c>
      <c r="D19" s="1" t="s">
        <v>7</v>
      </c>
      <c r="E19" s="1" t="s">
        <v>15</v>
      </c>
      <c r="F19" s="1" t="s">
        <v>12</v>
      </c>
    </row>
    <row r="20" spans="1:6" x14ac:dyDescent="0.3">
      <c r="A20" s="2">
        <v>38961</v>
      </c>
      <c r="B20">
        <v>11957</v>
      </c>
      <c r="C20" s="1" t="s">
        <v>13</v>
      </c>
      <c r="D20" s="1" t="s">
        <v>7</v>
      </c>
      <c r="E20" s="1" t="s">
        <v>8</v>
      </c>
      <c r="F20" s="1" t="s">
        <v>9</v>
      </c>
    </row>
    <row r="21" spans="1:6" x14ac:dyDescent="0.3">
      <c r="A21" s="2">
        <v>38961</v>
      </c>
      <c r="B21">
        <v>13636</v>
      </c>
      <c r="C21" s="1" t="s">
        <v>10</v>
      </c>
      <c r="D21" s="1" t="s">
        <v>7</v>
      </c>
      <c r="E21" s="1" t="s">
        <v>15</v>
      </c>
      <c r="F21" s="1" t="s">
        <v>9</v>
      </c>
    </row>
    <row r="22" spans="1:6" x14ac:dyDescent="0.3">
      <c r="A22" s="2">
        <v>38967</v>
      </c>
      <c r="B22">
        <v>400</v>
      </c>
      <c r="C22" s="1" t="s">
        <v>13</v>
      </c>
      <c r="D22" s="1" t="s">
        <v>7</v>
      </c>
      <c r="E22" s="1" t="s">
        <v>8</v>
      </c>
      <c r="F22" s="1" t="s">
        <v>9</v>
      </c>
    </row>
    <row r="23" spans="1:6" x14ac:dyDescent="0.3">
      <c r="A23" s="2">
        <v>38967</v>
      </c>
      <c r="B23">
        <v>11594</v>
      </c>
      <c r="C23" s="1" t="s">
        <v>10</v>
      </c>
      <c r="D23" s="1" t="s">
        <v>11</v>
      </c>
      <c r="E23" s="1" t="s">
        <v>8</v>
      </c>
      <c r="F23" s="1" t="s">
        <v>12</v>
      </c>
    </row>
    <row r="24" spans="1:6" x14ac:dyDescent="0.3">
      <c r="A24" s="2">
        <v>38967</v>
      </c>
      <c r="B24">
        <v>35000</v>
      </c>
      <c r="C24" s="1" t="s">
        <v>10</v>
      </c>
      <c r="D24" s="1" t="s">
        <v>7</v>
      </c>
      <c r="E24" s="1" t="s">
        <v>8</v>
      </c>
      <c r="F24" s="1" t="s">
        <v>9</v>
      </c>
    </row>
    <row r="25" spans="1:6" x14ac:dyDescent="0.3">
      <c r="A25" s="2">
        <v>38967</v>
      </c>
      <c r="B25">
        <v>5000</v>
      </c>
      <c r="C25" s="1" t="s">
        <v>14</v>
      </c>
      <c r="D25" s="1" t="s">
        <v>7</v>
      </c>
      <c r="E25" s="1" t="s">
        <v>8</v>
      </c>
      <c r="F25" s="1" t="s">
        <v>12</v>
      </c>
    </row>
    <row r="26" spans="1:6" x14ac:dyDescent="0.3">
      <c r="A26" s="2">
        <v>38967</v>
      </c>
      <c r="B26">
        <v>500</v>
      </c>
      <c r="C26" s="1" t="s">
        <v>13</v>
      </c>
      <c r="D26" s="1" t="s">
        <v>7</v>
      </c>
      <c r="E26" s="1" t="s">
        <v>16</v>
      </c>
      <c r="F26" s="1" t="s">
        <v>9</v>
      </c>
    </row>
    <row r="27" spans="1:6" x14ac:dyDescent="0.3">
      <c r="A27" s="2">
        <v>38967</v>
      </c>
      <c r="B27">
        <v>7865</v>
      </c>
      <c r="C27" s="1" t="s">
        <v>13</v>
      </c>
      <c r="D27" s="1" t="s">
        <v>11</v>
      </c>
      <c r="E27" s="1" t="s">
        <v>8</v>
      </c>
      <c r="F27" s="1" t="s">
        <v>12</v>
      </c>
    </row>
    <row r="28" spans="1:6" x14ac:dyDescent="0.3">
      <c r="A28" s="2">
        <v>38967</v>
      </c>
      <c r="B28">
        <v>4198</v>
      </c>
      <c r="C28" s="1" t="s">
        <v>10</v>
      </c>
      <c r="D28" s="1" t="s">
        <v>7</v>
      </c>
      <c r="E28" s="1" t="s">
        <v>15</v>
      </c>
      <c r="F28" s="1" t="s">
        <v>9</v>
      </c>
    </row>
    <row r="29" spans="1:6" x14ac:dyDescent="0.3">
      <c r="A29" s="2">
        <v>38967</v>
      </c>
      <c r="B29">
        <v>500</v>
      </c>
      <c r="C29" s="1" t="s">
        <v>13</v>
      </c>
      <c r="D29" s="1" t="s">
        <v>7</v>
      </c>
      <c r="E29" s="1" t="s">
        <v>15</v>
      </c>
      <c r="F29" s="1" t="s">
        <v>9</v>
      </c>
    </row>
    <row r="30" spans="1:6" x14ac:dyDescent="0.3">
      <c r="A30" s="2">
        <v>38967</v>
      </c>
      <c r="B30">
        <v>4535</v>
      </c>
      <c r="C30" s="1" t="s">
        <v>13</v>
      </c>
      <c r="D30" s="1" t="s">
        <v>7</v>
      </c>
      <c r="E30" s="1" t="s">
        <v>15</v>
      </c>
      <c r="F30" s="1" t="s">
        <v>12</v>
      </c>
    </row>
    <row r="31" spans="1:6" x14ac:dyDescent="0.3">
      <c r="A31" s="2">
        <v>38967</v>
      </c>
      <c r="B31">
        <v>240</v>
      </c>
      <c r="C31" s="1" t="s">
        <v>13</v>
      </c>
      <c r="D31" s="1" t="s">
        <v>7</v>
      </c>
      <c r="E31" s="1" t="s">
        <v>8</v>
      </c>
      <c r="F31" s="1" t="s">
        <v>9</v>
      </c>
    </row>
    <row r="32" spans="1:6" x14ac:dyDescent="0.3">
      <c r="A32" s="2">
        <v>38967</v>
      </c>
      <c r="B32">
        <v>100</v>
      </c>
      <c r="C32" s="1" t="s">
        <v>13</v>
      </c>
      <c r="D32" s="1" t="s">
        <v>7</v>
      </c>
      <c r="E32" s="1" t="s">
        <v>8</v>
      </c>
      <c r="F32" s="1" t="s">
        <v>9</v>
      </c>
    </row>
    <row r="33" spans="1:6" x14ac:dyDescent="0.3">
      <c r="A33" s="2">
        <v>38967</v>
      </c>
      <c r="B33">
        <v>13000</v>
      </c>
      <c r="C33" s="1" t="s">
        <v>10</v>
      </c>
      <c r="D33" s="1" t="s">
        <v>7</v>
      </c>
      <c r="E33" s="1" t="s">
        <v>8</v>
      </c>
      <c r="F33" s="1" t="s">
        <v>9</v>
      </c>
    </row>
    <row r="34" spans="1:6" x14ac:dyDescent="0.3">
      <c r="A34" s="2">
        <v>38967</v>
      </c>
      <c r="B34">
        <v>4000</v>
      </c>
      <c r="C34" s="1" t="s">
        <v>14</v>
      </c>
      <c r="D34" s="1" t="s">
        <v>7</v>
      </c>
      <c r="E34" s="1" t="s">
        <v>8</v>
      </c>
      <c r="F34" s="1" t="s">
        <v>9</v>
      </c>
    </row>
    <row r="35" spans="1:6" x14ac:dyDescent="0.3">
      <c r="A35" s="2">
        <v>38967</v>
      </c>
      <c r="B35">
        <v>17000</v>
      </c>
      <c r="C35" s="1" t="s">
        <v>10</v>
      </c>
      <c r="D35" s="1" t="s">
        <v>11</v>
      </c>
      <c r="E35" s="1" t="s">
        <v>8</v>
      </c>
      <c r="F35" s="1" t="s">
        <v>9</v>
      </c>
    </row>
    <row r="36" spans="1:6" x14ac:dyDescent="0.3">
      <c r="A36" s="2">
        <v>38967</v>
      </c>
      <c r="B36">
        <v>75000</v>
      </c>
      <c r="C36" s="1" t="s">
        <v>10</v>
      </c>
      <c r="D36" s="1" t="s">
        <v>7</v>
      </c>
      <c r="E36" s="1" t="s">
        <v>15</v>
      </c>
      <c r="F36" s="1" t="s">
        <v>12</v>
      </c>
    </row>
    <row r="37" spans="1:6" x14ac:dyDescent="0.3">
      <c r="A37" s="2">
        <v>38967</v>
      </c>
      <c r="B37">
        <v>13428</v>
      </c>
      <c r="C37" s="1" t="s">
        <v>10</v>
      </c>
      <c r="D37" s="1" t="s">
        <v>7</v>
      </c>
      <c r="E37" s="1" t="s">
        <v>8</v>
      </c>
      <c r="F37" s="1" t="s">
        <v>9</v>
      </c>
    </row>
    <row r="38" spans="1:6" x14ac:dyDescent="0.3">
      <c r="A38" s="2">
        <v>38967</v>
      </c>
      <c r="B38">
        <v>2000</v>
      </c>
      <c r="C38" s="1" t="s">
        <v>6</v>
      </c>
      <c r="D38" s="1" t="s">
        <v>7</v>
      </c>
      <c r="E38" s="1" t="s">
        <v>16</v>
      </c>
      <c r="F38" s="1" t="s">
        <v>9</v>
      </c>
    </row>
    <row r="39" spans="1:6" x14ac:dyDescent="0.3">
      <c r="A39" s="2">
        <v>38967</v>
      </c>
      <c r="B39">
        <v>2749</v>
      </c>
      <c r="C39" s="1" t="s">
        <v>13</v>
      </c>
      <c r="D39" s="1" t="s">
        <v>7</v>
      </c>
      <c r="E39" s="1" t="s">
        <v>8</v>
      </c>
      <c r="F39" s="1" t="s">
        <v>12</v>
      </c>
    </row>
    <row r="40" spans="1:6" x14ac:dyDescent="0.3">
      <c r="A40" s="2">
        <v>38967</v>
      </c>
      <c r="B40">
        <v>3000</v>
      </c>
      <c r="C40" s="1" t="s">
        <v>13</v>
      </c>
      <c r="D40" s="1" t="s">
        <v>7</v>
      </c>
      <c r="E40" s="1" t="s">
        <v>8</v>
      </c>
      <c r="F40" s="1" t="s">
        <v>9</v>
      </c>
    </row>
    <row r="41" spans="1:6" x14ac:dyDescent="0.3">
      <c r="A41" s="2">
        <v>38967</v>
      </c>
      <c r="B41">
        <v>11721</v>
      </c>
      <c r="C41" s="1" t="s">
        <v>14</v>
      </c>
      <c r="D41" s="1" t="s">
        <v>7</v>
      </c>
      <c r="E41" s="1" t="s">
        <v>8</v>
      </c>
      <c r="F41" s="1" t="s">
        <v>12</v>
      </c>
    </row>
    <row r="42" spans="1:6" x14ac:dyDescent="0.3">
      <c r="A42" s="2">
        <v>38967</v>
      </c>
      <c r="B42">
        <v>4006</v>
      </c>
      <c r="C42" s="1" t="s">
        <v>14</v>
      </c>
      <c r="D42" s="1" t="s">
        <v>7</v>
      </c>
      <c r="E42" s="1" t="s">
        <v>15</v>
      </c>
      <c r="F42" s="1" t="s">
        <v>12</v>
      </c>
    </row>
    <row r="43" spans="1:6" x14ac:dyDescent="0.3">
      <c r="A43" s="2">
        <v>38967</v>
      </c>
      <c r="B43">
        <v>50000</v>
      </c>
      <c r="C43" s="1" t="s">
        <v>10</v>
      </c>
      <c r="D43" s="1" t="s">
        <v>7</v>
      </c>
      <c r="E43" s="1" t="s">
        <v>15</v>
      </c>
      <c r="F43" s="1" t="s">
        <v>9</v>
      </c>
    </row>
    <row r="44" spans="1:6" x14ac:dyDescent="0.3">
      <c r="A44" s="2">
        <v>38967</v>
      </c>
      <c r="B44">
        <v>10492</v>
      </c>
      <c r="C44" s="1" t="s">
        <v>13</v>
      </c>
      <c r="D44" s="1" t="s">
        <v>7</v>
      </c>
      <c r="E44" s="1" t="s">
        <v>15</v>
      </c>
      <c r="F44" s="1" t="s">
        <v>9</v>
      </c>
    </row>
    <row r="45" spans="1:6" x14ac:dyDescent="0.3">
      <c r="A45" s="2">
        <v>38967</v>
      </c>
      <c r="B45">
        <v>14000</v>
      </c>
      <c r="C45" s="1" t="s">
        <v>10</v>
      </c>
      <c r="D45" s="1" t="s">
        <v>11</v>
      </c>
      <c r="E45" s="1" t="s">
        <v>15</v>
      </c>
      <c r="F45" s="1" t="s">
        <v>9</v>
      </c>
    </row>
    <row r="46" spans="1:6" x14ac:dyDescent="0.3">
      <c r="A46" s="2">
        <v>38967</v>
      </c>
      <c r="B46">
        <v>16000</v>
      </c>
      <c r="C46" s="1" t="s">
        <v>10</v>
      </c>
      <c r="D46" s="1" t="s">
        <v>7</v>
      </c>
      <c r="E46" s="1" t="s">
        <v>8</v>
      </c>
      <c r="F46" s="1" t="s">
        <v>12</v>
      </c>
    </row>
    <row r="47" spans="1:6" x14ac:dyDescent="0.3">
      <c r="A47" s="2">
        <v>38967</v>
      </c>
      <c r="B47">
        <v>4000</v>
      </c>
      <c r="C47" s="1" t="s">
        <v>13</v>
      </c>
      <c r="D47" s="1" t="s">
        <v>7</v>
      </c>
      <c r="E47" s="1" t="s">
        <v>16</v>
      </c>
      <c r="F47" s="1" t="s">
        <v>12</v>
      </c>
    </row>
    <row r="48" spans="1:6" x14ac:dyDescent="0.3">
      <c r="A48" s="2">
        <v>38968</v>
      </c>
      <c r="B48">
        <v>9000</v>
      </c>
      <c r="C48" s="1" t="s">
        <v>6</v>
      </c>
      <c r="D48" s="1" t="s">
        <v>7</v>
      </c>
      <c r="E48" s="1" t="s">
        <v>8</v>
      </c>
      <c r="F48" s="1" t="s">
        <v>9</v>
      </c>
    </row>
    <row r="49" spans="1:6" x14ac:dyDescent="0.3">
      <c r="A49" s="2">
        <v>38968</v>
      </c>
      <c r="B49">
        <v>4000</v>
      </c>
      <c r="C49" s="1" t="s">
        <v>13</v>
      </c>
      <c r="D49" s="1" t="s">
        <v>7</v>
      </c>
      <c r="E49" s="1" t="s">
        <v>15</v>
      </c>
      <c r="F49" s="1" t="s">
        <v>9</v>
      </c>
    </row>
    <row r="50" spans="1:6" x14ac:dyDescent="0.3">
      <c r="A50" s="2">
        <v>38968</v>
      </c>
      <c r="B50">
        <v>14969</v>
      </c>
      <c r="C50" s="1" t="s">
        <v>10</v>
      </c>
      <c r="D50" s="1" t="s">
        <v>11</v>
      </c>
      <c r="E50" s="1" t="s">
        <v>16</v>
      </c>
      <c r="F50" s="1" t="s">
        <v>12</v>
      </c>
    </row>
    <row r="51" spans="1:6" x14ac:dyDescent="0.3">
      <c r="A51" s="2">
        <v>38968</v>
      </c>
      <c r="B51">
        <v>8915</v>
      </c>
      <c r="C51" s="1" t="s">
        <v>14</v>
      </c>
      <c r="D51" s="1" t="s">
        <v>7</v>
      </c>
      <c r="E51" s="1" t="s">
        <v>8</v>
      </c>
      <c r="F51" s="1" t="s">
        <v>12</v>
      </c>
    </row>
    <row r="52" spans="1:6" x14ac:dyDescent="0.3">
      <c r="A52" s="2">
        <v>38968</v>
      </c>
      <c r="B52">
        <v>6000</v>
      </c>
      <c r="C52" s="1" t="s">
        <v>13</v>
      </c>
      <c r="D52" s="1" t="s">
        <v>11</v>
      </c>
      <c r="E52" s="1" t="s">
        <v>16</v>
      </c>
      <c r="F52" s="1" t="s">
        <v>9</v>
      </c>
    </row>
    <row r="53" spans="1:6" x14ac:dyDescent="0.3">
      <c r="A53" s="2">
        <v>38968</v>
      </c>
      <c r="B53">
        <v>4853</v>
      </c>
      <c r="C53" s="1" t="s">
        <v>14</v>
      </c>
      <c r="D53" s="1" t="s">
        <v>7</v>
      </c>
      <c r="E53" s="1" t="s">
        <v>8</v>
      </c>
      <c r="F53" s="1" t="s">
        <v>9</v>
      </c>
    </row>
    <row r="54" spans="1:6" x14ac:dyDescent="0.3">
      <c r="A54" s="2">
        <v>38968</v>
      </c>
      <c r="B54">
        <v>3434</v>
      </c>
      <c r="C54" s="1" t="s">
        <v>13</v>
      </c>
      <c r="D54" s="1" t="s">
        <v>7</v>
      </c>
      <c r="E54" s="1" t="s">
        <v>8</v>
      </c>
      <c r="F54" s="1" t="s">
        <v>9</v>
      </c>
    </row>
    <row r="55" spans="1:6" x14ac:dyDescent="0.3">
      <c r="A55" s="2">
        <v>38968</v>
      </c>
      <c r="B55">
        <v>4000</v>
      </c>
      <c r="C55" s="1" t="s">
        <v>13</v>
      </c>
      <c r="D55" s="1" t="s">
        <v>7</v>
      </c>
      <c r="E55" s="1" t="s">
        <v>8</v>
      </c>
      <c r="F55" s="1" t="s">
        <v>9</v>
      </c>
    </row>
    <row r="56" spans="1:6" x14ac:dyDescent="0.3">
      <c r="A56" s="2">
        <v>38968</v>
      </c>
      <c r="B56">
        <v>500</v>
      </c>
      <c r="C56" s="1" t="s">
        <v>14</v>
      </c>
      <c r="D56" s="1" t="s">
        <v>7</v>
      </c>
      <c r="E56" s="1" t="s">
        <v>16</v>
      </c>
      <c r="F56" s="1" t="s">
        <v>9</v>
      </c>
    </row>
    <row r="57" spans="1:6" x14ac:dyDescent="0.3">
      <c r="A57" s="2">
        <v>38968</v>
      </c>
      <c r="B57">
        <v>5570</v>
      </c>
      <c r="C57" s="1" t="s">
        <v>13</v>
      </c>
      <c r="D57" s="1" t="s">
        <v>7</v>
      </c>
      <c r="E57" s="1" t="s">
        <v>15</v>
      </c>
      <c r="F57" s="1" t="s">
        <v>12</v>
      </c>
    </row>
    <row r="58" spans="1:6" x14ac:dyDescent="0.3">
      <c r="A58" s="2">
        <v>38968</v>
      </c>
      <c r="B58">
        <v>3845</v>
      </c>
      <c r="C58" s="1" t="s">
        <v>14</v>
      </c>
      <c r="D58" s="1" t="s">
        <v>11</v>
      </c>
      <c r="E58" s="1" t="s">
        <v>16</v>
      </c>
      <c r="F58" s="1" t="s">
        <v>9</v>
      </c>
    </row>
    <row r="59" spans="1:6" x14ac:dyDescent="0.3">
      <c r="A59" s="2">
        <v>38968</v>
      </c>
      <c r="B59">
        <v>8815</v>
      </c>
      <c r="C59" s="1" t="s">
        <v>14</v>
      </c>
      <c r="D59" s="1" t="s">
        <v>11</v>
      </c>
      <c r="E59" s="1" t="s">
        <v>8</v>
      </c>
      <c r="F59" s="1" t="s">
        <v>9</v>
      </c>
    </row>
    <row r="60" spans="1:6" x14ac:dyDescent="0.3">
      <c r="A60" s="2">
        <v>38968</v>
      </c>
      <c r="B60">
        <v>4329</v>
      </c>
      <c r="C60" s="1" t="s">
        <v>10</v>
      </c>
      <c r="D60" s="1" t="s">
        <v>7</v>
      </c>
      <c r="E60" s="1" t="s">
        <v>16</v>
      </c>
      <c r="F60" s="1" t="s">
        <v>12</v>
      </c>
    </row>
    <row r="61" spans="1:6" x14ac:dyDescent="0.3">
      <c r="A61" s="2">
        <v>38968</v>
      </c>
      <c r="B61">
        <v>1000</v>
      </c>
      <c r="C61" s="1" t="s">
        <v>13</v>
      </c>
      <c r="D61" s="1" t="s">
        <v>7</v>
      </c>
      <c r="E61" s="1" t="s">
        <v>8</v>
      </c>
      <c r="F61" s="1" t="s">
        <v>12</v>
      </c>
    </row>
    <row r="62" spans="1:6" x14ac:dyDescent="0.3">
      <c r="A62" s="2">
        <v>38968</v>
      </c>
      <c r="B62">
        <v>10553</v>
      </c>
      <c r="C62" s="1" t="s">
        <v>13</v>
      </c>
      <c r="D62" s="1" t="s">
        <v>7</v>
      </c>
      <c r="E62" s="1" t="s">
        <v>15</v>
      </c>
      <c r="F62" s="1" t="s">
        <v>12</v>
      </c>
    </row>
    <row r="63" spans="1:6" x14ac:dyDescent="0.3">
      <c r="A63" s="2">
        <v>38968</v>
      </c>
      <c r="B63">
        <v>500</v>
      </c>
      <c r="C63" s="1" t="s">
        <v>13</v>
      </c>
      <c r="D63" s="1" t="s">
        <v>11</v>
      </c>
      <c r="E63" s="1" t="s">
        <v>16</v>
      </c>
      <c r="F63" s="1" t="s">
        <v>12</v>
      </c>
    </row>
    <row r="64" spans="1:6" x14ac:dyDescent="0.3">
      <c r="A64" s="2">
        <v>38968</v>
      </c>
      <c r="B64">
        <v>6000</v>
      </c>
      <c r="C64" s="1" t="s">
        <v>14</v>
      </c>
      <c r="D64" s="1" t="s">
        <v>7</v>
      </c>
      <c r="E64" s="1" t="s">
        <v>8</v>
      </c>
      <c r="F64" s="1" t="s">
        <v>12</v>
      </c>
    </row>
    <row r="65" spans="1:6" x14ac:dyDescent="0.3">
      <c r="A65" s="2">
        <v>38968</v>
      </c>
      <c r="B65">
        <v>12505</v>
      </c>
      <c r="C65" s="1" t="s">
        <v>10</v>
      </c>
      <c r="D65" s="1" t="s">
        <v>7</v>
      </c>
      <c r="E65" s="1" t="s">
        <v>16</v>
      </c>
      <c r="F65" s="1" t="s">
        <v>12</v>
      </c>
    </row>
    <row r="66" spans="1:6" x14ac:dyDescent="0.3">
      <c r="A66" s="2">
        <v>38968</v>
      </c>
      <c r="B66">
        <v>4681</v>
      </c>
      <c r="C66" s="1" t="s">
        <v>10</v>
      </c>
      <c r="D66" s="1" t="s">
        <v>11</v>
      </c>
      <c r="E66" s="1" t="s">
        <v>16</v>
      </c>
      <c r="F66" s="1" t="s">
        <v>12</v>
      </c>
    </row>
    <row r="67" spans="1:6" x14ac:dyDescent="0.3">
      <c r="A67" s="2">
        <v>38968</v>
      </c>
      <c r="B67">
        <v>4635</v>
      </c>
      <c r="C67" s="1" t="s">
        <v>13</v>
      </c>
      <c r="D67" s="1" t="s">
        <v>7</v>
      </c>
      <c r="E67" s="1" t="s">
        <v>8</v>
      </c>
      <c r="F67" s="1" t="s">
        <v>9</v>
      </c>
    </row>
    <row r="68" spans="1:6" x14ac:dyDescent="0.3">
      <c r="A68" s="2">
        <v>38968</v>
      </c>
      <c r="B68">
        <v>8093</v>
      </c>
      <c r="C68" s="1" t="s">
        <v>13</v>
      </c>
      <c r="D68" s="1" t="s">
        <v>11</v>
      </c>
      <c r="E68" s="1" t="s">
        <v>8</v>
      </c>
      <c r="F68" s="1" t="s">
        <v>12</v>
      </c>
    </row>
    <row r="69" spans="1:6" x14ac:dyDescent="0.3">
      <c r="A69" s="2">
        <v>38968</v>
      </c>
      <c r="B69">
        <v>4000</v>
      </c>
      <c r="C69" s="1" t="s">
        <v>14</v>
      </c>
      <c r="D69" s="1" t="s">
        <v>7</v>
      </c>
      <c r="E69" s="1" t="s">
        <v>15</v>
      </c>
      <c r="F69" s="1" t="s">
        <v>9</v>
      </c>
    </row>
    <row r="70" spans="1:6" x14ac:dyDescent="0.3">
      <c r="A70" s="2">
        <v>38968</v>
      </c>
      <c r="B70">
        <v>100</v>
      </c>
      <c r="C70" s="1" t="s">
        <v>13</v>
      </c>
      <c r="D70" s="1" t="s">
        <v>7</v>
      </c>
      <c r="E70" s="1" t="s">
        <v>8</v>
      </c>
      <c r="F70" s="1" t="s">
        <v>9</v>
      </c>
    </row>
    <row r="71" spans="1:6" x14ac:dyDescent="0.3">
      <c r="A71" s="2">
        <v>38968</v>
      </c>
      <c r="B71">
        <v>9154</v>
      </c>
      <c r="C71" s="1" t="s">
        <v>10</v>
      </c>
      <c r="D71" s="1" t="s">
        <v>7</v>
      </c>
      <c r="E71" s="1" t="s">
        <v>8</v>
      </c>
      <c r="F71" s="1" t="s">
        <v>9</v>
      </c>
    </row>
    <row r="72" spans="1:6" x14ac:dyDescent="0.3">
      <c r="A72" s="2">
        <v>38969</v>
      </c>
      <c r="B72">
        <v>14475</v>
      </c>
      <c r="C72" s="1" t="s">
        <v>14</v>
      </c>
      <c r="D72" s="1" t="s">
        <v>11</v>
      </c>
      <c r="E72" s="1" t="s">
        <v>8</v>
      </c>
      <c r="F72" s="1" t="s">
        <v>9</v>
      </c>
    </row>
    <row r="73" spans="1:6" x14ac:dyDescent="0.3">
      <c r="A73" s="2">
        <v>38969</v>
      </c>
      <c r="B73">
        <v>12794</v>
      </c>
      <c r="C73" s="1" t="s">
        <v>13</v>
      </c>
      <c r="D73" s="1" t="s">
        <v>7</v>
      </c>
      <c r="E73" s="1" t="s">
        <v>15</v>
      </c>
      <c r="F73" s="1" t="s">
        <v>9</v>
      </c>
    </row>
    <row r="74" spans="1:6" x14ac:dyDescent="0.3">
      <c r="A74" s="2">
        <v>38969</v>
      </c>
      <c r="B74">
        <v>6674</v>
      </c>
      <c r="C74" s="1" t="s">
        <v>14</v>
      </c>
      <c r="D74" s="1" t="s">
        <v>11</v>
      </c>
      <c r="E74" s="1" t="s">
        <v>15</v>
      </c>
      <c r="F74" s="1" t="s">
        <v>12</v>
      </c>
    </row>
    <row r="75" spans="1:6" x14ac:dyDescent="0.3">
      <c r="A75" s="2">
        <v>38969</v>
      </c>
      <c r="B75">
        <v>4805</v>
      </c>
      <c r="C75" s="1" t="s">
        <v>13</v>
      </c>
      <c r="D75" s="1" t="s">
        <v>7</v>
      </c>
      <c r="E75" s="1" t="s">
        <v>15</v>
      </c>
      <c r="F75" s="1" t="s">
        <v>12</v>
      </c>
    </row>
    <row r="76" spans="1:6" x14ac:dyDescent="0.3">
      <c r="A76" s="2">
        <v>38969</v>
      </c>
      <c r="B76">
        <v>8801</v>
      </c>
      <c r="C76" s="1" t="s">
        <v>10</v>
      </c>
      <c r="D76" s="1" t="s">
        <v>11</v>
      </c>
      <c r="E76" s="1" t="s">
        <v>15</v>
      </c>
      <c r="F76" s="1" t="s">
        <v>12</v>
      </c>
    </row>
    <row r="77" spans="1:6" x14ac:dyDescent="0.3">
      <c r="A77" s="2">
        <v>38969</v>
      </c>
      <c r="B77">
        <v>6794</v>
      </c>
      <c r="C77" s="1" t="s">
        <v>10</v>
      </c>
      <c r="D77" s="1" t="s">
        <v>7</v>
      </c>
      <c r="E77" s="1" t="s">
        <v>16</v>
      </c>
      <c r="F77" s="1" t="s">
        <v>9</v>
      </c>
    </row>
    <row r="78" spans="1:6" x14ac:dyDescent="0.3">
      <c r="A78" s="2">
        <v>38969</v>
      </c>
      <c r="B78">
        <v>13524</v>
      </c>
      <c r="C78" s="1" t="s">
        <v>10</v>
      </c>
      <c r="D78" s="1" t="s">
        <v>11</v>
      </c>
      <c r="E78" s="1" t="s">
        <v>16</v>
      </c>
      <c r="F78" s="1" t="s">
        <v>9</v>
      </c>
    </row>
    <row r="79" spans="1:6" x14ac:dyDescent="0.3">
      <c r="A79" s="2">
        <v>38969</v>
      </c>
      <c r="B79">
        <v>8174</v>
      </c>
      <c r="C79" s="1" t="s">
        <v>10</v>
      </c>
      <c r="D79" s="1" t="s">
        <v>7</v>
      </c>
      <c r="E79" s="1" t="s">
        <v>15</v>
      </c>
      <c r="F79" s="1" t="s">
        <v>9</v>
      </c>
    </row>
    <row r="80" spans="1:6" x14ac:dyDescent="0.3">
      <c r="A80" s="2">
        <v>38969</v>
      </c>
      <c r="B80">
        <v>6586</v>
      </c>
      <c r="C80" s="1" t="s">
        <v>10</v>
      </c>
      <c r="D80" s="1" t="s">
        <v>11</v>
      </c>
      <c r="E80" s="1" t="s">
        <v>16</v>
      </c>
      <c r="F80" s="1" t="s">
        <v>12</v>
      </c>
    </row>
    <row r="81" spans="1:6" x14ac:dyDescent="0.3">
      <c r="A81" s="2">
        <v>38969</v>
      </c>
      <c r="B81">
        <v>9268</v>
      </c>
      <c r="C81" s="1" t="s">
        <v>10</v>
      </c>
      <c r="D81" s="1" t="s">
        <v>11</v>
      </c>
      <c r="E81" s="1" t="s">
        <v>16</v>
      </c>
      <c r="F81" s="1" t="s">
        <v>12</v>
      </c>
    </row>
    <row r="82" spans="1:6" x14ac:dyDescent="0.3">
      <c r="A82" s="2">
        <v>38970</v>
      </c>
      <c r="B82">
        <v>12303</v>
      </c>
      <c r="C82" s="1" t="s">
        <v>10</v>
      </c>
      <c r="D82" s="1" t="s">
        <v>7</v>
      </c>
      <c r="E82" s="1" t="s">
        <v>15</v>
      </c>
      <c r="F82" s="1" t="s">
        <v>9</v>
      </c>
    </row>
    <row r="83" spans="1:6" x14ac:dyDescent="0.3">
      <c r="A83" s="2">
        <v>38970</v>
      </c>
      <c r="B83">
        <v>8512</v>
      </c>
      <c r="C83" s="1" t="s">
        <v>10</v>
      </c>
      <c r="D83" s="1" t="s">
        <v>7</v>
      </c>
      <c r="E83" s="1" t="s">
        <v>16</v>
      </c>
      <c r="F83" s="1" t="s">
        <v>12</v>
      </c>
    </row>
    <row r="84" spans="1:6" x14ac:dyDescent="0.3">
      <c r="A84" s="2">
        <v>38970</v>
      </c>
      <c r="B84">
        <v>12516</v>
      </c>
      <c r="C84" s="1" t="s">
        <v>13</v>
      </c>
      <c r="D84" s="1" t="s">
        <v>7</v>
      </c>
      <c r="E84" s="1" t="s">
        <v>8</v>
      </c>
      <c r="F84" s="1" t="s">
        <v>9</v>
      </c>
    </row>
    <row r="85" spans="1:6" x14ac:dyDescent="0.3">
      <c r="A85" s="2">
        <v>38970</v>
      </c>
      <c r="B85">
        <v>10097</v>
      </c>
      <c r="C85" s="1" t="s">
        <v>10</v>
      </c>
      <c r="D85" s="1" t="s">
        <v>11</v>
      </c>
      <c r="E85" s="1" t="s">
        <v>8</v>
      </c>
      <c r="F85" s="1" t="s">
        <v>9</v>
      </c>
    </row>
    <row r="86" spans="1:6" x14ac:dyDescent="0.3">
      <c r="A86" s="2">
        <v>38970</v>
      </c>
      <c r="B86">
        <v>500</v>
      </c>
      <c r="C86" s="1" t="s">
        <v>13</v>
      </c>
      <c r="D86" s="1" t="s">
        <v>11</v>
      </c>
      <c r="E86" s="1" t="s">
        <v>8</v>
      </c>
      <c r="F86" s="1" t="s">
        <v>9</v>
      </c>
    </row>
    <row r="87" spans="1:6" x14ac:dyDescent="0.3">
      <c r="A87" s="2">
        <v>38970</v>
      </c>
      <c r="B87">
        <v>9877</v>
      </c>
      <c r="C87" s="1" t="s">
        <v>14</v>
      </c>
      <c r="D87" s="1" t="s">
        <v>7</v>
      </c>
      <c r="E87" s="1" t="s">
        <v>8</v>
      </c>
      <c r="F87" s="1" t="s">
        <v>9</v>
      </c>
    </row>
    <row r="88" spans="1:6" x14ac:dyDescent="0.3">
      <c r="A88" s="2">
        <v>38970</v>
      </c>
      <c r="B88">
        <v>4915</v>
      </c>
      <c r="C88" s="1" t="s">
        <v>13</v>
      </c>
      <c r="D88" s="1" t="s">
        <v>11</v>
      </c>
      <c r="E88" s="1" t="s">
        <v>8</v>
      </c>
      <c r="F88" s="1" t="s">
        <v>12</v>
      </c>
    </row>
    <row r="89" spans="1:6" x14ac:dyDescent="0.3">
      <c r="A89" s="2">
        <v>38970</v>
      </c>
      <c r="B89">
        <v>7316</v>
      </c>
      <c r="C89" s="1" t="s">
        <v>14</v>
      </c>
      <c r="D89" s="1" t="s">
        <v>11</v>
      </c>
      <c r="E89" s="1" t="s">
        <v>8</v>
      </c>
      <c r="F89" s="1" t="s">
        <v>12</v>
      </c>
    </row>
    <row r="90" spans="1:6" x14ac:dyDescent="0.3">
      <c r="A90" s="2">
        <v>38970</v>
      </c>
      <c r="B90">
        <v>4295</v>
      </c>
      <c r="C90" s="1" t="s">
        <v>13</v>
      </c>
      <c r="D90" s="1" t="s">
        <v>11</v>
      </c>
      <c r="E90" s="1" t="s">
        <v>8</v>
      </c>
      <c r="F90" s="1" t="s">
        <v>12</v>
      </c>
    </row>
    <row r="91" spans="1:6" x14ac:dyDescent="0.3">
      <c r="A91" s="2">
        <v>38970</v>
      </c>
      <c r="B91">
        <v>11935</v>
      </c>
      <c r="C91" s="1" t="s">
        <v>10</v>
      </c>
      <c r="D91" s="1" t="s">
        <v>11</v>
      </c>
      <c r="E91" s="1" t="s">
        <v>15</v>
      </c>
      <c r="F91" s="1" t="s">
        <v>12</v>
      </c>
    </row>
    <row r="92" spans="1:6" x14ac:dyDescent="0.3">
      <c r="A92" s="2">
        <v>38970</v>
      </c>
      <c r="B92">
        <v>9624</v>
      </c>
      <c r="C92" s="1" t="s">
        <v>13</v>
      </c>
      <c r="D92" s="1" t="s">
        <v>11</v>
      </c>
      <c r="E92" s="1" t="s">
        <v>8</v>
      </c>
      <c r="F92" s="1" t="s">
        <v>9</v>
      </c>
    </row>
    <row r="93" spans="1:6" x14ac:dyDescent="0.3">
      <c r="A93" s="2">
        <v>38970</v>
      </c>
      <c r="B93">
        <v>10181</v>
      </c>
      <c r="C93" s="1" t="s">
        <v>10</v>
      </c>
      <c r="D93" s="1" t="s">
        <v>11</v>
      </c>
      <c r="E93" s="1" t="s">
        <v>8</v>
      </c>
      <c r="F93" s="1" t="s">
        <v>12</v>
      </c>
    </row>
    <row r="94" spans="1:6" x14ac:dyDescent="0.3">
      <c r="A94" s="2">
        <v>38970</v>
      </c>
      <c r="B94">
        <v>8552</v>
      </c>
      <c r="C94" s="1" t="s">
        <v>14</v>
      </c>
      <c r="D94" s="1" t="s">
        <v>11</v>
      </c>
      <c r="E94" s="1" t="s">
        <v>8</v>
      </c>
      <c r="F94" s="1" t="s">
        <v>12</v>
      </c>
    </row>
    <row r="95" spans="1:6" x14ac:dyDescent="0.3">
      <c r="A95" s="2">
        <v>38970</v>
      </c>
      <c r="B95">
        <v>13494</v>
      </c>
      <c r="C95" s="1" t="s">
        <v>14</v>
      </c>
      <c r="D95" s="1" t="s">
        <v>7</v>
      </c>
      <c r="E95" s="1" t="s">
        <v>8</v>
      </c>
      <c r="F95" s="1" t="s">
        <v>12</v>
      </c>
    </row>
    <row r="96" spans="1:6" x14ac:dyDescent="0.3">
      <c r="A96" s="2">
        <v>38971</v>
      </c>
      <c r="B96">
        <v>12932</v>
      </c>
      <c r="C96" s="1" t="s">
        <v>14</v>
      </c>
      <c r="D96" s="1" t="s">
        <v>11</v>
      </c>
      <c r="E96" s="1" t="s">
        <v>8</v>
      </c>
      <c r="F96" s="1" t="s">
        <v>9</v>
      </c>
    </row>
    <row r="97" spans="1:6" x14ac:dyDescent="0.3">
      <c r="A97" s="2">
        <v>38971</v>
      </c>
      <c r="B97">
        <v>3000</v>
      </c>
      <c r="C97" s="1" t="s">
        <v>13</v>
      </c>
      <c r="D97" s="1" t="s">
        <v>7</v>
      </c>
      <c r="E97" s="1" t="s">
        <v>8</v>
      </c>
      <c r="F97" s="1" t="s">
        <v>9</v>
      </c>
    </row>
    <row r="98" spans="1:6" x14ac:dyDescent="0.3">
      <c r="A98" s="2">
        <v>38971</v>
      </c>
      <c r="B98">
        <v>12722</v>
      </c>
      <c r="C98" s="1" t="s">
        <v>13</v>
      </c>
      <c r="D98" s="1" t="s">
        <v>11</v>
      </c>
      <c r="E98" s="1" t="s">
        <v>15</v>
      </c>
      <c r="F98" s="1" t="s">
        <v>12</v>
      </c>
    </row>
    <row r="99" spans="1:6" x14ac:dyDescent="0.3">
      <c r="A99" s="2">
        <v>38971</v>
      </c>
      <c r="B99">
        <v>500</v>
      </c>
      <c r="C99" s="1" t="s">
        <v>13</v>
      </c>
      <c r="D99" s="1" t="s">
        <v>7</v>
      </c>
      <c r="E99" s="1" t="s">
        <v>8</v>
      </c>
      <c r="F99" s="1" t="s">
        <v>9</v>
      </c>
    </row>
    <row r="100" spans="1:6" x14ac:dyDescent="0.3">
      <c r="A100" s="2">
        <v>38971</v>
      </c>
      <c r="B100">
        <v>4000</v>
      </c>
      <c r="C100" s="1" t="s">
        <v>13</v>
      </c>
      <c r="D100" s="1" t="s">
        <v>7</v>
      </c>
      <c r="E100" s="1" t="s">
        <v>8</v>
      </c>
      <c r="F100" s="1" t="s">
        <v>9</v>
      </c>
    </row>
    <row r="101" spans="1:6" x14ac:dyDescent="0.3">
      <c r="A101" s="2">
        <v>38971</v>
      </c>
      <c r="B101">
        <v>12334</v>
      </c>
      <c r="C101" s="1" t="s">
        <v>14</v>
      </c>
      <c r="D101" s="1" t="s">
        <v>11</v>
      </c>
      <c r="E101" s="1" t="s">
        <v>16</v>
      </c>
      <c r="F101" s="1" t="s">
        <v>9</v>
      </c>
    </row>
    <row r="102" spans="1:6" x14ac:dyDescent="0.3">
      <c r="A102" s="2">
        <v>38971</v>
      </c>
      <c r="B102">
        <v>5360</v>
      </c>
      <c r="C102" s="1" t="s">
        <v>10</v>
      </c>
      <c r="D102" s="1" t="s">
        <v>11</v>
      </c>
      <c r="E102" s="1" t="s">
        <v>8</v>
      </c>
      <c r="F102" s="1" t="s">
        <v>9</v>
      </c>
    </row>
    <row r="103" spans="1:6" x14ac:dyDescent="0.3">
      <c r="A103" s="2">
        <v>38971</v>
      </c>
      <c r="B103">
        <v>500</v>
      </c>
      <c r="C103" s="1" t="s">
        <v>13</v>
      </c>
      <c r="D103" s="1" t="s">
        <v>7</v>
      </c>
      <c r="E103" s="1" t="s">
        <v>16</v>
      </c>
      <c r="F103" s="1" t="s">
        <v>12</v>
      </c>
    </row>
    <row r="104" spans="1:6" x14ac:dyDescent="0.3">
      <c r="A104" s="2">
        <v>38971</v>
      </c>
      <c r="B104">
        <v>65000</v>
      </c>
      <c r="C104" s="1" t="s">
        <v>14</v>
      </c>
      <c r="D104" s="1" t="s">
        <v>7</v>
      </c>
      <c r="E104" s="1" t="s">
        <v>16</v>
      </c>
      <c r="F104" s="1" t="s">
        <v>9</v>
      </c>
    </row>
    <row r="105" spans="1:6" x14ac:dyDescent="0.3">
      <c r="A105" s="2">
        <v>38971</v>
      </c>
      <c r="B105">
        <v>10751</v>
      </c>
      <c r="C105" s="1" t="s">
        <v>10</v>
      </c>
      <c r="D105" s="1" t="s">
        <v>7</v>
      </c>
      <c r="E105" s="1" t="s">
        <v>8</v>
      </c>
      <c r="F105" s="1" t="s">
        <v>9</v>
      </c>
    </row>
    <row r="106" spans="1:6" x14ac:dyDescent="0.3">
      <c r="A106" s="2">
        <v>38971</v>
      </c>
      <c r="B106">
        <v>10190</v>
      </c>
      <c r="C106" s="1" t="s">
        <v>13</v>
      </c>
      <c r="D106" s="1" t="s">
        <v>11</v>
      </c>
      <c r="E106" s="1" t="s">
        <v>8</v>
      </c>
      <c r="F106" s="1" t="s">
        <v>9</v>
      </c>
    </row>
    <row r="107" spans="1:6" x14ac:dyDescent="0.3">
      <c r="A107" s="2">
        <v>38971</v>
      </c>
      <c r="B107">
        <v>3075</v>
      </c>
      <c r="C107" s="1" t="s">
        <v>13</v>
      </c>
      <c r="D107" s="1" t="s">
        <v>7</v>
      </c>
      <c r="E107" s="1" t="s">
        <v>16</v>
      </c>
      <c r="F107" s="1" t="s">
        <v>9</v>
      </c>
    </row>
    <row r="108" spans="1:6" x14ac:dyDescent="0.3">
      <c r="A108" s="2">
        <v>38971</v>
      </c>
      <c r="B108">
        <v>13000</v>
      </c>
      <c r="C108" s="1" t="s">
        <v>10</v>
      </c>
      <c r="D108" s="1" t="s">
        <v>7</v>
      </c>
      <c r="E108" s="1" t="s">
        <v>8</v>
      </c>
      <c r="F108" s="1" t="s">
        <v>9</v>
      </c>
    </row>
    <row r="109" spans="1:6" x14ac:dyDescent="0.3">
      <c r="A109" s="2">
        <v>38971</v>
      </c>
      <c r="B109">
        <v>5116</v>
      </c>
      <c r="C109" s="1" t="s">
        <v>13</v>
      </c>
      <c r="D109" s="1" t="s">
        <v>11</v>
      </c>
      <c r="E109" s="1" t="s">
        <v>8</v>
      </c>
      <c r="F109" s="1" t="s">
        <v>12</v>
      </c>
    </row>
    <row r="110" spans="1:6" x14ac:dyDescent="0.3">
      <c r="A110" s="2">
        <v>38971</v>
      </c>
      <c r="B110">
        <v>5097</v>
      </c>
      <c r="C110" s="1" t="s">
        <v>10</v>
      </c>
      <c r="D110" s="1" t="s">
        <v>7</v>
      </c>
      <c r="E110" s="1" t="s">
        <v>8</v>
      </c>
      <c r="F110" s="1" t="s">
        <v>12</v>
      </c>
    </row>
    <row r="111" spans="1:6" x14ac:dyDescent="0.3">
      <c r="A111" s="2">
        <v>38971</v>
      </c>
      <c r="B111">
        <v>6000</v>
      </c>
      <c r="C111" s="1" t="s">
        <v>14</v>
      </c>
      <c r="D111" s="1" t="s">
        <v>7</v>
      </c>
      <c r="E111" s="1" t="s">
        <v>8</v>
      </c>
      <c r="F111" s="1" t="s">
        <v>9</v>
      </c>
    </row>
    <row r="112" spans="1:6" x14ac:dyDescent="0.3">
      <c r="A112" s="2">
        <v>38971</v>
      </c>
      <c r="B112">
        <v>240</v>
      </c>
      <c r="C112" s="1" t="s">
        <v>13</v>
      </c>
      <c r="D112" s="1" t="s">
        <v>7</v>
      </c>
      <c r="E112" s="1" t="s">
        <v>8</v>
      </c>
      <c r="F112" s="1" t="s">
        <v>9</v>
      </c>
    </row>
    <row r="113" spans="1:6" x14ac:dyDescent="0.3">
      <c r="A113" s="2">
        <v>38971</v>
      </c>
      <c r="B113">
        <v>8349</v>
      </c>
      <c r="C113" s="1" t="s">
        <v>13</v>
      </c>
      <c r="D113" s="1" t="s">
        <v>7</v>
      </c>
      <c r="E113" s="1" t="s">
        <v>16</v>
      </c>
      <c r="F113" s="1" t="s">
        <v>12</v>
      </c>
    </row>
    <row r="114" spans="1:6" x14ac:dyDescent="0.3">
      <c r="A114" s="2">
        <v>38971</v>
      </c>
      <c r="B114">
        <v>4000</v>
      </c>
      <c r="C114" s="1" t="s">
        <v>13</v>
      </c>
      <c r="D114" s="1" t="s">
        <v>7</v>
      </c>
      <c r="E114" s="1" t="s">
        <v>15</v>
      </c>
      <c r="F114" s="1" t="s">
        <v>9</v>
      </c>
    </row>
    <row r="115" spans="1:6" x14ac:dyDescent="0.3">
      <c r="A115" s="2">
        <v>38971</v>
      </c>
      <c r="B115">
        <v>5366</v>
      </c>
      <c r="C115" s="1" t="s">
        <v>14</v>
      </c>
      <c r="D115" s="1" t="s">
        <v>11</v>
      </c>
      <c r="E115" s="1" t="s">
        <v>8</v>
      </c>
      <c r="F115" s="1" t="s">
        <v>12</v>
      </c>
    </row>
    <row r="116" spans="1:6" x14ac:dyDescent="0.3">
      <c r="A116" s="2">
        <v>38971</v>
      </c>
      <c r="B116">
        <v>2878</v>
      </c>
      <c r="C116" s="1" t="s">
        <v>14</v>
      </c>
      <c r="D116" s="1" t="s">
        <v>7</v>
      </c>
      <c r="E116" s="1" t="s">
        <v>15</v>
      </c>
      <c r="F116" s="1" t="s">
        <v>9</v>
      </c>
    </row>
    <row r="117" spans="1:6" x14ac:dyDescent="0.3">
      <c r="A117" s="2">
        <v>38971</v>
      </c>
      <c r="B117">
        <v>9095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6" x14ac:dyDescent="0.3">
      <c r="A118" s="2">
        <v>38971</v>
      </c>
      <c r="B118">
        <v>13519</v>
      </c>
      <c r="C118" s="1" t="s">
        <v>10</v>
      </c>
      <c r="D118" s="1" t="s">
        <v>7</v>
      </c>
      <c r="E118" s="1" t="s">
        <v>8</v>
      </c>
      <c r="F118" s="1" t="s">
        <v>12</v>
      </c>
    </row>
    <row r="119" spans="1:6" x14ac:dyDescent="0.3">
      <c r="A119" s="2">
        <v>38971</v>
      </c>
      <c r="B119">
        <v>12418</v>
      </c>
      <c r="C119" s="1" t="s">
        <v>13</v>
      </c>
      <c r="D119" s="1" t="s">
        <v>7</v>
      </c>
      <c r="E119" s="1" t="s">
        <v>15</v>
      </c>
      <c r="F119" s="1" t="s">
        <v>9</v>
      </c>
    </row>
    <row r="120" spans="1:6" x14ac:dyDescent="0.3">
      <c r="A120" s="2">
        <v>38972</v>
      </c>
      <c r="B120">
        <v>5761</v>
      </c>
      <c r="C120" s="1" t="s">
        <v>14</v>
      </c>
      <c r="D120" s="1" t="s">
        <v>11</v>
      </c>
      <c r="E120" s="1" t="s">
        <v>8</v>
      </c>
      <c r="F120" s="1" t="s">
        <v>9</v>
      </c>
    </row>
    <row r="121" spans="1:6" x14ac:dyDescent="0.3">
      <c r="A121" s="2">
        <v>38972</v>
      </c>
      <c r="B121">
        <v>100</v>
      </c>
      <c r="C121" s="1" t="s">
        <v>13</v>
      </c>
      <c r="D121" s="1" t="s">
        <v>7</v>
      </c>
      <c r="E121" s="1" t="s">
        <v>8</v>
      </c>
      <c r="F121" s="1" t="s">
        <v>9</v>
      </c>
    </row>
    <row r="122" spans="1:6" x14ac:dyDescent="0.3">
      <c r="A122" s="2">
        <v>38972</v>
      </c>
      <c r="B122">
        <v>2000</v>
      </c>
      <c r="C122" s="1" t="s">
        <v>10</v>
      </c>
      <c r="D122" s="1" t="s">
        <v>7</v>
      </c>
      <c r="E122" s="1" t="s">
        <v>15</v>
      </c>
      <c r="F122" s="1" t="s">
        <v>12</v>
      </c>
    </row>
    <row r="123" spans="1:6" x14ac:dyDescent="0.3">
      <c r="A123" s="2">
        <v>38972</v>
      </c>
      <c r="B123">
        <v>100</v>
      </c>
      <c r="C123" s="1" t="s">
        <v>13</v>
      </c>
      <c r="D123" s="1" t="s">
        <v>7</v>
      </c>
      <c r="E123" s="1" t="s">
        <v>8</v>
      </c>
      <c r="F123" s="1" t="s">
        <v>12</v>
      </c>
    </row>
    <row r="124" spans="1:6" x14ac:dyDescent="0.3">
      <c r="A124" s="2">
        <v>38972</v>
      </c>
      <c r="B124">
        <v>5000</v>
      </c>
      <c r="C124" s="1" t="s">
        <v>10</v>
      </c>
      <c r="D124" s="1" t="s">
        <v>7</v>
      </c>
      <c r="E124" s="1" t="s">
        <v>8</v>
      </c>
      <c r="F124" s="1" t="s">
        <v>9</v>
      </c>
    </row>
    <row r="125" spans="1:6" x14ac:dyDescent="0.3">
      <c r="A125" s="2">
        <v>38972</v>
      </c>
      <c r="B125">
        <v>6573</v>
      </c>
      <c r="C125" s="1" t="s">
        <v>13</v>
      </c>
      <c r="D125" s="1" t="s">
        <v>7</v>
      </c>
      <c r="E125" s="1" t="s">
        <v>15</v>
      </c>
      <c r="F125" s="1" t="s">
        <v>12</v>
      </c>
    </row>
    <row r="126" spans="1:6" x14ac:dyDescent="0.3">
      <c r="A126" s="2">
        <v>38972</v>
      </c>
      <c r="B126">
        <v>12006</v>
      </c>
      <c r="C126" s="1" t="s">
        <v>10</v>
      </c>
      <c r="D126" s="1" t="s">
        <v>11</v>
      </c>
      <c r="E126" s="1" t="s">
        <v>8</v>
      </c>
      <c r="F126" s="1" t="s">
        <v>9</v>
      </c>
    </row>
    <row r="127" spans="1:6" x14ac:dyDescent="0.3">
      <c r="A127" s="2">
        <v>38972</v>
      </c>
      <c r="B127">
        <v>4540</v>
      </c>
      <c r="C127" s="1" t="s">
        <v>13</v>
      </c>
      <c r="D127" s="1" t="s">
        <v>7</v>
      </c>
      <c r="E127" s="1" t="s">
        <v>8</v>
      </c>
      <c r="F127" s="1" t="s">
        <v>9</v>
      </c>
    </row>
    <row r="128" spans="1:6" x14ac:dyDescent="0.3">
      <c r="A128" s="2">
        <v>38972</v>
      </c>
      <c r="B128">
        <v>16000</v>
      </c>
      <c r="C128" s="1" t="s">
        <v>10</v>
      </c>
      <c r="D128" s="1" t="s">
        <v>7</v>
      </c>
      <c r="E128" s="1" t="s">
        <v>15</v>
      </c>
      <c r="F128" s="1" t="s">
        <v>9</v>
      </c>
    </row>
    <row r="129" spans="1:6" x14ac:dyDescent="0.3">
      <c r="A129" s="2">
        <v>38972</v>
      </c>
      <c r="B129">
        <v>400</v>
      </c>
      <c r="C129" s="1" t="s">
        <v>13</v>
      </c>
      <c r="D129" s="1" t="s">
        <v>7</v>
      </c>
      <c r="E129" s="1" t="s">
        <v>8</v>
      </c>
      <c r="F129" s="1" t="s">
        <v>12</v>
      </c>
    </row>
    <row r="130" spans="1:6" x14ac:dyDescent="0.3">
      <c r="A130" s="2">
        <v>38972</v>
      </c>
      <c r="B130">
        <v>11931</v>
      </c>
      <c r="C130" s="1" t="s">
        <v>14</v>
      </c>
      <c r="D130" s="1" t="s">
        <v>11</v>
      </c>
      <c r="E130" s="1" t="s">
        <v>8</v>
      </c>
      <c r="F130" s="1" t="s">
        <v>9</v>
      </c>
    </row>
    <row r="131" spans="1:6" x14ac:dyDescent="0.3">
      <c r="A131" s="2">
        <v>38972</v>
      </c>
      <c r="B131">
        <v>10431</v>
      </c>
      <c r="C131" s="1" t="s">
        <v>10</v>
      </c>
      <c r="D131" s="1" t="s">
        <v>11</v>
      </c>
      <c r="E131" s="1" t="s">
        <v>16</v>
      </c>
      <c r="F131" s="1" t="s">
        <v>12</v>
      </c>
    </row>
    <row r="132" spans="1:6" x14ac:dyDescent="0.3">
      <c r="A132" s="2">
        <v>38972</v>
      </c>
      <c r="B132">
        <v>400</v>
      </c>
      <c r="C132" s="1" t="s">
        <v>13</v>
      </c>
      <c r="D132" s="1" t="s">
        <v>11</v>
      </c>
      <c r="E132" s="1" t="s">
        <v>8</v>
      </c>
      <c r="F132" s="1" t="s">
        <v>9</v>
      </c>
    </row>
    <row r="133" spans="1:6" x14ac:dyDescent="0.3">
      <c r="A133" s="2">
        <v>38972</v>
      </c>
      <c r="B133">
        <v>1325</v>
      </c>
      <c r="C133" s="1" t="s">
        <v>13</v>
      </c>
      <c r="D133" s="1" t="s">
        <v>7</v>
      </c>
      <c r="E133" s="1" t="s">
        <v>8</v>
      </c>
      <c r="F133" s="1" t="s">
        <v>12</v>
      </c>
    </row>
    <row r="134" spans="1:6" x14ac:dyDescent="0.3">
      <c r="A134" s="2">
        <v>38972</v>
      </c>
      <c r="B134">
        <v>14722</v>
      </c>
      <c r="C134" s="1" t="s">
        <v>13</v>
      </c>
      <c r="D134" s="1" t="s">
        <v>11</v>
      </c>
      <c r="E134" s="1" t="s">
        <v>16</v>
      </c>
      <c r="F134" s="1" t="s">
        <v>9</v>
      </c>
    </row>
    <row r="135" spans="1:6" x14ac:dyDescent="0.3">
      <c r="A135" s="2">
        <v>38972</v>
      </c>
      <c r="B135">
        <v>8613</v>
      </c>
      <c r="C135" s="1" t="s">
        <v>10</v>
      </c>
      <c r="D135" s="1" t="s">
        <v>7</v>
      </c>
      <c r="E135" s="1" t="s">
        <v>8</v>
      </c>
      <c r="F135" s="1" t="s">
        <v>12</v>
      </c>
    </row>
    <row r="136" spans="1:6" x14ac:dyDescent="0.3">
      <c r="A136" s="2">
        <v>38972</v>
      </c>
      <c r="B136">
        <v>14644</v>
      </c>
      <c r="C136" s="1" t="s">
        <v>10</v>
      </c>
      <c r="D136" s="1" t="s">
        <v>7</v>
      </c>
      <c r="E136" s="1" t="s">
        <v>16</v>
      </c>
      <c r="F136" s="1" t="s">
        <v>12</v>
      </c>
    </row>
    <row r="137" spans="1:6" x14ac:dyDescent="0.3">
      <c r="A137" s="2">
        <v>38972</v>
      </c>
      <c r="B137">
        <v>7000</v>
      </c>
      <c r="C137" s="1" t="s">
        <v>14</v>
      </c>
      <c r="D137" s="1" t="s">
        <v>11</v>
      </c>
      <c r="E137" s="1" t="s">
        <v>15</v>
      </c>
      <c r="F137" s="1" t="s">
        <v>9</v>
      </c>
    </row>
    <row r="138" spans="1:6" x14ac:dyDescent="0.3">
      <c r="A138" s="2">
        <v>38972</v>
      </c>
      <c r="B138">
        <v>17000</v>
      </c>
      <c r="C138" s="1" t="s">
        <v>10</v>
      </c>
      <c r="D138" s="1" t="s">
        <v>11</v>
      </c>
      <c r="E138" s="1" t="s">
        <v>8</v>
      </c>
      <c r="F138" s="1" t="s">
        <v>9</v>
      </c>
    </row>
    <row r="139" spans="1:6" x14ac:dyDescent="0.3">
      <c r="A139" s="2">
        <v>38972</v>
      </c>
      <c r="B139">
        <v>124</v>
      </c>
      <c r="C139" s="1" t="s">
        <v>13</v>
      </c>
      <c r="D139" s="1" t="s">
        <v>11</v>
      </c>
      <c r="E139" s="1" t="s">
        <v>8</v>
      </c>
      <c r="F139" s="1" t="s">
        <v>9</v>
      </c>
    </row>
    <row r="140" spans="1:6" x14ac:dyDescent="0.3">
      <c r="A140" s="2">
        <v>38972</v>
      </c>
      <c r="B140">
        <v>3000</v>
      </c>
      <c r="C140" s="1" t="s">
        <v>13</v>
      </c>
      <c r="D140" s="1" t="s">
        <v>7</v>
      </c>
      <c r="E140" s="1" t="s">
        <v>8</v>
      </c>
      <c r="F140" s="1" t="s">
        <v>9</v>
      </c>
    </row>
    <row r="141" spans="1:6" x14ac:dyDescent="0.3">
      <c r="A141" s="2">
        <v>38972</v>
      </c>
      <c r="B141">
        <v>11798</v>
      </c>
      <c r="C141" s="1" t="s">
        <v>13</v>
      </c>
      <c r="D141" s="1" t="s">
        <v>7</v>
      </c>
      <c r="E141" s="1" t="s">
        <v>15</v>
      </c>
      <c r="F141" s="1" t="s">
        <v>12</v>
      </c>
    </row>
    <row r="142" spans="1:6" x14ac:dyDescent="0.3">
      <c r="A142" s="2">
        <v>38972</v>
      </c>
      <c r="B142">
        <v>250</v>
      </c>
      <c r="C142" s="1" t="s">
        <v>14</v>
      </c>
      <c r="D142" s="1" t="s">
        <v>11</v>
      </c>
      <c r="E142" s="1" t="s">
        <v>15</v>
      </c>
      <c r="F142" s="1" t="s">
        <v>9</v>
      </c>
    </row>
    <row r="143" spans="1:6" x14ac:dyDescent="0.3">
      <c r="A143" s="2">
        <v>38973</v>
      </c>
      <c r="B143">
        <v>12000</v>
      </c>
      <c r="C143" s="1" t="s">
        <v>10</v>
      </c>
      <c r="D143" s="1" t="s">
        <v>7</v>
      </c>
      <c r="E143" s="1" t="s">
        <v>16</v>
      </c>
      <c r="F143" s="1" t="s">
        <v>9</v>
      </c>
    </row>
    <row r="144" spans="1:6" x14ac:dyDescent="0.3">
      <c r="A144" s="2">
        <v>38973</v>
      </c>
      <c r="B144">
        <v>12000</v>
      </c>
      <c r="C144" s="1" t="s">
        <v>10</v>
      </c>
      <c r="D144" s="1" t="s">
        <v>7</v>
      </c>
      <c r="E144" s="1" t="s">
        <v>15</v>
      </c>
      <c r="F144" s="1" t="s">
        <v>9</v>
      </c>
    </row>
    <row r="145" spans="1:6" x14ac:dyDescent="0.3">
      <c r="A145" s="2">
        <v>38973</v>
      </c>
      <c r="B145">
        <v>2749</v>
      </c>
      <c r="C145" s="1" t="s">
        <v>13</v>
      </c>
      <c r="D145" s="1" t="s">
        <v>7</v>
      </c>
      <c r="E145" s="1" t="s">
        <v>8</v>
      </c>
      <c r="F145" s="1" t="s">
        <v>9</v>
      </c>
    </row>
    <row r="146" spans="1:6" x14ac:dyDescent="0.3">
      <c r="A146" s="2">
        <v>38973</v>
      </c>
      <c r="B146">
        <v>19000</v>
      </c>
      <c r="C146" s="1" t="s">
        <v>14</v>
      </c>
      <c r="D146" s="1" t="s">
        <v>7</v>
      </c>
      <c r="E146" s="1" t="s">
        <v>8</v>
      </c>
      <c r="F146" s="1" t="s">
        <v>12</v>
      </c>
    </row>
    <row r="147" spans="1:6" x14ac:dyDescent="0.3">
      <c r="A147" s="2">
        <v>38973</v>
      </c>
      <c r="B147">
        <v>10202</v>
      </c>
      <c r="C147" s="1" t="s">
        <v>10</v>
      </c>
      <c r="D147" s="1" t="s">
        <v>7</v>
      </c>
      <c r="E147" s="1" t="s">
        <v>15</v>
      </c>
      <c r="F147" s="1" t="s">
        <v>9</v>
      </c>
    </row>
    <row r="148" spans="1:6" x14ac:dyDescent="0.3">
      <c r="A148" s="2">
        <v>38973</v>
      </c>
      <c r="B148">
        <v>9095</v>
      </c>
      <c r="C148" s="1" t="s">
        <v>6</v>
      </c>
      <c r="D148" s="1" t="s">
        <v>7</v>
      </c>
      <c r="E148" s="1" t="s">
        <v>8</v>
      </c>
      <c r="F148" s="1" t="s">
        <v>9</v>
      </c>
    </row>
    <row r="149" spans="1:6" x14ac:dyDescent="0.3">
      <c r="A149" s="2">
        <v>38973</v>
      </c>
      <c r="B149">
        <v>500</v>
      </c>
      <c r="C149" s="1" t="s">
        <v>14</v>
      </c>
      <c r="D149" s="1" t="s">
        <v>7</v>
      </c>
      <c r="E149" s="1" t="s">
        <v>16</v>
      </c>
      <c r="F149" s="1" t="s">
        <v>9</v>
      </c>
    </row>
    <row r="150" spans="1:6" x14ac:dyDescent="0.3">
      <c r="A150" s="2">
        <v>38973</v>
      </c>
      <c r="B150">
        <v>75000</v>
      </c>
      <c r="C150" s="1" t="s">
        <v>10</v>
      </c>
      <c r="D150" s="1" t="s">
        <v>7</v>
      </c>
      <c r="E150" s="1" t="s">
        <v>15</v>
      </c>
      <c r="F150" s="1" t="s">
        <v>9</v>
      </c>
    </row>
    <row r="151" spans="1:6" x14ac:dyDescent="0.3">
      <c r="A151" s="2">
        <v>38973</v>
      </c>
      <c r="B151">
        <v>3525</v>
      </c>
      <c r="C151" s="1" t="s">
        <v>10</v>
      </c>
      <c r="D151" s="1" t="s">
        <v>7</v>
      </c>
      <c r="E151" s="1" t="s">
        <v>15</v>
      </c>
      <c r="F151" s="1" t="s">
        <v>9</v>
      </c>
    </row>
    <row r="152" spans="1:6" x14ac:dyDescent="0.3">
      <c r="A152" s="2">
        <v>38973</v>
      </c>
      <c r="B152">
        <v>12000</v>
      </c>
      <c r="C152" s="1" t="s">
        <v>13</v>
      </c>
      <c r="D152" s="1" t="s">
        <v>7</v>
      </c>
      <c r="E152" s="1" t="s">
        <v>8</v>
      </c>
      <c r="F152" s="1" t="s">
        <v>9</v>
      </c>
    </row>
    <row r="153" spans="1:6" x14ac:dyDescent="0.3">
      <c r="A153" s="2">
        <v>38973</v>
      </c>
      <c r="B153">
        <v>12000</v>
      </c>
      <c r="C153" s="1" t="s">
        <v>10</v>
      </c>
      <c r="D153" s="1" t="s">
        <v>7</v>
      </c>
      <c r="E153" s="1" t="s">
        <v>15</v>
      </c>
      <c r="F153" s="1" t="s">
        <v>9</v>
      </c>
    </row>
    <row r="154" spans="1:6" x14ac:dyDescent="0.3">
      <c r="A154" s="2">
        <v>38973</v>
      </c>
      <c r="B154">
        <v>500</v>
      </c>
      <c r="C154" s="1" t="s">
        <v>14</v>
      </c>
      <c r="D154" s="1" t="s">
        <v>7</v>
      </c>
      <c r="E154" s="1" t="s">
        <v>16</v>
      </c>
      <c r="F154" s="1" t="s">
        <v>9</v>
      </c>
    </row>
    <row r="155" spans="1:6" x14ac:dyDescent="0.3">
      <c r="A155" s="2">
        <v>38973</v>
      </c>
      <c r="B155">
        <v>500</v>
      </c>
      <c r="C155" s="1" t="s">
        <v>13</v>
      </c>
      <c r="D155" s="1" t="s">
        <v>7</v>
      </c>
      <c r="E155" s="1" t="s">
        <v>16</v>
      </c>
      <c r="F155" s="1" t="s">
        <v>9</v>
      </c>
    </row>
    <row r="156" spans="1:6" x14ac:dyDescent="0.3">
      <c r="A156" s="2">
        <v>38973</v>
      </c>
      <c r="B156">
        <v>6000</v>
      </c>
      <c r="C156" s="1" t="s">
        <v>14</v>
      </c>
      <c r="D156" s="1" t="s">
        <v>7</v>
      </c>
      <c r="E156" s="1" t="s">
        <v>8</v>
      </c>
      <c r="F156" s="1" t="s">
        <v>9</v>
      </c>
    </row>
    <row r="157" spans="1:6" x14ac:dyDescent="0.3">
      <c r="A157" s="2">
        <v>38973</v>
      </c>
      <c r="B157">
        <v>13500</v>
      </c>
      <c r="C157" s="1" t="s">
        <v>10</v>
      </c>
      <c r="D157" s="1" t="s">
        <v>7</v>
      </c>
      <c r="E157" s="1" t="s">
        <v>15</v>
      </c>
      <c r="F157" s="1" t="s">
        <v>9</v>
      </c>
    </row>
    <row r="158" spans="1:6" x14ac:dyDescent="0.3">
      <c r="A158" s="2">
        <v>38973</v>
      </c>
      <c r="B158">
        <v>12535</v>
      </c>
      <c r="C158" s="1" t="s">
        <v>10</v>
      </c>
      <c r="D158" s="1" t="s">
        <v>7</v>
      </c>
      <c r="E158" s="1" t="s">
        <v>8</v>
      </c>
      <c r="F158" s="1" t="s">
        <v>9</v>
      </c>
    </row>
    <row r="159" spans="1:6" x14ac:dyDescent="0.3">
      <c r="A159" s="2">
        <v>38973</v>
      </c>
      <c r="B159">
        <v>16000</v>
      </c>
      <c r="C159" s="1" t="s">
        <v>10</v>
      </c>
      <c r="D159" s="1" t="s">
        <v>7</v>
      </c>
      <c r="E159" s="1" t="s">
        <v>8</v>
      </c>
      <c r="F159" s="1" t="s">
        <v>9</v>
      </c>
    </row>
    <row r="160" spans="1:6" x14ac:dyDescent="0.3">
      <c r="A160" s="2">
        <v>38973</v>
      </c>
      <c r="B160">
        <v>8000</v>
      </c>
      <c r="C160" s="1" t="s">
        <v>14</v>
      </c>
      <c r="D160" s="1" t="s">
        <v>7</v>
      </c>
      <c r="E160" s="1" t="s">
        <v>8</v>
      </c>
      <c r="F160" s="1" t="s">
        <v>9</v>
      </c>
    </row>
    <row r="161" spans="1:6" x14ac:dyDescent="0.3">
      <c r="A161" s="2">
        <v>38973</v>
      </c>
      <c r="B161">
        <v>6190</v>
      </c>
      <c r="C161" s="1" t="s">
        <v>10</v>
      </c>
      <c r="D161" s="1" t="s">
        <v>11</v>
      </c>
      <c r="E161" s="1" t="s">
        <v>8</v>
      </c>
      <c r="F161" s="1" t="s">
        <v>12</v>
      </c>
    </row>
    <row r="162" spans="1:6" x14ac:dyDescent="0.3">
      <c r="A162" s="2">
        <v>38973</v>
      </c>
      <c r="B162">
        <v>500</v>
      </c>
      <c r="C162" s="1" t="s">
        <v>13</v>
      </c>
      <c r="D162" s="1" t="s">
        <v>7</v>
      </c>
      <c r="E162" s="1" t="s">
        <v>8</v>
      </c>
      <c r="F162" s="1" t="s">
        <v>9</v>
      </c>
    </row>
    <row r="163" spans="1:6" x14ac:dyDescent="0.3">
      <c r="A163" s="2">
        <v>38973</v>
      </c>
      <c r="B163">
        <v>3075</v>
      </c>
      <c r="C163" s="1" t="s">
        <v>13</v>
      </c>
      <c r="D163" s="1" t="s">
        <v>7</v>
      </c>
      <c r="E163" s="1" t="s">
        <v>16</v>
      </c>
      <c r="F163" s="1" t="s">
        <v>9</v>
      </c>
    </row>
    <row r="164" spans="1:6" x14ac:dyDescent="0.3">
      <c r="A164" s="2">
        <v>38973</v>
      </c>
      <c r="B164">
        <v>4000</v>
      </c>
      <c r="C164" s="1" t="s">
        <v>13</v>
      </c>
      <c r="D164" s="1" t="s">
        <v>7</v>
      </c>
      <c r="E164" s="1" t="s">
        <v>8</v>
      </c>
      <c r="F164" s="1" t="s">
        <v>9</v>
      </c>
    </row>
    <row r="165" spans="1:6" x14ac:dyDescent="0.3">
      <c r="A165" s="2">
        <v>38973</v>
      </c>
      <c r="B165">
        <v>500</v>
      </c>
      <c r="C165" s="1" t="s">
        <v>13</v>
      </c>
      <c r="D165" s="1" t="s">
        <v>7</v>
      </c>
      <c r="E165" s="1" t="s">
        <v>8</v>
      </c>
      <c r="F165" s="1" t="s">
        <v>9</v>
      </c>
    </row>
    <row r="166" spans="1:6" x14ac:dyDescent="0.3">
      <c r="A166" s="2">
        <v>38973</v>
      </c>
      <c r="B166">
        <v>500</v>
      </c>
      <c r="C166" s="1" t="s">
        <v>14</v>
      </c>
      <c r="D166" s="1" t="s">
        <v>7</v>
      </c>
      <c r="E166" s="1" t="s">
        <v>16</v>
      </c>
      <c r="F166" s="1" t="s">
        <v>9</v>
      </c>
    </row>
    <row r="167" spans="1:6" x14ac:dyDescent="0.3">
      <c r="A167" s="2">
        <v>38973</v>
      </c>
      <c r="B167">
        <v>5723</v>
      </c>
      <c r="C167" s="1" t="s">
        <v>14</v>
      </c>
      <c r="D167" s="1" t="s">
        <v>11</v>
      </c>
      <c r="E167" s="1" t="s">
        <v>8</v>
      </c>
      <c r="F167" s="1" t="s">
        <v>12</v>
      </c>
    </row>
    <row r="168" spans="1:6" x14ac:dyDescent="0.3">
      <c r="A168" s="2">
        <v>38973</v>
      </c>
      <c r="B168">
        <v>4000</v>
      </c>
      <c r="C168" s="1" t="s">
        <v>13</v>
      </c>
      <c r="D168" s="1" t="s">
        <v>7</v>
      </c>
      <c r="E168" s="1" t="s">
        <v>15</v>
      </c>
      <c r="F168" s="1" t="s">
        <v>12</v>
      </c>
    </row>
    <row r="169" spans="1:6" x14ac:dyDescent="0.3">
      <c r="A169" s="2">
        <v>38973</v>
      </c>
      <c r="B169">
        <v>8000</v>
      </c>
      <c r="C169" s="1" t="s">
        <v>14</v>
      </c>
      <c r="D169" s="1" t="s">
        <v>7</v>
      </c>
      <c r="E169" s="1" t="s">
        <v>8</v>
      </c>
      <c r="F169" s="1" t="s">
        <v>9</v>
      </c>
    </row>
    <row r="170" spans="1:6" x14ac:dyDescent="0.3">
      <c r="A170" s="2">
        <v>38973</v>
      </c>
      <c r="B170">
        <v>7000</v>
      </c>
      <c r="C170" s="1" t="s">
        <v>6</v>
      </c>
      <c r="D170" s="1" t="s">
        <v>7</v>
      </c>
      <c r="E170" s="1" t="s">
        <v>15</v>
      </c>
      <c r="F170" s="1" t="s">
        <v>9</v>
      </c>
    </row>
    <row r="171" spans="1:6" x14ac:dyDescent="0.3">
      <c r="A171" s="2">
        <v>38973</v>
      </c>
      <c r="B171">
        <v>12000</v>
      </c>
      <c r="C171" s="1" t="s">
        <v>10</v>
      </c>
      <c r="D171" s="1" t="s">
        <v>7</v>
      </c>
      <c r="E171" s="1" t="s">
        <v>16</v>
      </c>
      <c r="F171" s="1" t="s">
        <v>9</v>
      </c>
    </row>
    <row r="172" spans="1:6" x14ac:dyDescent="0.3">
      <c r="A172" s="2">
        <v>38973</v>
      </c>
      <c r="B172">
        <v>5245</v>
      </c>
      <c r="C172" s="1" t="s">
        <v>14</v>
      </c>
      <c r="D172" s="1" t="s">
        <v>7</v>
      </c>
      <c r="E172" s="1" t="s">
        <v>8</v>
      </c>
      <c r="F172" s="1" t="s">
        <v>9</v>
      </c>
    </row>
    <row r="173" spans="1:6" x14ac:dyDescent="0.3">
      <c r="A173" s="2">
        <v>38973</v>
      </c>
      <c r="B173">
        <v>3596</v>
      </c>
      <c r="C173" s="1" t="s">
        <v>14</v>
      </c>
      <c r="D173" s="1" t="s">
        <v>7</v>
      </c>
      <c r="E173" s="1" t="s">
        <v>15</v>
      </c>
      <c r="F173" s="1" t="s">
        <v>12</v>
      </c>
    </row>
    <row r="174" spans="1:6" x14ac:dyDescent="0.3">
      <c r="A174" s="2">
        <v>38973</v>
      </c>
      <c r="B174">
        <v>5000</v>
      </c>
      <c r="C174" s="1" t="s">
        <v>13</v>
      </c>
      <c r="D174" s="1" t="s">
        <v>7</v>
      </c>
      <c r="E174" s="1" t="s">
        <v>15</v>
      </c>
      <c r="F174" s="1" t="s">
        <v>9</v>
      </c>
    </row>
    <row r="175" spans="1:6" x14ac:dyDescent="0.3">
      <c r="A175" s="2">
        <v>38973</v>
      </c>
      <c r="B175">
        <v>7882</v>
      </c>
      <c r="C175" s="1" t="s">
        <v>14</v>
      </c>
      <c r="D175" s="1" t="s">
        <v>11</v>
      </c>
      <c r="E175" s="1" t="s">
        <v>15</v>
      </c>
      <c r="F175" s="1" t="s">
        <v>12</v>
      </c>
    </row>
    <row r="176" spans="1:6" x14ac:dyDescent="0.3">
      <c r="A176" s="2">
        <v>38973</v>
      </c>
      <c r="B176">
        <v>6000</v>
      </c>
      <c r="C176" s="1" t="s">
        <v>14</v>
      </c>
      <c r="D176" s="1" t="s">
        <v>7</v>
      </c>
      <c r="E176" s="1" t="s">
        <v>8</v>
      </c>
      <c r="F176" s="1" t="s">
        <v>9</v>
      </c>
    </row>
    <row r="177" spans="1:6" x14ac:dyDescent="0.3">
      <c r="A177" s="2">
        <v>38973</v>
      </c>
      <c r="B177">
        <v>4357</v>
      </c>
      <c r="C177" s="1" t="s">
        <v>13</v>
      </c>
      <c r="D177" s="1" t="s">
        <v>11</v>
      </c>
      <c r="E177" s="1" t="s">
        <v>15</v>
      </c>
      <c r="F177" s="1" t="s">
        <v>9</v>
      </c>
    </row>
    <row r="178" spans="1:6" x14ac:dyDescent="0.3">
      <c r="A178" s="2">
        <v>38973</v>
      </c>
      <c r="B178">
        <v>9095</v>
      </c>
      <c r="C178" s="1" t="s">
        <v>6</v>
      </c>
      <c r="D178" s="1" t="s">
        <v>7</v>
      </c>
      <c r="E178" s="1" t="s">
        <v>8</v>
      </c>
      <c r="F178" s="1" t="s">
        <v>9</v>
      </c>
    </row>
    <row r="179" spans="1:6" x14ac:dyDescent="0.3">
      <c r="A179" s="2">
        <v>38973</v>
      </c>
      <c r="B179">
        <v>7289</v>
      </c>
      <c r="C179" s="1" t="s">
        <v>13</v>
      </c>
      <c r="D179" s="1" t="s">
        <v>7</v>
      </c>
      <c r="E179" s="1" t="s">
        <v>8</v>
      </c>
      <c r="F179" s="1" t="s">
        <v>12</v>
      </c>
    </row>
    <row r="180" spans="1:6" x14ac:dyDescent="0.3">
      <c r="A180" s="2">
        <v>38973</v>
      </c>
      <c r="B180">
        <v>6000</v>
      </c>
      <c r="C180" s="1" t="s">
        <v>14</v>
      </c>
      <c r="D180" s="1" t="s">
        <v>7</v>
      </c>
      <c r="E180" s="1" t="s">
        <v>8</v>
      </c>
      <c r="F180" s="1" t="s">
        <v>9</v>
      </c>
    </row>
    <row r="181" spans="1:6" x14ac:dyDescent="0.3">
      <c r="A181" s="2">
        <v>38973</v>
      </c>
      <c r="B181">
        <v>13636</v>
      </c>
      <c r="C181" s="1" t="s">
        <v>10</v>
      </c>
      <c r="D181" s="1" t="s">
        <v>7</v>
      </c>
      <c r="E181" s="1" t="s">
        <v>15</v>
      </c>
      <c r="F181" s="1" t="s">
        <v>9</v>
      </c>
    </row>
    <row r="182" spans="1:6" x14ac:dyDescent="0.3">
      <c r="A182" s="2">
        <v>38973</v>
      </c>
      <c r="B182">
        <v>5000</v>
      </c>
      <c r="C182" s="1" t="s">
        <v>14</v>
      </c>
      <c r="D182" s="1" t="s">
        <v>11</v>
      </c>
      <c r="E182" s="1" t="s">
        <v>15</v>
      </c>
      <c r="F182" s="1" t="s">
        <v>9</v>
      </c>
    </row>
    <row r="183" spans="1:6" x14ac:dyDescent="0.3">
      <c r="A183" s="2">
        <v>38974</v>
      </c>
      <c r="B183">
        <v>50000</v>
      </c>
      <c r="C183" s="1" t="s">
        <v>10</v>
      </c>
      <c r="D183" s="1" t="s">
        <v>7</v>
      </c>
      <c r="E183" s="1" t="s">
        <v>15</v>
      </c>
      <c r="F183" s="1" t="s">
        <v>9</v>
      </c>
    </row>
    <row r="184" spans="1:6" x14ac:dyDescent="0.3">
      <c r="A184" s="2">
        <v>38974</v>
      </c>
      <c r="B184">
        <v>12455</v>
      </c>
      <c r="C184" s="1" t="s">
        <v>6</v>
      </c>
      <c r="D184" s="1" t="s">
        <v>11</v>
      </c>
      <c r="E184" s="1" t="s">
        <v>15</v>
      </c>
      <c r="F184" s="1" t="s">
        <v>9</v>
      </c>
    </row>
    <row r="185" spans="1:6" x14ac:dyDescent="0.3">
      <c r="A185" s="2">
        <v>38974</v>
      </c>
      <c r="B185">
        <v>13637</v>
      </c>
      <c r="C185" s="1" t="s">
        <v>14</v>
      </c>
      <c r="D185" s="1" t="s">
        <v>7</v>
      </c>
      <c r="E185" s="1" t="s">
        <v>15</v>
      </c>
      <c r="F185" s="1" t="s">
        <v>12</v>
      </c>
    </row>
    <row r="186" spans="1:6" x14ac:dyDescent="0.3">
      <c r="A186" s="2">
        <v>38974</v>
      </c>
      <c r="B186">
        <v>5603</v>
      </c>
      <c r="C186" s="1" t="s">
        <v>14</v>
      </c>
      <c r="D186" s="1" t="s">
        <v>7</v>
      </c>
      <c r="E186" s="1" t="s">
        <v>16</v>
      </c>
      <c r="F186" s="1" t="s">
        <v>9</v>
      </c>
    </row>
    <row r="187" spans="1:6" x14ac:dyDescent="0.3">
      <c r="A187" s="2">
        <v>38974</v>
      </c>
      <c r="B187">
        <v>13899</v>
      </c>
      <c r="C187" s="1" t="s">
        <v>13</v>
      </c>
      <c r="D187" s="1" t="s">
        <v>11</v>
      </c>
      <c r="E187" s="1" t="s">
        <v>8</v>
      </c>
      <c r="F187" s="1" t="s">
        <v>9</v>
      </c>
    </row>
    <row r="188" spans="1:6" x14ac:dyDescent="0.3">
      <c r="A188" s="2">
        <v>38974</v>
      </c>
      <c r="B188">
        <v>11217</v>
      </c>
      <c r="C188" s="1" t="s">
        <v>13</v>
      </c>
      <c r="D188" s="1" t="s">
        <v>11</v>
      </c>
      <c r="E188" s="1" t="s">
        <v>8</v>
      </c>
      <c r="F188" s="1" t="s">
        <v>9</v>
      </c>
    </row>
    <row r="189" spans="1:6" x14ac:dyDescent="0.3">
      <c r="A189" s="2">
        <v>38974</v>
      </c>
      <c r="B189">
        <v>10795</v>
      </c>
      <c r="C189" s="1" t="s">
        <v>10</v>
      </c>
      <c r="D189" s="1" t="s">
        <v>11</v>
      </c>
      <c r="E189" s="1" t="s">
        <v>8</v>
      </c>
      <c r="F189" s="1" t="s">
        <v>9</v>
      </c>
    </row>
    <row r="190" spans="1:6" x14ac:dyDescent="0.3">
      <c r="A190" s="2">
        <v>38974</v>
      </c>
      <c r="B190">
        <v>10122</v>
      </c>
      <c r="C190" s="1" t="s">
        <v>13</v>
      </c>
      <c r="D190" s="1" t="s">
        <v>7</v>
      </c>
      <c r="E190" s="1" t="s">
        <v>8</v>
      </c>
      <c r="F190" s="1" t="s">
        <v>9</v>
      </c>
    </row>
    <row r="191" spans="1:6" x14ac:dyDescent="0.3">
      <c r="A191" s="2">
        <v>38974</v>
      </c>
      <c r="B191">
        <v>3807</v>
      </c>
      <c r="C191" s="1" t="s">
        <v>13</v>
      </c>
      <c r="D191" s="1" t="s">
        <v>7</v>
      </c>
      <c r="E191" s="1" t="s">
        <v>16</v>
      </c>
      <c r="F191" s="1" t="s">
        <v>9</v>
      </c>
    </row>
    <row r="192" spans="1:6" x14ac:dyDescent="0.3">
      <c r="A192" s="2">
        <v>38974</v>
      </c>
      <c r="B192">
        <v>13521</v>
      </c>
      <c r="C192" s="1" t="s">
        <v>14</v>
      </c>
      <c r="D192" s="1" t="s">
        <v>7</v>
      </c>
      <c r="E192" s="1" t="s">
        <v>16</v>
      </c>
      <c r="F192" s="1" t="s">
        <v>9</v>
      </c>
    </row>
    <row r="193" spans="1:6" x14ac:dyDescent="0.3">
      <c r="A193" s="2">
        <v>38974</v>
      </c>
      <c r="B193">
        <v>7649</v>
      </c>
      <c r="C193" s="1" t="s">
        <v>14</v>
      </c>
      <c r="D193" s="1" t="s">
        <v>11</v>
      </c>
      <c r="E193" s="1" t="s">
        <v>8</v>
      </c>
      <c r="F193" s="1" t="s">
        <v>12</v>
      </c>
    </row>
    <row r="194" spans="1:6" x14ac:dyDescent="0.3">
      <c r="A194" s="2">
        <v>38974</v>
      </c>
      <c r="B194">
        <v>7342</v>
      </c>
      <c r="C194" s="1" t="s">
        <v>13</v>
      </c>
      <c r="D194" s="1" t="s">
        <v>7</v>
      </c>
      <c r="E194" s="1" t="s">
        <v>8</v>
      </c>
      <c r="F194" s="1" t="s">
        <v>9</v>
      </c>
    </row>
    <row r="195" spans="1:6" x14ac:dyDescent="0.3">
      <c r="A195" s="2">
        <v>38974</v>
      </c>
      <c r="B195">
        <v>5233</v>
      </c>
      <c r="C195" s="1" t="s">
        <v>14</v>
      </c>
      <c r="D195" s="1" t="s">
        <v>7</v>
      </c>
      <c r="E195" s="1" t="s">
        <v>15</v>
      </c>
      <c r="F195" s="1" t="s">
        <v>12</v>
      </c>
    </row>
    <row r="196" spans="1:6" x14ac:dyDescent="0.3">
      <c r="A196" s="2">
        <v>38974</v>
      </c>
      <c r="B196">
        <v>14227</v>
      </c>
      <c r="C196" s="1" t="s">
        <v>13</v>
      </c>
      <c r="D196" s="1" t="s">
        <v>11</v>
      </c>
      <c r="E196" s="1" t="s">
        <v>15</v>
      </c>
      <c r="F196" s="1" t="s">
        <v>12</v>
      </c>
    </row>
    <row r="197" spans="1:6" x14ac:dyDescent="0.3">
      <c r="A197" s="2">
        <v>38974</v>
      </c>
      <c r="B197">
        <v>133</v>
      </c>
      <c r="C197" s="1" t="s">
        <v>13</v>
      </c>
      <c r="D197" s="1" t="s">
        <v>7</v>
      </c>
      <c r="E197" s="1" t="s">
        <v>16</v>
      </c>
      <c r="F197" s="1" t="s">
        <v>9</v>
      </c>
    </row>
    <row r="198" spans="1:6" x14ac:dyDescent="0.3">
      <c r="A198" s="2">
        <v>38974</v>
      </c>
      <c r="B198">
        <v>15208</v>
      </c>
      <c r="C198" s="1" t="s">
        <v>10</v>
      </c>
      <c r="D198" s="1" t="s">
        <v>7</v>
      </c>
      <c r="E198" s="1" t="s">
        <v>8</v>
      </c>
      <c r="F198" s="1" t="s">
        <v>12</v>
      </c>
    </row>
    <row r="199" spans="1:6" x14ac:dyDescent="0.3">
      <c r="A199" s="2">
        <v>38974</v>
      </c>
      <c r="B199">
        <v>3949</v>
      </c>
      <c r="C199" s="1" t="s">
        <v>14</v>
      </c>
      <c r="D199" s="1" t="s">
        <v>7</v>
      </c>
      <c r="E199" s="1" t="s">
        <v>8</v>
      </c>
      <c r="F199" s="1" t="s">
        <v>12</v>
      </c>
    </row>
    <row r="200" spans="1:6" x14ac:dyDescent="0.3">
      <c r="A200" s="2">
        <v>38974</v>
      </c>
      <c r="B200">
        <v>600</v>
      </c>
      <c r="C200" s="1" t="s">
        <v>14</v>
      </c>
      <c r="D200" s="1" t="s">
        <v>7</v>
      </c>
      <c r="E200" s="1" t="s">
        <v>8</v>
      </c>
      <c r="F200" s="1" t="s">
        <v>9</v>
      </c>
    </row>
    <row r="201" spans="1:6" x14ac:dyDescent="0.3">
      <c r="A201" s="2">
        <v>38974</v>
      </c>
      <c r="B201">
        <v>13000</v>
      </c>
      <c r="C201" s="1" t="s">
        <v>10</v>
      </c>
      <c r="D201" s="1" t="s">
        <v>11</v>
      </c>
      <c r="E201" s="1" t="s">
        <v>16</v>
      </c>
      <c r="F201" s="1" t="s">
        <v>9</v>
      </c>
    </row>
    <row r="202" spans="1:6" x14ac:dyDescent="0.3">
      <c r="A202" s="2">
        <v>38974</v>
      </c>
      <c r="B202">
        <v>10862</v>
      </c>
      <c r="C202" s="1" t="s">
        <v>14</v>
      </c>
      <c r="D202" s="1" t="s">
        <v>7</v>
      </c>
      <c r="E202" s="1" t="s">
        <v>8</v>
      </c>
      <c r="F202" s="1" t="s">
        <v>12</v>
      </c>
    </row>
    <row r="203" spans="1:6" x14ac:dyDescent="0.3">
      <c r="A203" s="2">
        <v>38974</v>
      </c>
      <c r="B203">
        <v>200</v>
      </c>
      <c r="C203" s="1" t="s">
        <v>14</v>
      </c>
      <c r="D203" s="1" t="s">
        <v>7</v>
      </c>
      <c r="E203" s="1" t="s">
        <v>8</v>
      </c>
      <c r="F203" s="1" t="s">
        <v>9</v>
      </c>
    </row>
    <row r="204" spans="1:6" x14ac:dyDescent="0.3">
      <c r="A204" s="2">
        <v>38974</v>
      </c>
      <c r="B204">
        <v>8866</v>
      </c>
      <c r="C204" s="1" t="s">
        <v>13</v>
      </c>
      <c r="D204" s="1" t="s">
        <v>11</v>
      </c>
      <c r="E204" s="1" t="s">
        <v>15</v>
      </c>
      <c r="F204" s="1" t="s">
        <v>12</v>
      </c>
    </row>
    <row r="205" spans="1:6" x14ac:dyDescent="0.3">
      <c r="A205" s="2">
        <v>38974</v>
      </c>
      <c r="B205">
        <v>10000</v>
      </c>
      <c r="C205" s="1" t="s">
        <v>6</v>
      </c>
      <c r="D205" s="1" t="s">
        <v>11</v>
      </c>
      <c r="E205" s="1" t="s">
        <v>15</v>
      </c>
      <c r="F205" s="1" t="s">
        <v>9</v>
      </c>
    </row>
    <row r="206" spans="1:6" x14ac:dyDescent="0.3">
      <c r="A206" s="2">
        <v>38974</v>
      </c>
      <c r="B206">
        <v>6676</v>
      </c>
      <c r="C206" s="1" t="s">
        <v>14</v>
      </c>
      <c r="D206" s="1" t="s">
        <v>11</v>
      </c>
      <c r="E206" s="1" t="s">
        <v>8</v>
      </c>
      <c r="F206" s="1" t="s">
        <v>12</v>
      </c>
    </row>
    <row r="207" spans="1:6" x14ac:dyDescent="0.3">
      <c r="A207" s="2">
        <v>38974</v>
      </c>
      <c r="B207">
        <v>12519</v>
      </c>
      <c r="C207" s="1" t="s">
        <v>10</v>
      </c>
      <c r="D207" s="1" t="s">
        <v>11</v>
      </c>
      <c r="E207" s="1" t="s">
        <v>8</v>
      </c>
      <c r="F207" s="1" t="s">
        <v>9</v>
      </c>
    </row>
    <row r="208" spans="1:6" x14ac:dyDescent="0.3">
      <c r="A208" s="2">
        <v>38974</v>
      </c>
      <c r="B208">
        <v>6762</v>
      </c>
      <c r="C208" s="1" t="s">
        <v>14</v>
      </c>
      <c r="D208" s="1" t="s">
        <v>7</v>
      </c>
      <c r="E208" s="1" t="s">
        <v>8</v>
      </c>
      <c r="F208" s="1" t="s">
        <v>9</v>
      </c>
    </row>
    <row r="209" spans="1:6" x14ac:dyDescent="0.3">
      <c r="A209" s="2">
        <v>38975</v>
      </c>
      <c r="B209">
        <v>14782</v>
      </c>
      <c r="C209" s="1" t="s">
        <v>13</v>
      </c>
      <c r="D209" s="1" t="s">
        <v>11</v>
      </c>
      <c r="E209" s="1" t="s">
        <v>16</v>
      </c>
      <c r="F209" s="1" t="s">
        <v>12</v>
      </c>
    </row>
    <row r="210" spans="1:6" x14ac:dyDescent="0.3">
      <c r="A210" s="2">
        <v>38975</v>
      </c>
      <c r="B210">
        <v>3434</v>
      </c>
      <c r="C210" s="1" t="s">
        <v>13</v>
      </c>
      <c r="D210" s="1" t="s">
        <v>7</v>
      </c>
      <c r="E210" s="1" t="s">
        <v>8</v>
      </c>
      <c r="F210" s="1" t="s">
        <v>9</v>
      </c>
    </row>
    <row r="211" spans="1:6" x14ac:dyDescent="0.3">
      <c r="A211" s="2">
        <v>38975</v>
      </c>
      <c r="B211">
        <v>14679</v>
      </c>
      <c r="C211" s="1" t="s">
        <v>14</v>
      </c>
      <c r="D211" s="1" t="s">
        <v>7</v>
      </c>
      <c r="E211" s="1" t="s">
        <v>16</v>
      </c>
      <c r="F211" s="1" t="s">
        <v>9</v>
      </c>
    </row>
    <row r="212" spans="1:6" x14ac:dyDescent="0.3">
      <c r="A212" s="2">
        <v>38975</v>
      </c>
      <c r="B212">
        <v>4000</v>
      </c>
      <c r="C212" s="1" t="s">
        <v>14</v>
      </c>
      <c r="D212" s="1" t="s">
        <v>7</v>
      </c>
      <c r="E212" s="1" t="s">
        <v>8</v>
      </c>
      <c r="F212" s="1" t="s">
        <v>9</v>
      </c>
    </row>
    <row r="213" spans="1:6" x14ac:dyDescent="0.3">
      <c r="A213" s="2">
        <v>38975</v>
      </c>
      <c r="B213">
        <v>12505</v>
      </c>
      <c r="C213" s="1" t="s">
        <v>10</v>
      </c>
      <c r="D213" s="1" t="s">
        <v>7</v>
      </c>
      <c r="E213" s="1" t="s">
        <v>16</v>
      </c>
      <c r="F213" s="1" t="s">
        <v>9</v>
      </c>
    </row>
    <row r="214" spans="1:6" x14ac:dyDescent="0.3">
      <c r="A214" s="2">
        <v>38975</v>
      </c>
      <c r="B214">
        <v>5879</v>
      </c>
      <c r="C214" s="1" t="s">
        <v>13</v>
      </c>
      <c r="D214" s="1" t="s">
        <v>7</v>
      </c>
      <c r="E214" s="1" t="s">
        <v>8</v>
      </c>
      <c r="F214" s="1" t="s">
        <v>9</v>
      </c>
    </row>
    <row r="215" spans="1:6" x14ac:dyDescent="0.3">
      <c r="A215" s="2">
        <v>38975</v>
      </c>
      <c r="B215">
        <v>7165</v>
      </c>
      <c r="C215" s="1" t="s">
        <v>10</v>
      </c>
      <c r="D215" s="1" t="s">
        <v>7</v>
      </c>
      <c r="E215" s="1" t="s">
        <v>15</v>
      </c>
      <c r="F215" s="1" t="s">
        <v>12</v>
      </c>
    </row>
    <row r="216" spans="1:6" x14ac:dyDescent="0.3">
      <c r="A216" s="2">
        <v>38975</v>
      </c>
      <c r="B216">
        <v>6000</v>
      </c>
      <c r="C216" s="1" t="s">
        <v>13</v>
      </c>
      <c r="D216" s="1" t="s">
        <v>11</v>
      </c>
      <c r="E216" s="1" t="s">
        <v>16</v>
      </c>
      <c r="F216" s="1" t="s">
        <v>9</v>
      </c>
    </row>
    <row r="217" spans="1:6" x14ac:dyDescent="0.3">
      <c r="A217" s="2">
        <v>38975</v>
      </c>
      <c r="B217">
        <v>2000</v>
      </c>
      <c r="C217" s="1" t="s">
        <v>6</v>
      </c>
      <c r="D217" s="1" t="s">
        <v>7</v>
      </c>
      <c r="E217" s="1" t="s">
        <v>16</v>
      </c>
      <c r="F217" s="1" t="s">
        <v>9</v>
      </c>
    </row>
    <row r="218" spans="1:6" x14ac:dyDescent="0.3">
      <c r="A218" s="2">
        <v>38975</v>
      </c>
      <c r="B218">
        <v>11489</v>
      </c>
      <c r="C218" s="1" t="s">
        <v>13</v>
      </c>
      <c r="D218" s="1" t="s">
        <v>11</v>
      </c>
      <c r="E218" s="1" t="s">
        <v>8</v>
      </c>
      <c r="F218" s="1" t="s">
        <v>9</v>
      </c>
    </row>
    <row r="219" spans="1:6" x14ac:dyDescent="0.3">
      <c r="A219" s="2">
        <v>38975</v>
      </c>
      <c r="B219">
        <v>3171</v>
      </c>
      <c r="C219" s="1" t="s">
        <v>13</v>
      </c>
      <c r="D219" s="1" t="s">
        <v>7</v>
      </c>
      <c r="E219" s="1" t="s">
        <v>16</v>
      </c>
      <c r="F219" s="1" t="s">
        <v>9</v>
      </c>
    </row>
    <row r="220" spans="1:6" x14ac:dyDescent="0.3">
      <c r="A220" s="2">
        <v>38975</v>
      </c>
      <c r="B220">
        <v>14706</v>
      </c>
      <c r="C220" s="1" t="s">
        <v>13</v>
      </c>
      <c r="D220" s="1" t="s">
        <v>7</v>
      </c>
      <c r="E220" s="1" t="s">
        <v>8</v>
      </c>
      <c r="F220" s="1" t="s">
        <v>12</v>
      </c>
    </row>
    <row r="221" spans="1:6" x14ac:dyDescent="0.3">
      <c r="A221" s="2">
        <v>38975</v>
      </c>
      <c r="B221">
        <v>12908</v>
      </c>
      <c r="C221" s="1" t="s">
        <v>13</v>
      </c>
      <c r="D221" s="1" t="s">
        <v>11</v>
      </c>
      <c r="E221" s="1" t="s">
        <v>8</v>
      </c>
      <c r="F221" s="1" t="s">
        <v>9</v>
      </c>
    </row>
    <row r="222" spans="1:6" x14ac:dyDescent="0.3">
      <c r="A222" s="2">
        <v>38961</v>
      </c>
      <c r="B222">
        <v>16000</v>
      </c>
      <c r="C222" s="1" t="s">
        <v>10</v>
      </c>
      <c r="D222" s="1" t="s">
        <v>7</v>
      </c>
      <c r="E222" s="1" t="s">
        <v>8</v>
      </c>
      <c r="F222" s="1" t="s">
        <v>12</v>
      </c>
    </row>
    <row r="223" spans="1:6" x14ac:dyDescent="0.3">
      <c r="A223" s="2">
        <v>38961</v>
      </c>
      <c r="B223">
        <v>5879</v>
      </c>
      <c r="C223" s="1" t="s">
        <v>13</v>
      </c>
      <c r="D223" s="1" t="s">
        <v>7</v>
      </c>
      <c r="E223" s="1" t="s">
        <v>8</v>
      </c>
      <c r="F223" s="1" t="s">
        <v>9</v>
      </c>
    </row>
    <row r="224" spans="1:6" x14ac:dyDescent="0.3">
      <c r="A224" s="2">
        <v>38961</v>
      </c>
      <c r="B224">
        <v>4000</v>
      </c>
      <c r="C224" s="1" t="s">
        <v>14</v>
      </c>
      <c r="D224" s="1" t="s">
        <v>7</v>
      </c>
      <c r="E224" s="1" t="s">
        <v>8</v>
      </c>
      <c r="F224" s="1" t="s">
        <v>9</v>
      </c>
    </row>
    <row r="225" spans="1:6" x14ac:dyDescent="0.3">
      <c r="A225" s="2">
        <v>38962</v>
      </c>
      <c r="B225">
        <v>10000</v>
      </c>
      <c r="C225" s="1" t="s">
        <v>10</v>
      </c>
      <c r="D225" s="1" t="s">
        <v>11</v>
      </c>
      <c r="E225" s="1" t="s">
        <v>15</v>
      </c>
      <c r="F225" s="1" t="s">
        <v>9</v>
      </c>
    </row>
    <row r="226" spans="1:6" x14ac:dyDescent="0.3">
      <c r="A226" s="2">
        <v>38962</v>
      </c>
      <c r="B226">
        <v>7427</v>
      </c>
      <c r="C226" s="1" t="s">
        <v>13</v>
      </c>
      <c r="D226" s="1" t="s">
        <v>7</v>
      </c>
      <c r="E226" s="1" t="s">
        <v>15</v>
      </c>
      <c r="F226" s="1" t="s">
        <v>9</v>
      </c>
    </row>
    <row r="227" spans="1:6" x14ac:dyDescent="0.3">
      <c r="A227" s="2">
        <v>38962</v>
      </c>
      <c r="B227">
        <v>4500</v>
      </c>
      <c r="C227" s="1" t="s">
        <v>13</v>
      </c>
      <c r="D227" s="1" t="s">
        <v>7</v>
      </c>
      <c r="E227" s="1" t="s">
        <v>15</v>
      </c>
      <c r="F227" s="1" t="s">
        <v>12</v>
      </c>
    </row>
    <row r="228" spans="1:6" x14ac:dyDescent="0.3">
      <c r="A228" s="2">
        <v>38962</v>
      </c>
      <c r="B228">
        <v>12962</v>
      </c>
      <c r="C228" s="1" t="s">
        <v>13</v>
      </c>
      <c r="D228" s="1" t="s">
        <v>11</v>
      </c>
      <c r="E228" s="1" t="s">
        <v>8</v>
      </c>
      <c r="F228" s="1" t="s">
        <v>9</v>
      </c>
    </row>
    <row r="229" spans="1:6" x14ac:dyDescent="0.3">
      <c r="A229" s="2">
        <v>38962</v>
      </c>
      <c r="B229">
        <v>500</v>
      </c>
      <c r="C229" s="1" t="s">
        <v>13</v>
      </c>
      <c r="D229" s="1" t="s">
        <v>7</v>
      </c>
      <c r="E229" s="1" t="s">
        <v>8</v>
      </c>
      <c r="F229" s="1" t="s">
        <v>12</v>
      </c>
    </row>
    <row r="230" spans="1:6" x14ac:dyDescent="0.3">
      <c r="A230" s="2">
        <v>38962</v>
      </c>
      <c r="B230">
        <v>5364</v>
      </c>
      <c r="C230" s="1" t="s">
        <v>13</v>
      </c>
      <c r="D230" s="1" t="s">
        <v>11</v>
      </c>
      <c r="E230" s="1" t="s">
        <v>8</v>
      </c>
      <c r="F230" s="1" t="s">
        <v>12</v>
      </c>
    </row>
    <row r="231" spans="1:6" x14ac:dyDescent="0.3">
      <c r="A231" s="2">
        <v>38962</v>
      </c>
      <c r="B231">
        <v>45000</v>
      </c>
      <c r="C231" s="1" t="s">
        <v>10</v>
      </c>
      <c r="D231" s="1" t="s">
        <v>11</v>
      </c>
      <c r="E231" s="1" t="s">
        <v>15</v>
      </c>
      <c r="F231" s="1" t="s">
        <v>9</v>
      </c>
    </row>
    <row r="232" spans="1:6" x14ac:dyDescent="0.3">
      <c r="A232" s="2">
        <v>38962</v>
      </c>
      <c r="B232">
        <v>14867</v>
      </c>
      <c r="C232" s="1" t="s">
        <v>13</v>
      </c>
      <c r="D232" s="1" t="s">
        <v>11</v>
      </c>
      <c r="E232" s="1" t="s">
        <v>15</v>
      </c>
      <c r="F232" s="1" t="s">
        <v>9</v>
      </c>
    </row>
    <row r="233" spans="1:6" x14ac:dyDescent="0.3">
      <c r="A233" s="2">
        <v>38962</v>
      </c>
      <c r="B233">
        <v>13061</v>
      </c>
      <c r="C233" s="1" t="s">
        <v>13</v>
      </c>
      <c r="D233" s="1" t="s">
        <v>11</v>
      </c>
      <c r="E233" s="1" t="s">
        <v>8</v>
      </c>
      <c r="F233" s="1" t="s">
        <v>12</v>
      </c>
    </row>
    <row r="234" spans="1:6" x14ac:dyDescent="0.3">
      <c r="A234" s="2">
        <v>38962</v>
      </c>
      <c r="B234">
        <v>11779</v>
      </c>
      <c r="C234" s="1" t="s">
        <v>10</v>
      </c>
      <c r="D234" s="1" t="s">
        <v>11</v>
      </c>
      <c r="E234" s="1" t="s">
        <v>8</v>
      </c>
      <c r="F234" s="1" t="s">
        <v>12</v>
      </c>
    </row>
    <row r="235" spans="1:6" x14ac:dyDescent="0.3">
      <c r="A235" s="2">
        <v>38962</v>
      </c>
      <c r="B235">
        <v>4995</v>
      </c>
      <c r="C235" s="1" t="s">
        <v>13</v>
      </c>
      <c r="D235" s="1" t="s">
        <v>7</v>
      </c>
      <c r="E235" s="1" t="s">
        <v>8</v>
      </c>
      <c r="F235" s="1" t="s">
        <v>12</v>
      </c>
    </row>
    <row r="236" spans="1:6" x14ac:dyDescent="0.3">
      <c r="A236" s="2">
        <v>38962</v>
      </c>
      <c r="B236">
        <v>10096</v>
      </c>
      <c r="C236" s="1" t="s">
        <v>14</v>
      </c>
      <c r="D236" s="1" t="s">
        <v>7</v>
      </c>
      <c r="E236" s="1" t="s">
        <v>8</v>
      </c>
      <c r="F236" s="1" t="s">
        <v>12</v>
      </c>
    </row>
    <row r="237" spans="1:6" x14ac:dyDescent="0.3">
      <c r="A237" s="2">
        <v>38962</v>
      </c>
      <c r="B237">
        <v>14861</v>
      </c>
      <c r="C237" s="1" t="s">
        <v>14</v>
      </c>
      <c r="D237" s="1" t="s">
        <v>7</v>
      </c>
      <c r="E237" s="1" t="s">
        <v>8</v>
      </c>
      <c r="F237" s="1" t="s">
        <v>12</v>
      </c>
    </row>
    <row r="238" spans="1:6" x14ac:dyDescent="0.3">
      <c r="A238" s="2">
        <v>38962</v>
      </c>
      <c r="B238">
        <v>500</v>
      </c>
      <c r="C238" s="1" t="s">
        <v>13</v>
      </c>
      <c r="D238" s="1" t="s">
        <v>11</v>
      </c>
      <c r="E238" s="1" t="s">
        <v>8</v>
      </c>
      <c r="F238" s="1" t="s">
        <v>12</v>
      </c>
    </row>
    <row r="239" spans="1:6" x14ac:dyDescent="0.3">
      <c r="A239" s="2">
        <v>38962</v>
      </c>
      <c r="B239">
        <v>5524</v>
      </c>
      <c r="C239" s="1" t="s">
        <v>13</v>
      </c>
      <c r="D239" s="1" t="s">
        <v>7</v>
      </c>
      <c r="E239" s="1" t="s">
        <v>8</v>
      </c>
      <c r="F239" s="1" t="s">
        <v>9</v>
      </c>
    </row>
    <row r="240" spans="1:6" x14ac:dyDescent="0.3">
      <c r="A240" s="2">
        <v>38963</v>
      </c>
      <c r="B240">
        <v>5862</v>
      </c>
      <c r="C240" s="1" t="s">
        <v>14</v>
      </c>
      <c r="D240" s="1" t="s">
        <v>11</v>
      </c>
      <c r="E240" s="1" t="s">
        <v>15</v>
      </c>
      <c r="F240" s="1" t="s">
        <v>12</v>
      </c>
    </row>
    <row r="241" spans="1:6" x14ac:dyDescent="0.3">
      <c r="A241" s="2">
        <v>38963</v>
      </c>
      <c r="B241">
        <v>12592</v>
      </c>
      <c r="C241" s="1" t="s">
        <v>14</v>
      </c>
      <c r="D241" s="1" t="s">
        <v>11</v>
      </c>
      <c r="E241" s="1" t="s">
        <v>8</v>
      </c>
      <c r="F241" s="1" t="s">
        <v>9</v>
      </c>
    </row>
    <row r="242" spans="1:6" x14ac:dyDescent="0.3">
      <c r="A242" s="2">
        <v>38975</v>
      </c>
      <c r="B242">
        <v>7811</v>
      </c>
      <c r="C242" s="1" t="s">
        <v>14</v>
      </c>
      <c r="D242" s="1" t="s">
        <v>7</v>
      </c>
      <c r="E242" s="1" t="s">
        <v>15</v>
      </c>
      <c r="F242" s="1" t="s">
        <v>9</v>
      </c>
    </row>
    <row r="243" spans="1:6" x14ac:dyDescent="0.3">
      <c r="A243" s="2">
        <v>38975</v>
      </c>
      <c r="B243">
        <v>13126</v>
      </c>
      <c r="C243" s="1" t="s">
        <v>10</v>
      </c>
      <c r="D243" s="1" t="s">
        <v>11</v>
      </c>
      <c r="E243" s="1" t="s">
        <v>16</v>
      </c>
      <c r="F243" s="1" t="s">
        <v>12</v>
      </c>
    </row>
    <row r="244" spans="1:6" x14ac:dyDescent="0.3">
      <c r="A244" s="2">
        <v>38975</v>
      </c>
      <c r="B244">
        <v>4623</v>
      </c>
      <c r="C244" s="1" t="s">
        <v>14</v>
      </c>
      <c r="D244" s="1" t="s">
        <v>7</v>
      </c>
      <c r="E244" s="1" t="s">
        <v>15</v>
      </c>
      <c r="F244" s="1" t="s">
        <v>12</v>
      </c>
    </row>
    <row r="245" spans="1:6" x14ac:dyDescent="0.3">
      <c r="A245" s="2">
        <v>38975</v>
      </c>
      <c r="B245">
        <v>7989</v>
      </c>
      <c r="C245" s="1" t="s">
        <v>14</v>
      </c>
      <c r="D245" s="1" t="s">
        <v>11</v>
      </c>
      <c r="E245" s="1" t="s">
        <v>15</v>
      </c>
      <c r="F245" s="1" t="s">
        <v>12</v>
      </c>
    </row>
    <row r="246" spans="1:6" x14ac:dyDescent="0.3">
      <c r="A246" s="2">
        <v>38975</v>
      </c>
      <c r="B246">
        <v>4652</v>
      </c>
      <c r="C246" s="1" t="s">
        <v>10</v>
      </c>
      <c r="D246" s="1" t="s">
        <v>7</v>
      </c>
      <c r="E246" s="1" t="s">
        <v>15</v>
      </c>
      <c r="F246" s="1" t="s">
        <v>12</v>
      </c>
    </row>
    <row r="247" spans="1:6" x14ac:dyDescent="0.3">
      <c r="A247" s="2">
        <v>38975</v>
      </c>
      <c r="B247">
        <v>10368</v>
      </c>
      <c r="C247" s="1" t="s">
        <v>13</v>
      </c>
      <c r="D247" s="1" t="s">
        <v>11</v>
      </c>
      <c r="E247" s="1" t="s">
        <v>8</v>
      </c>
      <c r="F247" s="1" t="s">
        <v>9</v>
      </c>
    </row>
    <row r="248" spans="1:6" x14ac:dyDescent="0.3">
      <c r="A248" s="2">
        <v>38975</v>
      </c>
      <c r="B248">
        <v>10071</v>
      </c>
      <c r="C248" s="1" t="s">
        <v>13</v>
      </c>
      <c r="D248" s="1" t="s">
        <v>11</v>
      </c>
      <c r="E248" s="1" t="s">
        <v>8</v>
      </c>
      <c r="F248" s="1" t="s">
        <v>12</v>
      </c>
    </row>
    <row r="249" spans="1:6" x14ac:dyDescent="0.3">
      <c r="A249" s="2">
        <v>38975</v>
      </c>
      <c r="B249">
        <v>9395</v>
      </c>
      <c r="C249" s="1" t="s">
        <v>10</v>
      </c>
      <c r="D249" s="1" t="s">
        <v>7</v>
      </c>
      <c r="E249" s="1" t="s">
        <v>15</v>
      </c>
      <c r="F249" s="1" t="s">
        <v>9</v>
      </c>
    </row>
    <row r="250" spans="1:6" x14ac:dyDescent="0.3">
      <c r="A250" s="2">
        <v>38975</v>
      </c>
      <c r="B250">
        <v>7218</v>
      </c>
      <c r="C250" s="1" t="s">
        <v>13</v>
      </c>
      <c r="D250" s="1" t="s">
        <v>11</v>
      </c>
      <c r="E250" s="1" t="s">
        <v>16</v>
      </c>
      <c r="F250" s="1" t="s">
        <v>12</v>
      </c>
    </row>
    <row r="251" spans="1:6" x14ac:dyDescent="0.3">
      <c r="A251" s="2">
        <v>38975</v>
      </c>
      <c r="B251">
        <v>5000</v>
      </c>
      <c r="C251" s="1" t="s">
        <v>14</v>
      </c>
      <c r="D251" s="1" t="s">
        <v>7</v>
      </c>
      <c r="E251" s="1" t="s">
        <v>16</v>
      </c>
      <c r="F251" s="1" t="s">
        <v>9</v>
      </c>
    </row>
    <row r="252" spans="1:6" x14ac:dyDescent="0.3">
      <c r="A252" s="2">
        <v>38975</v>
      </c>
      <c r="B252">
        <v>14611</v>
      </c>
      <c r="C252" s="1" t="s">
        <v>14</v>
      </c>
      <c r="D252" s="1" t="s">
        <v>7</v>
      </c>
      <c r="E252" s="1" t="s">
        <v>8</v>
      </c>
      <c r="F252" s="1" t="s">
        <v>9</v>
      </c>
    </row>
    <row r="253" spans="1:6" x14ac:dyDescent="0.3">
      <c r="A253" s="2">
        <v>38975</v>
      </c>
      <c r="B253">
        <v>100</v>
      </c>
      <c r="C253" s="1" t="s">
        <v>13</v>
      </c>
      <c r="D253" s="1" t="s">
        <v>7</v>
      </c>
      <c r="E253" s="1" t="s">
        <v>8</v>
      </c>
      <c r="F253" s="1" t="s">
        <v>9</v>
      </c>
    </row>
    <row r="254" spans="1:6" x14ac:dyDescent="0.3">
      <c r="A254" s="2">
        <v>38975</v>
      </c>
      <c r="B254">
        <v>1000</v>
      </c>
      <c r="C254" s="1" t="s">
        <v>13</v>
      </c>
      <c r="D254" s="1" t="s">
        <v>7</v>
      </c>
      <c r="E254" s="1" t="s">
        <v>8</v>
      </c>
      <c r="F254" s="1" t="s">
        <v>9</v>
      </c>
    </row>
    <row r="255" spans="1:6" x14ac:dyDescent="0.3">
      <c r="A255" s="2">
        <v>38976</v>
      </c>
      <c r="B255">
        <v>11406</v>
      </c>
      <c r="C255" s="1" t="s">
        <v>13</v>
      </c>
      <c r="D255" s="1" t="s">
        <v>7</v>
      </c>
      <c r="E255" s="1" t="s">
        <v>15</v>
      </c>
      <c r="F255" s="1" t="s">
        <v>12</v>
      </c>
    </row>
    <row r="256" spans="1:6" x14ac:dyDescent="0.3">
      <c r="A256" s="2">
        <v>38976</v>
      </c>
      <c r="B256">
        <v>8920</v>
      </c>
      <c r="C256" s="1" t="s">
        <v>14</v>
      </c>
      <c r="D256" s="1" t="s">
        <v>11</v>
      </c>
      <c r="E256" s="1" t="s">
        <v>8</v>
      </c>
      <c r="F256" s="1" t="s">
        <v>12</v>
      </c>
    </row>
    <row r="257" spans="1:6" x14ac:dyDescent="0.3">
      <c r="A257" s="2">
        <v>38976</v>
      </c>
      <c r="B257">
        <v>10273</v>
      </c>
      <c r="C257" s="1" t="s">
        <v>13</v>
      </c>
      <c r="D257" s="1" t="s">
        <v>11</v>
      </c>
      <c r="E257" s="1" t="s">
        <v>8</v>
      </c>
      <c r="F257" s="1" t="s">
        <v>12</v>
      </c>
    </row>
    <row r="258" spans="1:6" x14ac:dyDescent="0.3">
      <c r="A258" s="2">
        <v>38976</v>
      </c>
      <c r="B258">
        <v>14473</v>
      </c>
      <c r="C258" s="1" t="s">
        <v>13</v>
      </c>
      <c r="D258" s="1" t="s">
        <v>11</v>
      </c>
      <c r="E258" s="1" t="s">
        <v>8</v>
      </c>
      <c r="F258" s="1" t="s">
        <v>9</v>
      </c>
    </row>
    <row r="259" spans="1:6" x14ac:dyDescent="0.3">
      <c r="A259" s="2">
        <v>38976</v>
      </c>
      <c r="B259">
        <v>9746</v>
      </c>
      <c r="C259" s="1" t="s">
        <v>13</v>
      </c>
      <c r="D259" s="1" t="s">
        <v>11</v>
      </c>
      <c r="E259" s="1" t="s">
        <v>15</v>
      </c>
      <c r="F259" s="1" t="s">
        <v>12</v>
      </c>
    </row>
    <row r="260" spans="1:6" x14ac:dyDescent="0.3">
      <c r="A260" s="2">
        <v>38976</v>
      </c>
      <c r="B260">
        <v>9940</v>
      </c>
      <c r="C260" s="1" t="s">
        <v>10</v>
      </c>
      <c r="D260" s="1" t="s">
        <v>7</v>
      </c>
      <c r="E260" s="1" t="s">
        <v>8</v>
      </c>
      <c r="F260" s="1" t="s">
        <v>12</v>
      </c>
    </row>
    <row r="261" spans="1:6" x14ac:dyDescent="0.3">
      <c r="A261" s="2">
        <v>38976</v>
      </c>
      <c r="B261">
        <v>14189</v>
      </c>
      <c r="C261" s="1" t="s">
        <v>10</v>
      </c>
      <c r="D261" s="1" t="s">
        <v>11</v>
      </c>
      <c r="E261" s="1" t="s">
        <v>8</v>
      </c>
      <c r="F261" s="1" t="s">
        <v>12</v>
      </c>
    </row>
    <row r="262" spans="1:6" x14ac:dyDescent="0.3">
      <c r="A262" s="2">
        <v>38976</v>
      </c>
      <c r="B262">
        <v>9800</v>
      </c>
      <c r="C262" s="1" t="s">
        <v>13</v>
      </c>
      <c r="D262" s="1" t="s">
        <v>11</v>
      </c>
      <c r="E262" s="1" t="s">
        <v>8</v>
      </c>
      <c r="F262" s="1" t="s">
        <v>9</v>
      </c>
    </row>
    <row r="263" spans="1:6" x14ac:dyDescent="0.3">
      <c r="A263" s="2">
        <v>38976</v>
      </c>
      <c r="B263">
        <v>6534</v>
      </c>
      <c r="C263" s="1" t="s">
        <v>10</v>
      </c>
      <c r="D263" s="1" t="s">
        <v>7</v>
      </c>
      <c r="E263" s="1" t="s">
        <v>16</v>
      </c>
      <c r="F263" s="1" t="s">
        <v>12</v>
      </c>
    </row>
    <row r="264" spans="1:6" x14ac:dyDescent="0.3">
      <c r="A264" s="2">
        <v>38976</v>
      </c>
      <c r="B264">
        <v>11984</v>
      </c>
      <c r="C264" s="1" t="s">
        <v>13</v>
      </c>
      <c r="D264" s="1" t="s">
        <v>7</v>
      </c>
      <c r="E264" s="1" t="s">
        <v>8</v>
      </c>
      <c r="F264" s="1" t="s">
        <v>9</v>
      </c>
    </row>
    <row r="265" spans="1:6" x14ac:dyDescent="0.3">
      <c r="A265" s="2">
        <v>38977</v>
      </c>
      <c r="B265">
        <v>5156</v>
      </c>
      <c r="C265" s="1" t="s">
        <v>13</v>
      </c>
      <c r="D265" s="1" t="s">
        <v>7</v>
      </c>
      <c r="E265" s="1" t="s">
        <v>8</v>
      </c>
      <c r="F265" s="1" t="s">
        <v>12</v>
      </c>
    </row>
    <row r="266" spans="1:6" x14ac:dyDescent="0.3">
      <c r="A266" s="2">
        <v>38977</v>
      </c>
      <c r="B266">
        <v>10177</v>
      </c>
      <c r="C266" s="1" t="s">
        <v>10</v>
      </c>
      <c r="D266" s="1" t="s">
        <v>7</v>
      </c>
      <c r="E266" s="1" t="s">
        <v>8</v>
      </c>
      <c r="F266" s="1" t="s">
        <v>12</v>
      </c>
    </row>
    <row r="267" spans="1:6" x14ac:dyDescent="0.3">
      <c r="A267" s="2">
        <v>38977</v>
      </c>
      <c r="B267">
        <v>8133</v>
      </c>
      <c r="C267" s="1" t="s">
        <v>10</v>
      </c>
      <c r="D267" s="1" t="s">
        <v>11</v>
      </c>
      <c r="E267" s="1" t="s">
        <v>8</v>
      </c>
      <c r="F267" s="1" t="s">
        <v>12</v>
      </c>
    </row>
    <row r="268" spans="1:6" x14ac:dyDescent="0.3">
      <c r="A268" s="2">
        <v>38977</v>
      </c>
      <c r="B268">
        <v>10141</v>
      </c>
      <c r="C268" s="1" t="s">
        <v>14</v>
      </c>
      <c r="D268" s="1" t="s">
        <v>7</v>
      </c>
      <c r="E268" s="1" t="s">
        <v>8</v>
      </c>
      <c r="F268" s="1" t="s">
        <v>9</v>
      </c>
    </row>
    <row r="269" spans="1:6" x14ac:dyDescent="0.3">
      <c r="A269" s="2">
        <v>38977</v>
      </c>
      <c r="B269">
        <v>9936</v>
      </c>
      <c r="C269" s="1" t="s">
        <v>13</v>
      </c>
      <c r="D269" s="1" t="s">
        <v>11</v>
      </c>
      <c r="E269" s="1" t="s">
        <v>15</v>
      </c>
      <c r="F269" s="1" t="s">
        <v>9</v>
      </c>
    </row>
    <row r="270" spans="1:6" x14ac:dyDescent="0.3">
      <c r="A270" s="2">
        <v>38977</v>
      </c>
      <c r="B270">
        <v>7037</v>
      </c>
      <c r="C270" s="1" t="s">
        <v>14</v>
      </c>
      <c r="D270" s="1" t="s">
        <v>11</v>
      </c>
      <c r="E270" s="1" t="s">
        <v>16</v>
      </c>
      <c r="F270" s="1" t="s">
        <v>9</v>
      </c>
    </row>
    <row r="271" spans="1:6" x14ac:dyDescent="0.3">
      <c r="A271" s="2">
        <v>38977</v>
      </c>
      <c r="B271">
        <v>4857</v>
      </c>
      <c r="C271" s="1" t="s">
        <v>10</v>
      </c>
      <c r="D271" s="1" t="s">
        <v>7</v>
      </c>
      <c r="E271" s="1" t="s">
        <v>15</v>
      </c>
      <c r="F271" s="1" t="s">
        <v>12</v>
      </c>
    </row>
    <row r="272" spans="1:6" x14ac:dyDescent="0.3">
      <c r="A272" s="2">
        <v>38977</v>
      </c>
      <c r="B272">
        <v>9098</v>
      </c>
      <c r="C272" s="1" t="s">
        <v>14</v>
      </c>
      <c r="D272" s="1" t="s">
        <v>7</v>
      </c>
      <c r="E272" s="1" t="s">
        <v>8</v>
      </c>
      <c r="F272" s="1" t="s">
        <v>12</v>
      </c>
    </row>
    <row r="273" spans="1:6" x14ac:dyDescent="0.3">
      <c r="A273" s="2">
        <v>38977</v>
      </c>
      <c r="B273">
        <v>14587</v>
      </c>
      <c r="C273" s="1" t="s">
        <v>14</v>
      </c>
      <c r="D273" s="1" t="s">
        <v>11</v>
      </c>
      <c r="E273" s="1" t="s">
        <v>15</v>
      </c>
      <c r="F273" s="1" t="s">
        <v>9</v>
      </c>
    </row>
    <row r="274" spans="1:6" x14ac:dyDescent="0.3">
      <c r="A274" s="2">
        <v>38977</v>
      </c>
      <c r="B274">
        <v>8940</v>
      </c>
      <c r="C274" s="1" t="s">
        <v>10</v>
      </c>
      <c r="D274" s="1" t="s">
        <v>11</v>
      </c>
      <c r="E274" s="1" t="s">
        <v>8</v>
      </c>
      <c r="F274" s="1" t="s">
        <v>9</v>
      </c>
    </row>
    <row r="275" spans="1:6" x14ac:dyDescent="0.3">
      <c r="A275" s="2">
        <v>38977</v>
      </c>
      <c r="B275">
        <v>4542</v>
      </c>
      <c r="C275" s="1" t="s">
        <v>10</v>
      </c>
      <c r="D275" s="1" t="s">
        <v>11</v>
      </c>
      <c r="E275" s="1" t="s">
        <v>8</v>
      </c>
      <c r="F275" s="1" t="s">
        <v>12</v>
      </c>
    </row>
    <row r="276" spans="1:6" x14ac:dyDescent="0.3">
      <c r="A276" s="2">
        <v>38978</v>
      </c>
      <c r="B276">
        <v>8882</v>
      </c>
      <c r="C276" s="1" t="s">
        <v>13</v>
      </c>
      <c r="D276" s="1" t="s">
        <v>7</v>
      </c>
      <c r="E276" s="1" t="s">
        <v>15</v>
      </c>
      <c r="F276" s="1" t="s">
        <v>12</v>
      </c>
    </row>
    <row r="277" spans="1:6" x14ac:dyDescent="0.3">
      <c r="A277" s="2">
        <v>38978</v>
      </c>
      <c r="B277">
        <v>13000</v>
      </c>
      <c r="C277" s="1" t="s">
        <v>10</v>
      </c>
      <c r="D277" s="1" t="s">
        <v>7</v>
      </c>
      <c r="E277" s="1" t="s">
        <v>8</v>
      </c>
      <c r="F277" s="1" t="s">
        <v>9</v>
      </c>
    </row>
    <row r="278" spans="1:6" x14ac:dyDescent="0.3">
      <c r="A278" s="2">
        <v>38978</v>
      </c>
      <c r="B278">
        <v>10373</v>
      </c>
      <c r="C278" s="1" t="s">
        <v>10</v>
      </c>
      <c r="D278" s="1" t="s">
        <v>7</v>
      </c>
      <c r="E278" s="1" t="s">
        <v>16</v>
      </c>
      <c r="F278" s="1" t="s">
        <v>9</v>
      </c>
    </row>
    <row r="279" spans="1:6" x14ac:dyDescent="0.3">
      <c r="A279" s="2">
        <v>38978</v>
      </c>
      <c r="B279">
        <v>6808</v>
      </c>
      <c r="C279" s="1" t="s">
        <v>14</v>
      </c>
      <c r="D279" s="1" t="s">
        <v>7</v>
      </c>
      <c r="E279" s="1" t="s">
        <v>16</v>
      </c>
      <c r="F279" s="1" t="s">
        <v>9</v>
      </c>
    </row>
    <row r="280" spans="1:6" x14ac:dyDescent="0.3">
      <c r="A280" s="2">
        <v>38978</v>
      </c>
      <c r="B280">
        <v>100</v>
      </c>
      <c r="C280" s="1" t="s">
        <v>13</v>
      </c>
      <c r="D280" s="1" t="s">
        <v>7</v>
      </c>
      <c r="E280" s="1" t="s">
        <v>16</v>
      </c>
      <c r="F280" s="1" t="s">
        <v>9</v>
      </c>
    </row>
    <row r="281" spans="1:6" x14ac:dyDescent="0.3">
      <c r="A281" s="2">
        <v>38978</v>
      </c>
      <c r="B281">
        <v>13519</v>
      </c>
      <c r="C281" s="1" t="s">
        <v>10</v>
      </c>
      <c r="D281" s="1" t="s">
        <v>7</v>
      </c>
      <c r="E281" s="1" t="s">
        <v>8</v>
      </c>
      <c r="F281" s="1" t="s">
        <v>9</v>
      </c>
    </row>
    <row r="282" spans="1:6" x14ac:dyDescent="0.3">
      <c r="A282" s="2">
        <v>38978</v>
      </c>
      <c r="B282">
        <v>5589</v>
      </c>
      <c r="C282" s="1" t="s">
        <v>14</v>
      </c>
      <c r="D282" s="1" t="s">
        <v>7</v>
      </c>
      <c r="E282" s="1" t="s">
        <v>8</v>
      </c>
      <c r="F282" s="1" t="s">
        <v>12</v>
      </c>
    </row>
    <row r="283" spans="1:6" x14ac:dyDescent="0.3">
      <c r="A283" s="2">
        <v>38978</v>
      </c>
      <c r="B283">
        <v>21000</v>
      </c>
      <c r="C283" s="1" t="s">
        <v>14</v>
      </c>
      <c r="D283" s="1" t="s">
        <v>7</v>
      </c>
      <c r="E283" s="1" t="s">
        <v>15</v>
      </c>
      <c r="F283" s="1" t="s">
        <v>9</v>
      </c>
    </row>
    <row r="284" spans="1:6" x14ac:dyDescent="0.3">
      <c r="A284" s="2">
        <v>38978</v>
      </c>
      <c r="B284">
        <v>4000</v>
      </c>
      <c r="C284" s="1" t="s">
        <v>13</v>
      </c>
      <c r="D284" s="1" t="s">
        <v>7</v>
      </c>
      <c r="E284" s="1" t="s">
        <v>8</v>
      </c>
      <c r="F284" s="1" t="s">
        <v>9</v>
      </c>
    </row>
    <row r="285" spans="1:6" x14ac:dyDescent="0.3">
      <c r="A285" s="2">
        <v>38978</v>
      </c>
      <c r="B285">
        <v>10103</v>
      </c>
      <c r="C285" s="1" t="s">
        <v>14</v>
      </c>
      <c r="D285" s="1" t="s">
        <v>11</v>
      </c>
      <c r="E285" s="1" t="s">
        <v>16</v>
      </c>
      <c r="F285" s="1" t="s">
        <v>9</v>
      </c>
    </row>
    <row r="286" spans="1:6" x14ac:dyDescent="0.3">
      <c r="A286" s="2">
        <v>38978</v>
      </c>
      <c r="B286">
        <v>10365</v>
      </c>
      <c r="C286" s="1" t="s">
        <v>14</v>
      </c>
      <c r="D286" s="1" t="s">
        <v>11</v>
      </c>
      <c r="E286" s="1" t="s">
        <v>8</v>
      </c>
      <c r="F286" s="1" t="s">
        <v>9</v>
      </c>
    </row>
    <row r="287" spans="1:6" x14ac:dyDescent="0.3">
      <c r="A287" s="2">
        <v>38978</v>
      </c>
      <c r="B287">
        <v>5000</v>
      </c>
      <c r="C287" s="1" t="s">
        <v>10</v>
      </c>
      <c r="D287" s="1" t="s">
        <v>11</v>
      </c>
      <c r="E287" s="1" t="s">
        <v>15</v>
      </c>
      <c r="F287" s="1" t="s">
        <v>9</v>
      </c>
    </row>
    <row r="288" spans="1:6" x14ac:dyDescent="0.3">
      <c r="A288" s="2">
        <v>38978</v>
      </c>
      <c r="B288">
        <v>4000</v>
      </c>
      <c r="C288" s="1" t="s">
        <v>13</v>
      </c>
      <c r="D288" s="1" t="s">
        <v>7</v>
      </c>
      <c r="E288" s="1" t="s">
        <v>15</v>
      </c>
      <c r="F288" s="1" t="s">
        <v>9</v>
      </c>
    </row>
    <row r="289" spans="1:6" x14ac:dyDescent="0.3">
      <c r="A289" s="2">
        <v>38978</v>
      </c>
      <c r="B289">
        <v>4000</v>
      </c>
      <c r="C289" s="1" t="s">
        <v>13</v>
      </c>
      <c r="D289" s="1" t="s">
        <v>11</v>
      </c>
      <c r="E289" s="1" t="s">
        <v>15</v>
      </c>
      <c r="F289" s="1" t="s">
        <v>9</v>
      </c>
    </row>
    <row r="290" spans="1:6" x14ac:dyDescent="0.3">
      <c r="A290" s="2">
        <v>38978</v>
      </c>
      <c r="B290">
        <v>200</v>
      </c>
      <c r="C290" s="1" t="s">
        <v>13</v>
      </c>
      <c r="D290" s="1" t="s">
        <v>7</v>
      </c>
      <c r="E290" s="1" t="s">
        <v>8</v>
      </c>
      <c r="F290" s="1" t="s">
        <v>9</v>
      </c>
    </row>
    <row r="291" spans="1:6" x14ac:dyDescent="0.3">
      <c r="A291" s="2">
        <v>38978</v>
      </c>
      <c r="B291">
        <v>13916</v>
      </c>
      <c r="C291" s="1" t="s">
        <v>10</v>
      </c>
      <c r="D291" s="1" t="s">
        <v>7</v>
      </c>
      <c r="E291" s="1" t="s">
        <v>16</v>
      </c>
      <c r="F291" s="1" t="s">
        <v>12</v>
      </c>
    </row>
    <row r="292" spans="1:6" x14ac:dyDescent="0.3">
      <c r="A292" s="2">
        <v>38979</v>
      </c>
      <c r="B292">
        <v>13130</v>
      </c>
      <c r="C292" s="1" t="s">
        <v>10</v>
      </c>
      <c r="D292" s="1" t="s">
        <v>11</v>
      </c>
      <c r="E292" s="1" t="s">
        <v>16</v>
      </c>
      <c r="F292" s="1" t="s">
        <v>12</v>
      </c>
    </row>
    <row r="293" spans="1:6" x14ac:dyDescent="0.3">
      <c r="A293" s="2">
        <v>38979</v>
      </c>
      <c r="B293">
        <v>3000</v>
      </c>
      <c r="C293" s="1" t="s">
        <v>13</v>
      </c>
      <c r="D293" s="1" t="s">
        <v>7</v>
      </c>
      <c r="E293" s="1" t="s">
        <v>8</v>
      </c>
      <c r="F293" s="1" t="s">
        <v>9</v>
      </c>
    </row>
    <row r="294" spans="1:6" x14ac:dyDescent="0.3">
      <c r="A294" s="2">
        <v>38979</v>
      </c>
      <c r="B294">
        <v>13636</v>
      </c>
      <c r="C294" s="1" t="s">
        <v>10</v>
      </c>
      <c r="D294" s="1" t="s">
        <v>7</v>
      </c>
      <c r="E294" s="1" t="s">
        <v>15</v>
      </c>
      <c r="F294" s="1" t="s">
        <v>9</v>
      </c>
    </row>
    <row r="295" spans="1:6" x14ac:dyDescent="0.3">
      <c r="A295" s="2">
        <v>38979</v>
      </c>
      <c r="B295">
        <v>14750</v>
      </c>
      <c r="C295" s="1" t="s">
        <v>14</v>
      </c>
      <c r="D295" s="1" t="s">
        <v>7</v>
      </c>
      <c r="E295" s="1" t="s">
        <v>15</v>
      </c>
      <c r="F295" s="1" t="s">
        <v>12</v>
      </c>
    </row>
    <row r="296" spans="1:6" x14ac:dyDescent="0.3">
      <c r="A296" s="2">
        <v>38979</v>
      </c>
      <c r="B296">
        <v>5000</v>
      </c>
      <c r="C296" s="1" t="s">
        <v>14</v>
      </c>
      <c r="D296" s="1" t="s">
        <v>7</v>
      </c>
      <c r="E296" s="1" t="s">
        <v>8</v>
      </c>
      <c r="F296" s="1" t="s">
        <v>9</v>
      </c>
    </row>
    <row r="297" spans="1:6" x14ac:dyDescent="0.3">
      <c r="A297" s="2">
        <v>38979</v>
      </c>
      <c r="B297">
        <v>9000</v>
      </c>
      <c r="C297" s="1" t="s">
        <v>6</v>
      </c>
      <c r="D297" s="1" t="s">
        <v>7</v>
      </c>
      <c r="E297" s="1" t="s">
        <v>8</v>
      </c>
      <c r="F297" s="1" t="s">
        <v>9</v>
      </c>
    </row>
    <row r="298" spans="1:6" x14ac:dyDescent="0.3">
      <c r="A298" s="2">
        <v>38979</v>
      </c>
      <c r="B298">
        <v>75000</v>
      </c>
      <c r="C298" s="1" t="s">
        <v>10</v>
      </c>
      <c r="D298" s="1" t="s">
        <v>7</v>
      </c>
      <c r="E298" s="1" t="s">
        <v>15</v>
      </c>
      <c r="F298" s="1" t="s">
        <v>9</v>
      </c>
    </row>
    <row r="299" spans="1:6" x14ac:dyDescent="0.3">
      <c r="A299" s="2">
        <v>38979</v>
      </c>
      <c r="B299">
        <v>500</v>
      </c>
      <c r="C299" s="1" t="s">
        <v>14</v>
      </c>
      <c r="D299" s="1" t="s">
        <v>7</v>
      </c>
      <c r="E299" s="1" t="s">
        <v>16</v>
      </c>
      <c r="F299" s="1" t="s">
        <v>12</v>
      </c>
    </row>
    <row r="300" spans="1:6" x14ac:dyDescent="0.3">
      <c r="A300" s="2">
        <v>38979</v>
      </c>
      <c r="B300">
        <v>6394</v>
      </c>
      <c r="C300" s="1" t="s">
        <v>14</v>
      </c>
      <c r="D300" s="1" t="s">
        <v>7</v>
      </c>
      <c r="E300" s="1" t="s">
        <v>8</v>
      </c>
      <c r="F300" s="1" t="s">
        <v>12</v>
      </c>
    </row>
    <row r="301" spans="1:6" x14ac:dyDescent="0.3">
      <c r="A301" s="2">
        <v>38979</v>
      </c>
      <c r="B301">
        <v>13500</v>
      </c>
      <c r="C301" s="1" t="s">
        <v>10</v>
      </c>
      <c r="D301" s="1" t="s">
        <v>7</v>
      </c>
      <c r="E301" s="1" t="s">
        <v>15</v>
      </c>
      <c r="F301" s="1" t="s">
        <v>9</v>
      </c>
    </row>
    <row r="302" spans="1:6" x14ac:dyDescent="0.3">
      <c r="A302" s="2">
        <v>38979</v>
      </c>
      <c r="B302">
        <v>240</v>
      </c>
      <c r="C302" s="1" t="s">
        <v>13</v>
      </c>
      <c r="D302" s="1" t="s">
        <v>7</v>
      </c>
      <c r="E302" s="1" t="s">
        <v>8</v>
      </c>
      <c r="F302" s="1" t="s">
        <v>9</v>
      </c>
    </row>
    <row r="303" spans="1:6" x14ac:dyDescent="0.3">
      <c r="A303" s="2">
        <v>38979</v>
      </c>
      <c r="B303">
        <v>2000</v>
      </c>
      <c r="C303" s="1" t="s">
        <v>10</v>
      </c>
      <c r="D303" s="1" t="s">
        <v>11</v>
      </c>
      <c r="E303" s="1" t="s">
        <v>8</v>
      </c>
      <c r="F303" s="1" t="s">
        <v>9</v>
      </c>
    </row>
    <row r="304" spans="1:6" x14ac:dyDescent="0.3">
      <c r="A304" s="2">
        <v>38979</v>
      </c>
      <c r="B304">
        <v>5000</v>
      </c>
      <c r="C304" s="1" t="s">
        <v>13</v>
      </c>
      <c r="D304" s="1" t="s">
        <v>7</v>
      </c>
      <c r="E304" s="1" t="s">
        <v>15</v>
      </c>
      <c r="F304" s="1" t="s">
        <v>9</v>
      </c>
    </row>
    <row r="305" spans="1:6" x14ac:dyDescent="0.3">
      <c r="A305" s="2">
        <v>38979</v>
      </c>
      <c r="B305">
        <v>13000</v>
      </c>
      <c r="C305" s="1" t="s">
        <v>10</v>
      </c>
      <c r="D305" s="1" t="s">
        <v>7</v>
      </c>
      <c r="E305" s="1" t="s">
        <v>8</v>
      </c>
      <c r="F305" s="1" t="s">
        <v>9</v>
      </c>
    </row>
    <row r="306" spans="1:6" x14ac:dyDescent="0.3">
      <c r="A306" s="2">
        <v>38979</v>
      </c>
      <c r="B306">
        <v>6000</v>
      </c>
      <c r="C306" s="1" t="s">
        <v>14</v>
      </c>
      <c r="D306" s="1" t="s">
        <v>7</v>
      </c>
      <c r="E306" s="1" t="s">
        <v>8</v>
      </c>
      <c r="F306" s="1" t="s">
        <v>9</v>
      </c>
    </row>
    <row r="307" spans="1:6" x14ac:dyDescent="0.3">
      <c r="A307" s="2">
        <v>38979</v>
      </c>
      <c r="B307">
        <v>40599</v>
      </c>
      <c r="C307" s="1" t="s">
        <v>14</v>
      </c>
      <c r="D307" s="1" t="s">
        <v>7</v>
      </c>
      <c r="E307" s="1" t="s">
        <v>8</v>
      </c>
      <c r="F307" s="1" t="s">
        <v>9</v>
      </c>
    </row>
    <row r="308" spans="1:6" x14ac:dyDescent="0.3">
      <c r="A308" s="2">
        <v>38979</v>
      </c>
      <c r="B308">
        <v>12134</v>
      </c>
      <c r="C308" s="1" t="s">
        <v>13</v>
      </c>
      <c r="D308" s="1" t="s">
        <v>11</v>
      </c>
      <c r="E308" s="1" t="s">
        <v>15</v>
      </c>
      <c r="F308" s="1" t="s">
        <v>9</v>
      </c>
    </row>
    <row r="309" spans="1:6" x14ac:dyDescent="0.3">
      <c r="A309" s="2">
        <v>38979</v>
      </c>
      <c r="B309">
        <v>344</v>
      </c>
      <c r="C309" s="1" t="s">
        <v>13</v>
      </c>
      <c r="D309" s="1" t="s">
        <v>7</v>
      </c>
      <c r="E309" s="1" t="s">
        <v>16</v>
      </c>
      <c r="F309" s="1" t="s">
        <v>9</v>
      </c>
    </row>
    <row r="310" spans="1:6" x14ac:dyDescent="0.3">
      <c r="A310" s="2">
        <v>38979</v>
      </c>
      <c r="B310">
        <v>7000</v>
      </c>
      <c r="C310" s="1" t="s">
        <v>6</v>
      </c>
      <c r="D310" s="1" t="s">
        <v>7</v>
      </c>
      <c r="E310" s="1" t="s">
        <v>15</v>
      </c>
      <c r="F310" s="1" t="s">
        <v>12</v>
      </c>
    </row>
    <row r="311" spans="1:6" x14ac:dyDescent="0.3">
      <c r="A311" s="2">
        <v>38979</v>
      </c>
      <c r="B311">
        <v>4000</v>
      </c>
      <c r="C311" s="1" t="s">
        <v>14</v>
      </c>
      <c r="D311" s="1" t="s">
        <v>7</v>
      </c>
      <c r="E311" s="1" t="s">
        <v>15</v>
      </c>
      <c r="F311" s="1" t="s">
        <v>9</v>
      </c>
    </row>
    <row r="312" spans="1:6" x14ac:dyDescent="0.3">
      <c r="A312" s="2">
        <v>38979</v>
      </c>
      <c r="B312">
        <v>11498</v>
      </c>
      <c r="C312" s="1" t="s">
        <v>10</v>
      </c>
      <c r="D312" s="1" t="s">
        <v>11</v>
      </c>
      <c r="E312" s="1" t="s">
        <v>15</v>
      </c>
      <c r="F312" s="1" t="s">
        <v>12</v>
      </c>
    </row>
    <row r="313" spans="1:6" x14ac:dyDescent="0.3">
      <c r="A313" s="2">
        <v>38979</v>
      </c>
      <c r="B313">
        <v>14851</v>
      </c>
      <c r="C313" s="1" t="s">
        <v>14</v>
      </c>
      <c r="D313" s="1" t="s">
        <v>11</v>
      </c>
      <c r="E313" s="1" t="s">
        <v>8</v>
      </c>
      <c r="F313" s="1" t="s">
        <v>9</v>
      </c>
    </row>
    <row r="314" spans="1:6" x14ac:dyDescent="0.3">
      <c r="A314" s="2">
        <v>38979</v>
      </c>
      <c r="B314">
        <v>7258</v>
      </c>
      <c r="C314" s="1" t="s">
        <v>14</v>
      </c>
      <c r="D314" s="1" t="s">
        <v>7</v>
      </c>
      <c r="E314" s="1" t="s">
        <v>8</v>
      </c>
      <c r="F314" s="1" t="s">
        <v>9</v>
      </c>
    </row>
    <row r="315" spans="1:6" x14ac:dyDescent="0.3">
      <c r="A315" s="2">
        <v>38979</v>
      </c>
      <c r="B315">
        <v>12724</v>
      </c>
      <c r="C315" s="1" t="s">
        <v>10</v>
      </c>
      <c r="D315" s="1" t="s">
        <v>7</v>
      </c>
      <c r="E315" s="1" t="s">
        <v>16</v>
      </c>
      <c r="F315" s="1" t="s">
        <v>12</v>
      </c>
    </row>
    <row r="316" spans="1:6" x14ac:dyDescent="0.3">
      <c r="A316" s="2">
        <v>38979</v>
      </c>
      <c r="B316">
        <v>15703</v>
      </c>
      <c r="C316" s="1" t="s">
        <v>10</v>
      </c>
      <c r="D316" s="1" t="s">
        <v>7</v>
      </c>
      <c r="E316" s="1" t="s">
        <v>8</v>
      </c>
      <c r="F316" s="1" t="s">
        <v>9</v>
      </c>
    </row>
    <row r="317" spans="1:6" x14ac:dyDescent="0.3">
      <c r="A317" s="2">
        <v>38979</v>
      </c>
      <c r="B317">
        <v>4000</v>
      </c>
      <c r="C317" s="1" t="s">
        <v>13</v>
      </c>
      <c r="D317" s="1" t="s">
        <v>7</v>
      </c>
      <c r="E317" s="1" t="s">
        <v>16</v>
      </c>
      <c r="F317" s="1" t="s">
        <v>9</v>
      </c>
    </row>
    <row r="318" spans="1:6" x14ac:dyDescent="0.3">
      <c r="A318" s="2">
        <v>38979</v>
      </c>
      <c r="B318">
        <v>13903</v>
      </c>
      <c r="C318" s="1" t="s">
        <v>10</v>
      </c>
      <c r="D318" s="1" t="s">
        <v>7</v>
      </c>
      <c r="E318" s="1" t="s">
        <v>8</v>
      </c>
      <c r="F318" s="1" t="s">
        <v>12</v>
      </c>
    </row>
    <row r="319" spans="1:6" x14ac:dyDescent="0.3">
      <c r="A319" s="2">
        <v>38979</v>
      </c>
      <c r="B319">
        <v>8545</v>
      </c>
      <c r="C319" s="1" t="s">
        <v>13</v>
      </c>
      <c r="D319" s="1" t="s">
        <v>11</v>
      </c>
      <c r="E319" s="1" t="s">
        <v>15</v>
      </c>
      <c r="F319" s="1" t="s">
        <v>9</v>
      </c>
    </row>
    <row r="320" spans="1:6" x14ac:dyDescent="0.3">
      <c r="A320" s="2">
        <v>38979</v>
      </c>
      <c r="B320">
        <v>4779</v>
      </c>
      <c r="C320" s="1" t="s">
        <v>13</v>
      </c>
      <c r="D320" s="1" t="s">
        <v>11</v>
      </c>
      <c r="E320" s="1" t="s">
        <v>16</v>
      </c>
      <c r="F320" s="1" t="s">
        <v>9</v>
      </c>
    </row>
    <row r="321" spans="1:6" x14ac:dyDescent="0.3">
      <c r="A321" s="2">
        <v>38979</v>
      </c>
      <c r="B321">
        <v>240</v>
      </c>
      <c r="C321" s="1" t="s">
        <v>13</v>
      </c>
      <c r="D321" s="1" t="s">
        <v>7</v>
      </c>
      <c r="E321" s="1" t="s">
        <v>8</v>
      </c>
      <c r="F321" s="1" t="s">
        <v>9</v>
      </c>
    </row>
    <row r="322" spans="1:6" x14ac:dyDescent="0.3">
      <c r="A322" s="2">
        <v>38979</v>
      </c>
      <c r="B322">
        <v>14169</v>
      </c>
      <c r="C322" s="1" t="s">
        <v>10</v>
      </c>
      <c r="D322" s="1" t="s">
        <v>7</v>
      </c>
      <c r="E322" s="1" t="s">
        <v>16</v>
      </c>
      <c r="F322" s="1" t="s">
        <v>12</v>
      </c>
    </row>
    <row r="323" spans="1:6" x14ac:dyDescent="0.3">
      <c r="A323" s="2">
        <v>38979</v>
      </c>
      <c r="B323">
        <v>13519</v>
      </c>
      <c r="C323" s="1" t="s">
        <v>10</v>
      </c>
      <c r="D323" s="1" t="s">
        <v>7</v>
      </c>
      <c r="E323" s="1" t="s">
        <v>8</v>
      </c>
      <c r="F323" s="1" t="s">
        <v>9</v>
      </c>
    </row>
    <row r="324" spans="1:6" x14ac:dyDescent="0.3">
      <c r="A324" s="2">
        <v>38979</v>
      </c>
      <c r="B324">
        <v>4810</v>
      </c>
      <c r="C324" s="1" t="s">
        <v>13</v>
      </c>
      <c r="D324" s="1" t="s">
        <v>11</v>
      </c>
      <c r="E324" s="1" t="s">
        <v>8</v>
      </c>
      <c r="F324" s="1" t="s">
        <v>9</v>
      </c>
    </row>
    <row r="325" spans="1:6" x14ac:dyDescent="0.3">
      <c r="A325" s="2">
        <v>38979</v>
      </c>
      <c r="B325">
        <v>12000</v>
      </c>
      <c r="C325" s="1" t="s">
        <v>10</v>
      </c>
      <c r="D325" s="1" t="s">
        <v>7</v>
      </c>
      <c r="E325" s="1" t="s">
        <v>15</v>
      </c>
      <c r="F325" s="1" t="s">
        <v>9</v>
      </c>
    </row>
    <row r="326" spans="1:6" x14ac:dyDescent="0.3">
      <c r="A326" s="2">
        <v>38979</v>
      </c>
      <c r="B326">
        <v>4000</v>
      </c>
      <c r="C326" s="1" t="s">
        <v>13</v>
      </c>
      <c r="D326" s="1" t="s">
        <v>7</v>
      </c>
      <c r="E326" s="1" t="s">
        <v>15</v>
      </c>
      <c r="F326" s="1" t="s">
        <v>12</v>
      </c>
    </row>
    <row r="327" spans="1:6" x14ac:dyDescent="0.3">
      <c r="A327" s="2">
        <v>38979</v>
      </c>
      <c r="B327">
        <v>2749</v>
      </c>
      <c r="C327" s="1" t="s">
        <v>13</v>
      </c>
      <c r="D327" s="1" t="s">
        <v>7</v>
      </c>
      <c r="E327" s="1" t="s">
        <v>8</v>
      </c>
      <c r="F327" s="1" t="s">
        <v>9</v>
      </c>
    </row>
    <row r="328" spans="1:6" x14ac:dyDescent="0.3">
      <c r="A328" s="2">
        <v>38979</v>
      </c>
      <c r="B328">
        <v>4635</v>
      </c>
      <c r="C328" s="1" t="s">
        <v>13</v>
      </c>
      <c r="D328" s="1" t="s">
        <v>7</v>
      </c>
      <c r="E328" s="1" t="s">
        <v>8</v>
      </c>
      <c r="F328" s="1" t="s">
        <v>9</v>
      </c>
    </row>
    <row r="329" spans="1:6" x14ac:dyDescent="0.3">
      <c r="A329" s="2">
        <v>38979</v>
      </c>
      <c r="B329">
        <v>4000</v>
      </c>
      <c r="C329" s="1" t="s">
        <v>13</v>
      </c>
      <c r="D329" s="1" t="s">
        <v>7</v>
      </c>
      <c r="E329" s="1" t="s">
        <v>8</v>
      </c>
      <c r="F329" s="1" t="s">
        <v>9</v>
      </c>
    </row>
    <row r="330" spans="1:6" x14ac:dyDescent="0.3">
      <c r="A330" s="2">
        <v>38979</v>
      </c>
      <c r="B330">
        <v>8000</v>
      </c>
      <c r="C330" s="1" t="s">
        <v>14</v>
      </c>
      <c r="D330" s="1" t="s">
        <v>11</v>
      </c>
      <c r="E330" s="1" t="s">
        <v>8</v>
      </c>
      <c r="F330" s="1" t="s">
        <v>9</v>
      </c>
    </row>
    <row r="331" spans="1:6" x14ac:dyDescent="0.3">
      <c r="A331" s="2">
        <v>38979</v>
      </c>
      <c r="B331">
        <v>10768</v>
      </c>
      <c r="C331" s="1" t="s">
        <v>10</v>
      </c>
      <c r="D331" s="1" t="s">
        <v>7</v>
      </c>
      <c r="E331" s="1" t="s">
        <v>8</v>
      </c>
      <c r="F331" s="1" t="s">
        <v>12</v>
      </c>
    </row>
    <row r="332" spans="1:6" x14ac:dyDescent="0.3">
      <c r="A332" s="2">
        <v>38979</v>
      </c>
      <c r="B332">
        <v>7884</v>
      </c>
      <c r="C332" s="1" t="s">
        <v>10</v>
      </c>
      <c r="D332" s="1" t="s">
        <v>11</v>
      </c>
      <c r="E332" s="1" t="s">
        <v>15</v>
      </c>
      <c r="F332" s="1" t="s">
        <v>9</v>
      </c>
    </row>
    <row r="333" spans="1:6" x14ac:dyDescent="0.3">
      <c r="A333" s="2">
        <v>38979</v>
      </c>
      <c r="B333">
        <v>12903</v>
      </c>
      <c r="C333" s="1" t="s">
        <v>10</v>
      </c>
      <c r="D333" s="1" t="s">
        <v>11</v>
      </c>
      <c r="E333" s="1" t="s">
        <v>15</v>
      </c>
      <c r="F333" s="1" t="s">
        <v>9</v>
      </c>
    </row>
    <row r="334" spans="1:6" x14ac:dyDescent="0.3">
      <c r="A334" s="2">
        <v>38979</v>
      </c>
      <c r="B334">
        <v>5000</v>
      </c>
      <c r="C334" s="1" t="s">
        <v>14</v>
      </c>
      <c r="D334" s="1" t="s">
        <v>7</v>
      </c>
      <c r="E334" s="1" t="s">
        <v>15</v>
      </c>
      <c r="F334" s="1" t="s">
        <v>12</v>
      </c>
    </row>
    <row r="335" spans="1:6" x14ac:dyDescent="0.3">
      <c r="A335" s="2">
        <v>38979</v>
      </c>
      <c r="B335">
        <v>4000</v>
      </c>
      <c r="C335" s="1" t="s">
        <v>13</v>
      </c>
      <c r="D335" s="1" t="s">
        <v>7</v>
      </c>
      <c r="E335" s="1" t="s">
        <v>15</v>
      </c>
      <c r="F335" s="1" t="s">
        <v>9</v>
      </c>
    </row>
    <row r="336" spans="1:6" x14ac:dyDescent="0.3">
      <c r="A336" s="2">
        <v>38979</v>
      </c>
      <c r="B336">
        <v>4000</v>
      </c>
      <c r="C336" s="1" t="s">
        <v>13</v>
      </c>
      <c r="D336" s="1" t="s">
        <v>7</v>
      </c>
      <c r="E336" s="1" t="s">
        <v>8</v>
      </c>
      <c r="F336" s="1" t="s">
        <v>12</v>
      </c>
    </row>
    <row r="337" spans="1:6" x14ac:dyDescent="0.3">
      <c r="A337" s="2">
        <v>38979</v>
      </c>
      <c r="B337">
        <v>500</v>
      </c>
      <c r="C337" s="1" t="s">
        <v>14</v>
      </c>
      <c r="D337" s="1" t="s">
        <v>7</v>
      </c>
      <c r="E337" s="1" t="s">
        <v>16</v>
      </c>
      <c r="F337" s="1" t="s">
        <v>9</v>
      </c>
    </row>
    <row r="338" spans="1:6" x14ac:dyDescent="0.3">
      <c r="A338" s="2">
        <v>38979</v>
      </c>
      <c r="B338">
        <v>6000</v>
      </c>
      <c r="C338" s="1" t="s">
        <v>14</v>
      </c>
      <c r="D338" s="1" t="s">
        <v>7</v>
      </c>
      <c r="E338" s="1" t="s">
        <v>8</v>
      </c>
      <c r="F338" s="1" t="s">
        <v>9</v>
      </c>
    </row>
    <row r="339" spans="1:6" x14ac:dyDescent="0.3">
      <c r="A339" s="2">
        <v>38979</v>
      </c>
      <c r="B339">
        <v>10147</v>
      </c>
      <c r="C339" s="1" t="s">
        <v>14</v>
      </c>
      <c r="D339" s="1" t="s">
        <v>7</v>
      </c>
      <c r="E339" s="1" t="s">
        <v>8</v>
      </c>
      <c r="F339" s="1" t="s">
        <v>9</v>
      </c>
    </row>
    <row r="340" spans="1:6" x14ac:dyDescent="0.3">
      <c r="A340" s="2">
        <v>38979</v>
      </c>
      <c r="B340">
        <v>500</v>
      </c>
      <c r="C340" s="1" t="s">
        <v>14</v>
      </c>
      <c r="D340" s="1" t="s">
        <v>7</v>
      </c>
      <c r="E340" s="1" t="s">
        <v>16</v>
      </c>
      <c r="F340" s="1" t="s">
        <v>9</v>
      </c>
    </row>
    <row r="341" spans="1:6" x14ac:dyDescent="0.3">
      <c r="A341" s="2">
        <v>38979</v>
      </c>
      <c r="B341">
        <v>3000</v>
      </c>
      <c r="C341" s="1" t="s">
        <v>13</v>
      </c>
      <c r="D341" s="1" t="s">
        <v>7</v>
      </c>
      <c r="E341" s="1" t="s">
        <v>8</v>
      </c>
      <c r="F341" s="1" t="s">
        <v>9</v>
      </c>
    </row>
    <row r="342" spans="1:6" x14ac:dyDescent="0.3">
      <c r="A342" s="2">
        <v>38979</v>
      </c>
      <c r="B342">
        <v>100</v>
      </c>
      <c r="C342" s="1" t="s">
        <v>13</v>
      </c>
      <c r="D342" s="1" t="s">
        <v>7</v>
      </c>
      <c r="E342" s="1" t="s">
        <v>8</v>
      </c>
      <c r="F342" s="1" t="s">
        <v>9</v>
      </c>
    </row>
    <row r="343" spans="1:6" x14ac:dyDescent="0.3">
      <c r="A343" s="2">
        <v>38979</v>
      </c>
      <c r="B343">
        <v>2878</v>
      </c>
      <c r="C343" s="1" t="s">
        <v>14</v>
      </c>
      <c r="D343" s="1" t="s">
        <v>7</v>
      </c>
      <c r="E343" s="1" t="s">
        <v>15</v>
      </c>
      <c r="F343" s="1" t="s">
        <v>9</v>
      </c>
    </row>
    <row r="344" spans="1:6" x14ac:dyDescent="0.3">
      <c r="A344" s="2">
        <v>38979</v>
      </c>
      <c r="B344">
        <v>3075</v>
      </c>
      <c r="C344" s="1" t="s">
        <v>13</v>
      </c>
      <c r="D344" s="1" t="s">
        <v>7</v>
      </c>
      <c r="E344" s="1" t="s">
        <v>16</v>
      </c>
      <c r="F344" s="1" t="s">
        <v>12</v>
      </c>
    </row>
    <row r="345" spans="1:6" x14ac:dyDescent="0.3">
      <c r="A345" s="2">
        <v>38980</v>
      </c>
      <c r="B345">
        <v>6762</v>
      </c>
      <c r="C345" s="1" t="s">
        <v>14</v>
      </c>
      <c r="D345" s="1" t="s">
        <v>7</v>
      </c>
      <c r="E345" s="1" t="s">
        <v>8</v>
      </c>
      <c r="F345" s="1" t="s">
        <v>9</v>
      </c>
    </row>
    <row r="346" spans="1:6" x14ac:dyDescent="0.3">
      <c r="A346" s="2">
        <v>38980</v>
      </c>
      <c r="B346">
        <v>5664</v>
      </c>
      <c r="C346" s="1" t="s">
        <v>14</v>
      </c>
      <c r="D346" s="1" t="s">
        <v>7</v>
      </c>
      <c r="E346" s="1" t="s">
        <v>15</v>
      </c>
      <c r="F346" s="1" t="s">
        <v>12</v>
      </c>
    </row>
    <row r="347" spans="1:6" x14ac:dyDescent="0.3">
      <c r="A347" s="2">
        <v>38980</v>
      </c>
      <c r="B347">
        <v>133</v>
      </c>
      <c r="C347" s="1" t="s">
        <v>13</v>
      </c>
      <c r="D347" s="1" t="s">
        <v>7</v>
      </c>
      <c r="E347" s="1" t="s">
        <v>16</v>
      </c>
      <c r="F347" s="1" t="s">
        <v>9</v>
      </c>
    </row>
    <row r="348" spans="1:6" x14ac:dyDescent="0.3">
      <c r="A348" s="2">
        <v>38980</v>
      </c>
      <c r="B348">
        <v>7970</v>
      </c>
      <c r="C348" s="1" t="s">
        <v>14</v>
      </c>
      <c r="D348" s="1" t="s">
        <v>11</v>
      </c>
      <c r="E348" s="1" t="s">
        <v>8</v>
      </c>
      <c r="F348" s="1" t="s">
        <v>9</v>
      </c>
    </row>
    <row r="349" spans="1:6" x14ac:dyDescent="0.3">
      <c r="A349" s="2">
        <v>38980</v>
      </c>
      <c r="B349">
        <v>3807</v>
      </c>
      <c r="C349" s="1" t="s">
        <v>13</v>
      </c>
      <c r="D349" s="1" t="s">
        <v>7</v>
      </c>
      <c r="E349" s="1" t="s">
        <v>16</v>
      </c>
      <c r="F349" s="1" t="s">
        <v>9</v>
      </c>
    </row>
    <row r="350" spans="1:6" x14ac:dyDescent="0.3">
      <c r="A350" s="2">
        <v>38980</v>
      </c>
      <c r="B350">
        <v>7013</v>
      </c>
      <c r="C350" s="1" t="s">
        <v>14</v>
      </c>
      <c r="D350" s="1" t="s">
        <v>7</v>
      </c>
      <c r="E350" s="1" t="s">
        <v>15</v>
      </c>
      <c r="F350" s="1" t="s">
        <v>9</v>
      </c>
    </row>
    <row r="351" spans="1:6" x14ac:dyDescent="0.3">
      <c r="A351" s="2">
        <v>38980</v>
      </c>
      <c r="B351">
        <v>10976</v>
      </c>
      <c r="C351" s="1" t="s">
        <v>13</v>
      </c>
      <c r="D351" s="1" t="s">
        <v>7</v>
      </c>
      <c r="E351" s="1" t="s">
        <v>16</v>
      </c>
      <c r="F351" s="1" t="s">
        <v>12</v>
      </c>
    </row>
    <row r="352" spans="1:6" x14ac:dyDescent="0.3">
      <c r="A352" s="2">
        <v>38980</v>
      </c>
      <c r="B352">
        <v>7342</v>
      </c>
      <c r="C352" s="1" t="s">
        <v>13</v>
      </c>
      <c r="D352" s="1" t="s">
        <v>7</v>
      </c>
      <c r="E352" s="1" t="s">
        <v>8</v>
      </c>
      <c r="F352" s="1" t="s">
        <v>9</v>
      </c>
    </row>
    <row r="353" spans="1:6" x14ac:dyDescent="0.3">
      <c r="A353" s="2">
        <v>38980</v>
      </c>
      <c r="B353">
        <v>12455</v>
      </c>
      <c r="C353" s="1" t="s">
        <v>6</v>
      </c>
      <c r="D353" s="1" t="s">
        <v>11</v>
      </c>
      <c r="E353" s="1" t="s">
        <v>15</v>
      </c>
      <c r="F353" s="1" t="s">
        <v>9</v>
      </c>
    </row>
    <row r="354" spans="1:6" x14ac:dyDescent="0.3">
      <c r="A354" s="2">
        <v>38980</v>
      </c>
      <c r="B354">
        <v>8633</v>
      </c>
      <c r="C354" s="1" t="s">
        <v>14</v>
      </c>
      <c r="D354" s="1" t="s">
        <v>11</v>
      </c>
      <c r="E354" s="1" t="s">
        <v>16</v>
      </c>
      <c r="F354" s="1" t="s">
        <v>9</v>
      </c>
    </row>
    <row r="355" spans="1:6" x14ac:dyDescent="0.3">
      <c r="A355" s="2">
        <v>38980</v>
      </c>
      <c r="B355">
        <v>9591</v>
      </c>
      <c r="C355" s="1" t="s">
        <v>13</v>
      </c>
      <c r="D355" s="1" t="s">
        <v>11</v>
      </c>
      <c r="E355" s="1" t="s">
        <v>16</v>
      </c>
      <c r="F355" s="1" t="s">
        <v>9</v>
      </c>
    </row>
    <row r="356" spans="1:6" x14ac:dyDescent="0.3">
      <c r="A356" s="2">
        <v>38980</v>
      </c>
      <c r="B356">
        <v>10000</v>
      </c>
      <c r="C356" s="1" t="s">
        <v>6</v>
      </c>
      <c r="D356" s="1" t="s">
        <v>11</v>
      </c>
      <c r="E356" s="1" t="s">
        <v>15</v>
      </c>
      <c r="F356" s="1" t="s">
        <v>9</v>
      </c>
    </row>
    <row r="357" spans="1:6" x14ac:dyDescent="0.3">
      <c r="A357" s="2">
        <v>38980</v>
      </c>
      <c r="B357">
        <v>15208</v>
      </c>
      <c r="C357" s="1" t="s">
        <v>10</v>
      </c>
      <c r="D357" s="1" t="s">
        <v>7</v>
      </c>
      <c r="E357" s="1" t="s">
        <v>8</v>
      </c>
      <c r="F357" s="1" t="s">
        <v>9</v>
      </c>
    </row>
    <row r="358" spans="1:6" x14ac:dyDescent="0.3">
      <c r="A358" s="2">
        <v>38980</v>
      </c>
      <c r="B358">
        <v>12158</v>
      </c>
      <c r="C358" s="1" t="s">
        <v>13</v>
      </c>
      <c r="D358" s="1" t="s">
        <v>7</v>
      </c>
      <c r="E358" s="1" t="s">
        <v>8</v>
      </c>
      <c r="F358" s="1" t="s">
        <v>9</v>
      </c>
    </row>
    <row r="359" spans="1:6" x14ac:dyDescent="0.3">
      <c r="A359" s="2">
        <v>38980</v>
      </c>
      <c r="B359">
        <v>75000</v>
      </c>
      <c r="C359" s="1" t="s">
        <v>10</v>
      </c>
      <c r="D359" s="1" t="s">
        <v>7</v>
      </c>
      <c r="E359" s="1" t="s">
        <v>15</v>
      </c>
      <c r="F359" s="1" t="s">
        <v>9</v>
      </c>
    </row>
    <row r="360" spans="1:6" x14ac:dyDescent="0.3">
      <c r="A360" s="2">
        <v>38980</v>
      </c>
      <c r="B360">
        <v>6761</v>
      </c>
      <c r="C360" s="1" t="s">
        <v>10</v>
      </c>
      <c r="D360" s="1" t="s">
        <v>11</v>
      </c>
      <c r="E360" s="1" t="s">
        <v>8</v>
      </c>
      <c r="F360" s="1" t="s">
        <v>9</v>
      </c>
    </row>
    <row r="361" spans="1:6" x14ac:dyDescent="0.3">
      <c r="A361" s="2">
        <v>38980</v>
      </c>
      <c r="B361">
        <v>12198</v>
      </c>
      <c r="C361" s="1" t="s">
        <v>14</v>
      </c>
      <c r="D361" s="1" t="s">
        <v>7</v>
      </c>
      <c r="E361" s="1" t="s">
        <v>15</v>
      </c>
      <c r="F361" s="1" t="s">
        <v>12</v>
      </c>
    </row>
    <row r="362" spans="1:6" x14ac:dyDescent="0.3">
      <c r="A362" s="2">
        <v>38980</v>
      </c>
      <c r="B362">
        <v>5981</v>
      </c>
      <c r="C362" s="1" t="s">
        <v>14</v>
      </c>
      <c r="D362" s="1" t="s">
        <v>11</v>
      </c>
      <c r="E362" s="1" t="s">
        <v>16</v>
      </c>
      <c r="F362" s="1" t="s">
        <v>12</v>
      </c>
    </row>
    <row r="363" spans="1:6" x14ac:dyDescent="0.3">
      <c r="A363" s="2">
        <v>38980</v>
      </c>
      <c r="B363">
        <v>13900</v>
      </c>
      <c r="C363" s="1" t="s">
        <v>14</v>
      </c>
      <c r="D363" s="1" t="s">
        <v>7</v>
      </c>
      <c r="E363" s="1" t="s">
        <v>8</v>
      </c>
      <c r="F363" s="1" t="s">
        <v>9</v>
      </c>
    </row>
    <row r="364" spans="1:6" x14ac:dyDescent="0.3">
      <c r="A364" s="2">
        <v>38980</v>
      </c>
      <c r="B364">
        <v>6608</v>
      </c>
      <c r="C364" s="1" t="s">
        <v>14</v>
      </c>
      <c r="D364" s="1" t="s">
        <v>11</v>
      </c>
      <c r="E364" s="1" t="s">
        <v>15</v>
      </c>
      <c r="F364" s="1" t="s">
        <v>12</v>
      </c>
    </row>
    <row r="365" spans="1:6" x14ac:dyDescent="0.3">
      <c r="A365" s="2">
        <v>38980</v>
      </c>
      <c r="B365">
        <v>600</v>
      </c>
      <c r="C365" s="1" t="s">
        <v>14</v>
      </c>
      <c r="D365" s="1" t="s">
        <v>7</v>
      </c>
      <c r="E365" s="1" t="s">
        <v>8</v>
      </c>
      <c r="F365" s="1" t="s">
        <v>9</v>
      </c>
    </row>
    <row r="366" spans="1:6" x14ac:dyDescent="0.3">
      <c r="A366" s="2">
        <v>38980</v>
      </c>
      <c r="B366">
        <v>12958</v>
      </c>
      <c r="C366" s="1" t="s">
        <v>13</v>
      </c>
      <c r="D366" s="1" t="s">
        <v>7</v>
      </c>
      <c r="E366" s="1" t="s">
        <v>8</v>
      </c>
      <c r="F366" s="1" t="s">
        <v>9</v>
      </c>
    </row>
    <row r="367" spans="1:6" x14ac:dyDescent="0.3">
      <c r="A367" s="2">
        <v>38980</v>
      </c>
      <c r="B367">
        <v>4323</v>
      </c>
      <c r="C367" s="1" t="s">
        <v>10</v>
      </c>
      <c r="D367" s="1" t="s">
        <v>7</v>
      </c>
      <c r="E367" s="1" t="s">
        <v>16</v>
      </c>
      <c r="F367" s="1" t="s">
        <v>9</v>
      </c>
    </row>
    <row r="368" spans="1:6" x14ac:dyDescent="0.3">
      <c r="A368" s="2">
        <v>38980</v>
      </c>
      <c r="B368">
        <v>9251</v>
      </c>
      <c r="C368" s="1" t="s">
        <v>10</v>
      </c>
      <c r="D368" s="1" t="s">
        <v>7</v>
      </c>
      <c r="E368" s="1" t="s">
        <v>8</v>
      </c>
      <c r="F368" s="1" t="s">
        <v>12</v>
      </c>
    </row>
    <row r="369" spans="1:6" x14ac:dyDescent="0.3">
      <c r="A369" s="2">
        <v>38980</v>
      </c>
      <c r="B369">
        <v>2749</v>
      </c>
      <c r="C369" s="1" t="s">
        <v>13</v>
      </c>
      <c r="D369" s="1" t="s">
        <v>7</v>
      </c>
      <c r="E369" s="1" t="s">
        <v>8</v>
      </c>
      <c r="F369" s="1" t="s">
        <v>9</v>
      </c>
    </row>
    <row r="370" spans="1:6" x14ac:dyDescent="0.3">
      <c r="A370" s="2">
        <v>38980</v>
      </c>
      <c r="B370">
        <v>11684</v>
      </c>
      <c r="C370" s="1" t="s">
        <v>14</v>
      </c>
      <c r="D370" s="1" t="s">
        <v>11</v>
      </c>
      <c r="E370" s="1" t="s">
        <v>8</v>
      </c>
      <c r="F370" s="1" t="s">
        <v>12</v>
      </c>
    </row>
    <row r="371" spans="1:6" x14ac:dyDescent="0.3">
      <c r="A371" s="2">
        <v>38980</v>
      </c>
      <c r="B371">
        <v>7604</v>
      </c>
      <c r="C371" s="1" t="s">
        <v>13</v>
      </c>
      <c r="D371" s="1" t="s">
        <v>11</v>
      </c>
      <c r="E371" s="1" t="s">
        <v>8</v>
      </c>
      <c r="F371" s="1" t="s">
        <v>12</v>
      </c>
    </row>
    <row r="372" spans="1:6" x14ac:dyDescent="0.3">
      <c r="A372" s="2">
        <v>38980</v>
      </c>
      <c r="B372">
        <v>13000</v>
      </c>
      <c r="C372" s="1" t="s">
        <v>10</v>
      </c>
      <c r="D372" s="1" t="s">
        <v>11</v>
      </c>
      <c r="E372" s="1" t="s">
        <v>16</v>
      </c>
      <c r="F372" s="1" t="s">
        <v>9</v>
      </c>
    </row>
    <row r="373" spans="1:6" x14ac:dyDescent="0.3">
      <c r="A373" s="2">
        <v>38980</v>
      </c>
      <c r="B373">
        <v>11801</v>
      </c>
      <c r="C373" s="1" t="s">
        <v>14</v>
      </c>
      <c r="D373" s="1" t="s">
        <v>7</v>
      </c>
      <c r="E373" s="1" t="s">
        <v>15</v>
      </c>
      <c r="F373" s="1" t="s">
        <v>9</v>
      </c>
    </row>
    <row r="374" spans="1:6" x14ac:dyDescent="0.3">
      <c r="A374" s="2">
        <v>38980</v>
      </c>
      <c r="B374">
        <v>10329</v>
      </c>
      <c r="C374" s="1" t="s">
        <v>14</v>
      </c>
      <c r="D374" s="1" t="s">
        <v>11</v>
      </c>
      <c r="E374" s="1" t="s">
        <v>8</v>
      </c>
      <c r="F374" s="1" t="s">
        <v>9</v>
      </c>
    </row>
    <row r="375" spans="1:6" x14ac:dyDescent="0.3">
      <c r="A375" s="2">
        <v>38981</v>
      </c>
      <c r="B375">
        <v>11935</v>
      </c>
      <c r="C375" s="1" t="s">
        <v>14</v>
      </c>
      <c r="D375" s="1" t="s">
        <v>7</v>
      </c>
      <c r="E375" s="1" t="s">
        <v>15</v>
      </c>
      <c r="F375" s="1" t="s">
        <v>9</v>
      </c>
    </row>
    <row r="376" spans="1:6" x14ac:dyDescent="0.3">
      <c r="A376" s="2">
        <v>38981</v>
      </c>
      <c r="B376">
        <v>4635</v>
      </c>
      <c r="C376" s="1" t="s">
        <v>13</v>
      </c>
      <c r="D376" s="1" t="s">
        <v>7</v>
      </c>
      <c r="E376" s="1" t="s">
        <v>8</v>
      </c>
      <c r="F376" s="1" t="s">
        <v>9</v>
      </c>
    </row>
    <row r="377" spans="1:6" x14ac:dyDescent="0.3">
      <c r="A377" s="2">
        <v>38981</v>
      </c>
      <c r="B377">
        <v>4000</v>
      </c>
      <c r="C377" s="1" t="s">
        <v>13</v>
      </c>
      <c r="D377" s="1" t="s">
        <v>7</v>
      </c>
      <c r="E377" s="1" t="s">
        <v>15</v>
      </c>
      <c r="F377" s="1" t="s">
        <v>9</v>
      </c>
    </row>
    <row r="378" spans="1:6" x14ac:dyDescent="0.3">
      <c r="A378" s="2">
        <v>38981</v>
      </c>
      <c r="B378">
        <v>4000</v>
      </c>
      <c r="C378" s="1" t="s">
        <v>13</v>
      </c>
      <c r="D378" s="1" t="s">
        <v>7</v>
      </c>
      <c r="E378" s="1" t="s">
        <v>8</v>
      </c>
      <c r="F378" s="1" t="s">
        <v>12</v>
      </c>
    </row>
    <row r="379" spans="1:6" x14ac:dyDescent="0.3">
      <c r="A379" s="2">
        <v>38981</v>
      </c>
      <c r="B379">
        <v>4000</v>
      </c>
      <c r="C379" s="1" t="s">
        <v>13</v>
      </c>
      <c r="D379" s="1" t="s">
        <v>7</v>
      </c>
      <c r="E379" s="1" t="s">
        <v>8</v>
      </c>
      <c r="F379" s="1" t="s">
        <v>9</v>
      </c>
    </row>
    <row r="380" spans="1:6" x14ac:dyDescent="0.3">
      <c r="A380" s="2">
        <v>38981</v>
      </c>
      <c r="B380">
        <v>6379</v>
      </c>
      <c r="C380" s="1" t="s">
        <v>13</v>
      </c>
      <c r="D380" s="1" t="s">
        <v>11</v>
      </c>
      <c r="E380" s="1" t="s">
        <v>15</v>
      </c>
      <c r="F380" s="1" t="s">
        <v>9</v>
      </c>
    </row>
    <row r="381" spans="1:6" x14ac:dyDescent="0.3">
      <c r="A381" s="2">
        <v>38981</v>
      </c>
      <c r="B381">
        <v>3951</v>
      </c>
      <c r="C381" s="1" t="s">
        <v>13</v>
      </c>
      <c r="D381" s="1" t="s">
        <v>7</v>
      </c>
      <c r="E381" s="1" t="s">
        <v>8</v>
      </c>
      <c r="F381" s="1" t="s">
        <v>12</v>
      </c>
    </row>
    <row r="382" spans="1:6" x14ac:dyDescent="0.3">
      <c r="A382" s="2">
        <v>38981</v>
      </c>
      <c r="B382">
        <v>10101</v>
      </c>
      <c r="C382" s="1" t="s">
        <v>14</v>
      </c>
      <c r="D382" s="1" t="s">
        <v>11</v>
      </c>
      <c r="E382" s="1" t="s">
        <v>8</v>
      </c>
      <c r="F382" s="1" t="s">
        <v>9</v>
      </c>
    </row>
    <row r="383" spans="1:6" x14ac:dyDescent="0.3">
      <c r="A383" s="2">
        <v>38981</v>
      </c>
      <c r="B383">
        <v>13000</v>
      </c>
      <c r="C383" s="1" t="s">
        <v>10</v>
      </c>
      <c r="D383" s="1" t="s">
        <v>7</v>
      </c>
      <c r="E383" s="1" t="s">
        <v>8</v>
      </c>
      <c r="F383" s="1" t="s">
        <v>9</v>
      </c>
    </row>
    <row r="384" spans="1:6" x14ac:dyDescent="0.3">
      <c r="A384" s="2">
        <v>38981</v>
      </c>
      <c r="B384">
        <v>5680</v>
      </c>
      <c r="C384" s="1" t="s">
        <v>14</v>
      </c>
      <c r="D384" s="1" t="s">
        <v>11</v>
      </c>
      <c r="E384" s="1" t="s">
        <v>8</v>
      </c>
      <c r="F384" s="1" t="s">
        <v>9</v>
      </c>
    </row>
    <row r="385" spans="1:6" x14ac:dyDescent="0.3">
      <c r="A385" s="2">
        <v>38981</v>
      </c>
      <c r="B385">
        <v>8469</v>
      </c>
      <c r="C385" s="1" t="s">
        <v>10</v>
      </c>
      <c r="D385" s="1" t="s">
        <v>7</v>
      </c>
      <c r="E385" s="1" t="s">
        <v>8</v>
      </c>
      <c r="F385" s="1" t="s">
        <v>9</v>
      </c>
    </row>
    <row r="386" spans="1:6" x14ac:dyDescent="0.3">
      <c r="A386" s="2">
        <v>38981</v>
      </c>
      <c r="B386">
        <v>344</v>
      </c>
      <c r="C386" s="1" t="s">
        <v>13</v>
      </c>
      <c r="D386" s="1" t="s">
        <v>7</v>
      </c>
      <c r="E386" s="1" t="s">
        <v>16</v>
      </c>
      <c r="F386" s="1" t="s">
        <v>12</v>
      </c>
    </row>
    <row r="387" spans="1:6" x14ac:dyDescent="0.3">
      <c r="A387" s="2">
        <v>38981</v>
      </c>
      <c r="B387">
        <v>3000</v>
      </c>
      <c r="C387" s="1" t="s">
        <v>13</v>
      </c>
      <c r="D387" s="1" t="s">
        <v>7</v>
      </c>
      <c r="E387" s="1" t="s">
        <v>8</v>
      </c>
      <c r="F387" s="1" t="s">
        <v>9</v>
      </c>
    </row>
    <row r="388" spans="1:6" x14ac:dyDescent="0.3">
      <c r="A388" s="2">
        <v>38981</v>
      </c>
      <c r="B388">
        <v>4000</v>
      </c>
      <c r="C388" s="1" t="s">
        <v>14</v>
      </c>
      <c r="D388" s="1" t="s">
        <v>7</v>
      </c>
      <c r="E388" s="1" t="s">
        <v>15</v>
      </c>
      <c r="F388" s="1" t="s">
        <v>9</v>
      </c>
    </row>
    <row r="389" spans="1:6" x14ac:dyDescent="0.3">
      <c r="A389" s="2">
        <v>38981</v>
      </c>
      <c r="B389">
        <v>13519</v>
      </c>
      <c r="C389" s="1" t="s">
        <v>10</v>
      </c>
      <c r="D389" s="1" t="s">
        <v>7</v>
      </c>
      <c r="E389" s="1" t="s">
        <v>8</v>
      </c>
      <c r="F389" s="1" t="s">
        <v>9</v>
      </c>
    </row>
    <row r="390" spans="1:6" x14ac:dyDescent="0.3">
      <c r="A390" s="2">
        <v>38981</v>
      </c>
      <c r="B390">
        <v>9000</v>
      </c>
      <c r="C390" s="1" t="s">
        <v>6</v>
      </c>
      <c r="D390" s="1" t="s">
        <v>7</v>
      </c>
      <c r="E390" s="1" t="s">
        <v>8</v>
      </c>
      <c r="F390" s="1" t="s">
        <v>9</v>
      </c>
    </row>
    <row r="391" spans="1:6" x14ac:dyDescent="0.3">
      <c r="A391" s="2">
        <v>38981</v>
      </c>
      <c r="B391">
        <v>2878</v>
      </c>
      <c r="C391" s="1" t="s">
        <v>14</v>
      </c>
      <c r="D391" s="1" t="s">
        <v>7</v>
      </c>
      <c r="E391" s="1" t="s">
        <v>15</v>
      </c>
      <c r="F391" s="1" t="s">
        <v>9</v>
      </c>
    </row>
    <row r="392" spans="1:6" x14ac:dyDescent="0.3">
      <c r="A392" s="2">
        <v>38981</v>
      </c>
      <c r="B392">
        <v>6561</v>
      </c>
      <c r="C392" s="1" t="s">
        <v>13</v>
      </c>
      <c r="D392" s="1" t="s">
        <v>11</v>
      </c>
      <c r="E392" s="1" t="s">
        <v>15</v>
      </c>
      <c r="F392" s="1" t="s">
        <v>12</v>
      </c>
    </row>
    <row r="393" spans="1:6" x14ac:dyDescent="0.3">
      <c r="A393" s="2">
        <v>38981</v>
      </c>
      <c r="B393">
        <v>3075</v>
      </c>
      <c r="C393" s="1" t="s">
        <v>13</v>
      </c>
      <c r="D393" s="1" t="s">
        <v>7</v>
      </c>
      <c r="E393" s="1" t="s">
        <v>16</v>
      </c>
      <c r="F393" s="1" t="s">
        <v>9</v>
      </c>
    </row>
    <row r="394" spans="1:6" x14ac:dyDescent="0.3">
      <c r="A394" s="2">
        <v>38982</v>
      </c>
      <c r="B394">
        <v>12700</v>
      </c>
      <c r="C394" s="1" t="s">
        <v>13</v>
      </c>
      <c r="D394" s="1" t="s">
        <v>11</v>
      </c>
      <c r="E394" s="1" t="s">
        <v>16</v>
      </c>
      <c r="F394" s="1" t="s">
        <v>9</v>
      </c>
    </row>
    <row r="395" spans="1:6" x14ac:dyDescent="0.3">
      <c r="A395" s="2">
        <v>38982</v>
      </c>
      <c r="B395">
        <v>5904</v>
      </c>
      <c r="C395" s="1" t="s">
        <v>13</v>
      </c>
      <c r="D395" s="1" t="s">
        <v>7</v>
      </c>
      <c r="E395" s="1" t="s">
        <v>8</v>
      </c>
      <c r="F395" s="1" t="s">
        <v>9</v>
      </c>
    </row>
    <row r="396" spans="1:6" x14ac:dyDescent="0.3">
      <c r="A396" s="2">
        <v>38982</v>
      </c>
      <c r="B396">
        <v>12455</v>
      </c>
      <c r="C396" s="1" t="s">
        <v>10</v>
      </c>
      <c r="D396" s="1" t="s">
        <v>11</v>
      </c>
      <c r="E396" s="1" t="s">
        <v>15</v>
      </c>
      <c r="F396" s="1" t="s">
        <v>9</v>
      </c>
    </row>
    <row r="397" spans="1:6" x14ac:dyDescent="0.3">
      <c r="A397" s="2">
        <v>38982</v>
      </c>
      <c r="B397">
        <v>13000</v>
      </c>
      <c r="C397" s="1" t="s">
        <v>10</v>
      </c>
      <c r="D397" s="1" t="s">
        <v>11</v>
      </c>
      <c r="E397" s="1" t="s">
        <v>16</v>
      </c>
      <c r="F397" s="1" t="s">
        <v>9</v>
      </c>
    </row>
    <row r="398" spans="1:6" x14ac:dyDescent="0.3">
      <c r="A398" s="2">
        <v>38982</v>
      </c>
      <c r="B398">
        <v>600</v>
      </c>
      <c r="C398" s="1" t="s">
        <v>14</v>
      </c>
      <c r="D398" s="1" t="s">
        <v>7</v>
      </c>
      <c r="E398" s="1" t="s">
        <v>8</v>
      </c>
      <c r="F398" s="1" t="s">
        <v>9</v>
      </c>
    </row>
    <row r="399" spans="1:6" x14ac:dyDescent="0.3">
      <c r="A399" s="2">
        <v>38982</v>
      </c>
      <c r="B399">
        <v>13155</v>
      </c>
      <c r="C399" s="1" t="s">
        <v>10</v>
      </c>
      <c r="D399" s="1" t="s">
        <v>11</v>
      </c>
      <c r="E399" s="1" t="s">
        <v>15</v>
      </c>
      <c r="F399" s="1" t="s">
        <v>9</v>
      </c>
    </row>
    <row r="400" spans="1:6" x14ac:dyDescent="0.3">
      <c r="A400" s="2">
        <v>38982</v>
      </c>
      <c r="B400">
        <v>3728</v>
      </c>
      <c r="C400" s="1" t="s">
        <v>13</v>
      </c>
      <c r="D400" s="1" t="s">
        <v>7</v>
      </c>
      <c r="E400" s="1" t="s">
        <v>15</v>
      </c>
      <c r="F400" s="1" t="s">
        <v>12</v>
      </c>
    </row>
    <row r="401" spans="1:6" x14ac:dyDescent="0.3">
      <c r="A401" s="2">
        <v>38982</v>
      </c>
      <c r="B401">
        <v>2000</v>
      </c>
      <c r="C401" s="1" t="s">
        <v>13</v>
      </c>
      <c r="D401" s="1" t="s">
        <v>11</v>
      </c>
      <c r="E401" s="1" t="s">
        <v>16</v>
      </c>
      <c r="F401" s="1" t="s">
        <v>9</v>
      </c>
    </row>
    <row r="402" spans="1:6" x14ac:dyDescent="0.3">
      <c r="A402" s="2">
        <v>38982</v>
      </c>
      <c r="B402">
        <v>13550</v>
      </c>
      <c r="C402" s="1" t="s">
        <v>10</v>
      </c>
      <c r="D402" s="1" t="s">
        <v>7</v>
      </c>
      <c r="E402" s="1" t="s">
        <v>8</v>
      </c>
      <c r="F402" s="1" t="s">
        <v>12</v>
      </c>
    </row>
    <row r="403" spans="1:6" x14ac:dyDescent="0.3">
      <c r="A403" s="2">
        <v>38982</v>
      </c>
      <c r="B403">
        <v>7854</v>
      </c>
      <c r="C403" s="1" t="s">
        <v>14</v>
      </c>
      <c r="D403" s="1" t="s">
        <v>11</v>
      </c>
      <c r="E403" s="1" t="s">
        <v>15</v>
      </c>
      <c r="F403" s="1" t="s">
        <v>12</v>
      </c>
    </row>
    <row r="404" spans="1:6" x14ac:dyDescent="0.3">
      <c r="A404" s="2">
        <v>38982</v>
      </c>
      <c r="B404">
        <v>5393</v>
      </c>
      <c r="C404" s="1" t="s">
        <v>14</v>
      </c>
      <c r="D404" s="1" t="s">
        <v>11</v>
      </c>
      <c r="E404" s="1" t="s">
        <v>8</v>
      </c>
      <c r="F404" s="1" t="s">
        <v>12</v>
      </c>
    </row>
    <row r="405" spans="1:6" x14ac:dyDescent="0.3">
      <c r="A405" s="2">
        <v>38982</v>
      </c>
      <c r="B405">
        <v>8469</v>
      </c>
      <c r="C405" s="1" t="s">
        <v>10</v>
      </c>
      <c r="D405" s="1" t="s">
        <v>11</v>
      </c>
      <c r="E405" s="1" t="s">
        <v>16</v>
      </c>
      <c r="F405" s="1" t="s">
        <v>9</v>
      </c>
    </row>
    <row r="406" spans="1:6" x14ac:dyDescent="0.3">
      <c r="A406" s="2">
        <v>38982</v>
      </c>
      <c r="B406">
        <v>200</v>
      </c>
      <c r="C406" s="1" t="s">
        <v>14</v>
      </c>
      <c r="D406" s="1" t="s">
        <v>7</v>
      </c>
      <c r="E406" s="1" t="s">
        <v>8</v>
      </c>
      <c r="F406" s="1" t="s">
        <v>9</v>
      </c>
    </row>
    <row r="407" spans="1:6" x14ac:dyDescent="0.3">
      <c r="A407" s="2">
        <v>38982</v>
      </c>
      <c r="B407">
        <v>12789</v>
      </c>
      <c r="C407" s="1" t="s">
        <v>13</v>
      </c>
      <c r="D407" s="1" t="s">
        <v>11</v>
      </c>
      <c r="E407" s="1" t="s">
        <v>8</v>
      </c>
      <c r="F407" s="1" t="s">
        <v>12</v>
      </c>
    </row>
    <row r="408" spans="1:6" x14ac:dyDescent="0.3">
      <c r="A408" s="2">
        <v>38982</v>
      </c>
      <c r="B408">
        <v>133</v>
      </c>
      <c r="C408" s="1" t="s">
        <v>13</v>
      </c>
      <c r="D408" s="1" t="s">
        <v>7</v>
      </c>
      <c r="E408" s="1" t="s">
        <v>16</v>
      </c>
      <c r="F408" s="1" t="s">
        <v>9</v>
      </c>
    </row>
    <row r="409" spans="1:6" x14ac:dyDescent="0.3">
      <c r="A409" s="2">
        <v>38982</v>
      </c>
      <c r="B409">
        <v>30000</v>
      </c>
      <c r="C409" s="1" t="s">
        <v>14</v>
      </c>
      <c r="D409" s="1" t="s">
        <v>7</v>
      </c>
      <c r="E409" s="1" t="s">
        <v>8</v>
      </c>
      <c r="F409" s="1" t="s">
        <v>9</v>
      </c>
    </row>
    <row r="410" spans="1:6" x14ac:dyDescent="0.3">
      <c r="A410" s="2">
        <v>38982</v>
      </c>
      <c r="B410">
        <v>11169</v>
      </c>
      <c r="C410" s="1" t="s">
        <v>14</v>
      </c>
      <c r="D410" s="1" t="s">
        <v>11</v>
      </c>
      <c r="E410" s="1" t="s">
        <v>16</v>
      </c>
      <c r="F410" s="1" t="s">
        <v>9</v>
      </c>
    </row>
    <row r="411" spans="1:6" x14ac:dyDescent="0.3">
      <c r="A411" s="2">
        <v>38982</v>
      </c>
      <c r="B411">
        <v>6314</v>
      </c>
      <c r="C411" s="1" t="s">
        <v>10</v>
      </c>
      <c r="D411" s="1" t="s">
        <v>11</v>
      </c>
      <c r="E411" s="1" t="s">
        <v>15</v>
      </c>
      <c r="F411" s="1" t="s">
        <v>9</v>
      </c>
    </row>
    <row r="412" spans="1:6" x14ac:dyDescent="0.3">
      <c r="A412" s="2">
        <v>38982</v>
      </c>
      <c r="B412">
        <v>500</v>
      </c>
      <c r="C412" s="1" t="s">
        <v>13</v>
      </c>
      <c r="D412" s="1" t="s">
        <v>11</v>
      </c>
      <c r="E412" s="1" t="s">
        <v>8</v>
      </c>
      <c r="F412" s="1" t="s">
        <v>12</v>
      </c>
    </row>
    <row r="413" spans="1:6" x14ac:dyDescent="0.3">
      <c r="A413" s="2">
        <v>38982</v>
      </c>
      <c r="B413">
        <v>14698</v>
      </c>
      <c r="C413" s="1" t="s">
        <v>10</v>
      </c>
      <c r="D413" s="1" t="s">
        <v>7</v>
      </c>
      <c r="E413" s="1" t="s">
        <v>16</v>
      </c>
      <c r="F413" s="1" t="s">
        <v>12</v>
      </c>
    </row>
    <row r="414" spans="1:6" x14ac:dyDescent="0.3">
      <c r="A414" s="2">
        <v>38982</v>
      </c>
      <c r="B414">
        <v>11201</v>
      </c>
      <c r="C414" s="1" t="s">
        <v>10</v>
      </c>
      <c r="D414" s="1" t="s">
        <v>7</v>
      </c>
      <c r="E414" s="1" t="s">
        <v>8</v>
      </c>
      <c r="F414" s="1" t="s">
        <v>12</v>
      </c>
    </row>
    <row r="415" spans="1:6" x14ac:dyDescent="0.3">
      <c r="A415" s="2">
        <v>38982</v>
      </c>
      <c r="B415">
        <v>8042</v>
      </c>
      <c r="C415" s="1" t="s">
        <v>14</v>
      </c>
      <c r="D415" s="1" t="s">
        <v>11</v>
      </c>
      <c r="E415" s="1" t="s">
        <v>15</v>
      </c>
      <c r="F415" s="1" t="s">
        <v>9</v>
      </c>
    </row>
    <row r="416" spans="1:6" x14ac:dyDescent="0.3">
      <c r="A416" s="2">
        <v>38982</v>
      </c>
      <c r="B416">
        <v>13973</v>
      </c>
      <c r="C416" s="1" t="s">
        <v>14</v>
      </c>
      <c r="D416" s="1" t="s">
        <v>7</v>
      </c>
      <c r="E416" s="1" t="s">
        <v>16</v>
      </c>
      <c r="F416" s="1" t="s">
        <v>9</v>
      </c>
    </row>
    <row r="417" spans="1:6" x14ac:dyDescent="0.3">
      <c r="A417" s="2">
        <v>38982</v>
      </c>
      <c r="B417">
        <v>7192</v>
      </c>
      <c r="C417" s="1" t="s">
        <v>14</v>
      </c>
      <c r="D417" s="1" t="s">
        <v>7</v>
      </c>
      <c r="E417" s="1" t="s">
        <v>8</v>
      </c>
      <c r="F417" s="1" t="s">
        <v>12</v>
      </c>
    </row>
    <row r="418" spans="1:6" x14ac:dyDescent="0.3">
      <c r="A418" s="2">
        <v>38982</v>
      </c>
      <c r="B418">
        <v>15208</v>
      </c>
      <c r="C418" s="1" t="s">
        <v>10</v>
      </c>
      <c r="D418" s="1" t="s">
        <v>7</v>
      </c>
      <c r="E418" s="1" t="s">
        <v>8</v>
      </c>
      <c r="F418" s="1" t="s">
        <v>9</v>
      </c>
    </row>
    <row r="419" spans="1:6" x14ac:dyDescent="0.3">
      <c r="A419" s="2">
        <v>38982</v>
      </c>
      <c r="B419">
        <v>2749</v>
      </c>
      <c r="C419" s="1" t="s">
        <v>13</v>
      </c>
      <c r="D419" s="1" t="s">
        <v>7</v>
      </c>
      <c r="E419" s="1" t="s">
        <v>8</v>
      </c>
      <c r="F419" s="1" t="s">
        <v>12</v>
      </c>
    </row>
    <row r="420" spans="1:6" x14ac:dyDescent="0.3">
      <c r="A420" s="2">
        <v>38982</v>
      </c>
      <c r="B420">
        <v>9641</v>
      </c>
      <c r="C420" s="1" t="s">
        <v>13</v>
      </c>
      <c r="D420" s="1" t="s">
        <v>11</v>
      </c>
      <c r="E420" s="1" t="s">
        <v>8</v>
      </c>
      <c r="F420" s="1" t="s">
        <v>9</v>
      </c>
    </row>
    <row r="421" spans="1:6" x14ac:dyDescent="0.3">
      <c r="A421" s="2">
        <v>38982</v>
      </c>
      <c r="B421">
        <v>75000</v>
      </c>
      <c r="C421" s="1" t="s">
        <v>10</v>
      </c>
      <c r="D421" s="1" t="s">
        <v>7</v>
      </c>
      <c r="E421" s="1" t="s">
        <v>15</v>
      </c>
      <c r="F421" s="1" t="s">
        <v>9</v>
      </c>
    </row>
    <row r="422" spans="1:6" x14ac:dyDescent="0.3">
      <c r="A422" s="2">
        <v>38982</v>
      </c>
      <c r="B422">
        <v>5943</v>
      </c>
      <c r="C422" s="1" t="s">
        <v>10</v>
      </c>
      <c r="D422" s="1" t="s">
        <v>11</v>
      </c>
      <c r="E422" s="1" t="s">
        <v>8</v>
      </c>
      <c r="F422" s="1" t="s">
        <v>9</v>
      </c>
    </row>
    <row r="423" spans="1:6" x14ac:dyDescent="0.3">
      <c r="A423" s="2">
        <v>38982</v>
      </c>
      <c r="B423">
        <v>11898</v>
      </c>
      <c r="C423" s="1" t="s">
        <v>10</v>
      </c>
      <c r="D423" s="1" t="s">
        <v>7</v>
      </c>
      <c r="E423" s="1" t="s">
        <v>15</v>
      </c>
      <c r="F423" s="1" t="s">
        <v>12</v>
      </c>
    </row>
    <row r="424" spans="1:6" x14ac:dyDescent="0.3">
      <c r="A424" s="2">
        <v>38982</v>
      </c>
      <c r="B424">
        <v>9001</v>
      </c>
      <c r="C424" s="1" t="s">
        <v>10</v>
      </c>
      <c r="D424" s="1" t="s">
        <v>7</v>
      </c>
      <c r="E424" s="1" t="s">
        <v>15</v>
      </c>
      <c r="F424" s="1" t="s">
        <v>12</v>
      </c>
    </row>
    <row r="425" spans="1:6" x14ac:dyDescent="0.3">
      <c r="A425" s="2">
        <v>38982</v>
      </c>
      <c r="B425">
        <v>2000</v>
      </c>
      <c r="C425" s="1" t="s">
        <v>6</v>
      </c>
      <c r="D425" s="1" t="s">
        <v>11</v>
      </c>
      <c r="E425" s="1" t="s">
        <v>15</v>
      </c>
      <c r="F425" s="1" t="s">
        <v>12</v>
      </c>
    </row>
    <row r="426" spans="1:6" x14ac:dyDescent="0.3">
      <c r="A426" s="2">
        <v>38982</v>
      </c>
      <c r="B426">
        <v>3807</v>
      </c>
      <c r="C426" s="1" t="s">
        <v>13</v>
      </c>
      <c r="D426" s="1" t="s">
        <v>7</v>
      </c>
      <c r="E426" s="1" t="s">
        <v>16</v>
      </c>
      <c r="F426" s="1" t="s">
        <v>9</v>
      </c>
    </row>
    <row r="427" spans="1:6" x14ac:dyDescent="0.3">
      <c r="A427" s="2">
        <v>38982</v>
      </c>
      <c r="B427">
        <v>4191</v>
      </c>
      <c r="C427" s="1" t="s">
        <v>10</v>
      </c>
      <c r="D427" s="1" t="s">
        <v>11</v>
      </c>
      <c r="E427" s="1" t="s">
        <v>8</v>
      </c>
      <c r="F427" s="1" t="s">
        <v>12</v>
      </c>
    </row>
    <row r="428" spans="1:6" x14ac:dyDescent="0.3">
      <c r="A428" s="2">
        <v>38982</v>
      </c>
      <c r="B428">
        <v>7342</v>
      </c>
      <c r="C428" s="1" t="s">
        <v>13</v>
      </c>
      <c r="D428" s="1" t="s">
        <v>7</v>
      </c>
      <c r="E428" s="1" t="s">
        <v>8</v>
      </c>
      <c r="F428" s="1" t="s">
        <v>12</v>
      </c>
    </row>
    <row r="429" spans="1:6" x14ac:dyDescent="0.3">
      <c r="A429" s="2">
        <v>38982</v>
      </c>
      <c r="B429">
        <v>4985</v>
      </c>
      <c r="C429" s="1" t="s">
        <v>14</v>
      </c>
      <c r="D429" s="1" t="s">
        <v>7</v>
      </c>
      <c r="E429" s="1" t="s">
        <v>16</v>
      </c>
      <c r="F429" s="1" t="s">
        <v>9</v>
      </c>
    </row>
    <row r="430" spans="1:6" x14ac:dyDescent="0.3">
      <c r="A430" s="2">
        <v>38982</v>
      </c>
      <c r="B430">
        <v>12276</v>
      </c>
      <c r="C430" s="1" t="s">
        <v>10</v>
      </c>
      <c r="D430" s="1" t="s">
        <v>11</v>
      </c>
      <c r="E430" s="1" t="s">
        <v>16</v>
      </c>
      <c r="F430" s="1" t="s">
        <v>12</v>
      </c>
    </row>
    <row r="431" spans="1:6" x14ac:dyDescent="0.3">
      <c r="A431" s="2">
        <v>38983</v>
      </c>
      <c r="B431">
        <v>7167</v>
      </c>
      <c r="C431" s="1" t="s">
        <v>14</v>
      </c>
      <c r="D431" s="1" t="s">
        <v>7</v>
      </c>
      <c r="E431" s="1" t="s">
        <v>8</v>
      </c>
      <c r="F431" s="1" t="s">
        <v>9</v>
      </c>
    </row>
    <row r="432" spans="1:6" x14ac:dyDescent="0.3">
      <c r="A432" s="2">
        <v>38983</v>
      </c>
      <c r="B432">
        <v>12817</v>
      </c>
      <c r="C432" s="1" t="s">
        <v>13</v>
      </c>
      <c r="D432" s="1" t="s">
        <v>7</v>
      </c>
      <c r="E432" s="1" t="s">
        <v>8</v>
      </c>
      <c r="F432" s="1" t="s">
        <v>12</v>
      </c>
    </row>
    <row r="433" spans="1:6" x14ac:dyDescent="0.3">
      <c r="A433" s="2">
        <v>38983</v>
      </c>
      <c r="B433">
        <v>5517</v>
      </c>
      <c r="C433" s="1" t="s">
        <v>13</v>
      </c>
      <c r="D433" s="1" t="s">
        <v>11</v>
      </c>
      <c r="E433" s="1" t="s">
        <v>15</v>
      </c>
      <c r="F433" s="1" t="s">
        <v>12</v>
      </c>
    </row>
    <row r="434" spans="1:6" x14ac:dyDescent="0.3">
      <c r="A434" s="2">
        <v>38983</v>
      </c>
      <c r="B434">
        <v>10306</v>
      </c>
      <c r="C434" s="1" t="s">
        <v>10</v>
      </c>
      <c r="D434" s="1" t="s">
        <v>11</v>
      </c>
      <c r="E434" s="1" t="s">
        <v>15</v>
      </c>
      <c r="F434" s="1" t="s">
        <v>9</v>
      </c>
    </row>
    <row r="435" spans="1:6" x14ac:dyDescent="0.3">
      <c r="A435" s="2">
        <v>38983</v>
      </c>
      <c r="B435">
        <v>14433</v>
      </c>
      <c r="C435" s="1" t="s">
        <v>13</v>
      </c>
      <c r="D435" s="1" t="s">
        <v>11</v>
      </c>
      <c r="E435" s="1" t="s">
        <v>8</v>
      </c>
      <c r="F435" s="1" t="s">
        <v>9</v>
      </c>
    </row>
    <row r="436" spans="1:6" x14ac:dyDescent="0.3">
      <c r="A436" s="2">
        <v>38983</v>
      </c>
      <c r="B436">
        <v>4562</v>
      </c>
      <c r="C436" s="1" t="s">
        <v>13</v>
      </c>
      <c r="D436" s="1" t="s">
        <v>11</v>
      </c>
      <c r="E436" s="1" t="s">
        <v>8</v>
      </c>
      <c r="F436" s="1" t="s">
        <v>12</v>
      </c>
    </row>
    <row r="437" spans="1:6" x14ac:dyDescent="0.3">
      <c r="A437" s="2">
        <v>38983</v>
      </c>
      <c r="B437">
        <v>11541</v>
      </c>
      <c r="C437" s="1" t="s">
        <v>10</v>
      </c>
      <c r="D437" s="1" t="s">
        <v>7</v>
      </c>
      <c r="E437" s="1" t="s">
        <v>8</v>
      </c>
      <c r="F437" s="1" t="s">
        <v>9</v>
      </c>
    </row>
    <row r="438" spans="1:6" x14ac:dyDescent="0.3">
      <c r="A438" s="2">
        <v>38983</v>
      </c>
      <c r="B438">
        <v>5586</v>
      </c>
      <c r="C438" s="1" t="s">
        <v>10</v>
      </c>
      <c r="D438" s="1" t="s">
        <v>11</v>
      </c>
      <c r="E438" s="1" t="s">
        <v>8</v>
      </c>
      <c r="F438" s="1" t="s">
        <v>12</v>
      </c>
    </row>
    <row r="439" spans="1:6" x14ac:dyDescent="0.3">
      <c r="A439" s="2">
        <v>38984</v>
      </c>
      <c r="B439">
        <v>7668</v>
      </c>
      <c r="C439" s="1" t="s">
        <v>10</v>
      </c>
      <c r="D439" s="1" t="s">
        <v>11</v>
      </c>
      <c r="E439" s="1" t="s">
        <v>16</v>
      </c>
      <c r="F439" s="1" t="s">
        <v>12</v>
      </c>
    </row>
    <row r="440" spans="1:6" x14ac:dyDescent="0.3">
      <c r="A440" s="2">
        <v>38984</v>
      </c>
      <c r="B440">
        <v>4010</v>
      </c>
      <c r="C440" s="1" t="s">
        <v>13</v>
      </c>
      <c r="D440" s="1" t="s">
        <v>7</v>
      </c>
      <c r="E440" s="1" t="s">
        <v>8</v>
      </c>
      <c r="F440" s="1" t="s">
        <v>9</v>
      </c>
    </row>
    <row r="441" spans="1:6" x14ac:dyDescent="0.3">
      <c r="A441" s="2">
        <v>38984</v>
      </c>
      <c r="B441">
        <v>10332</v>
      </c>
      <c r="C441" s="1" t="s">
        <v>13</v>
      </c>
      <c r="D441" s="1" t="s">
        <v>7</v>
      </c>
      <c r="E441" s="1" t="s">
        <v>8</v>
      </c>
      <c r="F441" s="1" t="s">
        <v>12</v>
      </c>
    </row>
    <row r="442" spans="1:6" x14ac:dyDescent="0.3">
      <c r="A442" s="2">
        <v>38963</v>
      </c>
      <c r="B442">
        <v>7188</v>
      </c>
      <c r="C442" s="1" t="s">
        <v>13</v>
      </c>
      <c r="D442" s="1" t="s">
        <v>11</v>
      </c>
      <c r="E442" s="1" t="s">
        <v>16</v>
      </c>
      <c r="F442" s="1" t="s">
        <v>12</v>
      </c>
    </row>
    <row r="443" spans="1:6" x14ac:dyDescent="0.3">
      <c r="A443" s="2">
        <v>38963</v>
      </c>
      <c r="B443">
        <v>9159</v>
      </c>
      <c r="C443" s="1" t="s">
        <v>13</v>
      </c>
      <c r="D443" s="1" t="s">
        <v>11</v>
      </c>
      <c r="E443" s="1" t="s">
        <v>15</v>
      </c>
      <c r="F443" s="1" t="s">
        <v>12</v>
      </c>
    </row>
    <row r="444" spans="1:6" x14ac:dyDescent="0.3">
      <c r="A444" s="2">
        <v>38963</v>
      </c>
      <c r="B444">
        <v>9208</v>
      </c>
      <c r="C444" s="1" t="s">
        <v>13</v>
      </c>
      <c r="D444" s="1" t="s">
        <v>11</v>
      </c>
      <c r="E444" s="1" t="s">
        <v>8</v>
      </c>
      <c r="F444" s="1" t="s">
        <v>9</v>
      </c>
    </row>
    <row r="445" spans="1:6" x14ac:dyDescent="0.3">
      <c r="A445" s="2">
        <v>38963</v>
      </c>
      <c r="B445">
        <v>5756</v>
      </c>
      <c r="C445" s="1" t="s">
        <v>14</v>
      </c>
      <c r="D445" s="1" t="s">
        <v>11</v>
      </c>
      <c r="E445" s="1" t="s">
        <v>15</v>
      </c>
      <c r="F445" s="1" t="s">
        <v>9</v>
      </c>
    </row>
    <row r="446" spans="1:6" x14ac:dyDescent="0.3">
      <c r="A446" s="2">
        <v>38963</v>
      </c>
      <c r="B446">
        <v>14480</v>
      </c>
      <c r="C446" s="1" t="s">
        <v>13</v>
      </c>
      <c r="D446" s="1" t="s">
        <v>11</v>
      </c>
      <c r="E446" s="1" t="s">
        <v>8</v>
      </c>
      <c r="F446" s="1" t="s">
        <v>12</v>
      </c>
    </row>
    <row r="447" spans="1:6" x14ac:dyDescent="0.3">
      <c r="A447" s="2">
        <v>38963</v>
      </c>
      <c r="B447">
        <v>7028</v>
      </c>
      <c r="C447" s="1" t="s">
        <v>10</v>
      </c>
      <c r="D447" s="1" t="s">
        <v>7</v>
      </c>
      <c r="E447" s="1" t="s">
        <v>15</v>
      </c>
      <c r="F447" s="1" t="s">
        <v>12</v>
      </c>
    </row>
    <row r="448" spans="1:6" x14ac:dyDescent="0.3">
      <c r="A448" s="2">
        <v>38963</v>
      </c>
      <c r="B448">
        <v>9397</v>
      </c>
      <c r="C448" s="1" t="s">
        <v>13</v>
      </c>
      <c r="D448" s="1" t="s">
        <v>11</v>
      </c>
      <c r="E448" s="1" t="s">
        <v>15</v>
      </c>
      <c r="F448" s="1" t="s">
        <v>9</v>
      </c>
    </row>
    <row r="449" spans="1:6" x14ac:dyDescent="0.3">
      <c r="A449" s="2">
        <v>38963</v>
      </c>
      <c r="B449">
        <v>14067</v>
      </c>
      <c r="C449" s="1" t="s">
        <v>10</v>
      </c>
      <c r="D449" s="1" t="s">
        <v>7</v>
      </c>
      <c r="E449" s="1" t="s">
        <v>15</v>
      </c>
      <c r="F449" s="1" t="s">
        <v>12</v>
      </c>
    </row>
    <row r="450" spans="1:6" x14ac:dyDescent="0.3">
      <c r="A450" s="2">
        <v>38963</v>
      </c>
      <c r="B450">
        <v>500</v>
      </c>
      <c r="C450" s="1" t="s">
        <v>13</v>
      </c>
      <c r="D450" s="1" t="s">
        <v>11</v>
      </c>
      <c r="E450" s="1" t="s">
        <v>16</v>
      </c>
      <c r="F450" s="1" t="s">
        <v>9</v>
      </c>
    </row>
    <row r="451" spans="1:6" x14ac:dyDescent="0.3">
      <c r="A451" s="2">
        <v>38963</v>
      </c>
      <c r="B451">
        <v>12429</v>
      </c>
      <c r="C451" s="1" t="s">
        <v>10</v>
      </c>
      <c r="D451" s="1" t="s">
        <v>7</v>
      </c>
      <c r="E451" s="1" t="s">
        <v>16</v>
      </c>
      <c r="F451" s="1" t="s">
        <v>12</v>
      </c>
    </row>
    <row r="452" spans="1:6" x14ac:dyDescent="0.3">
      <c r="A452" s="2">
        <v>38963</v>
      </c>
      <c r="B452">
        <v>5538</v>
      </c>
      <c r="C452" s="1" t="s">
        <v>14</v>
      </c>
      <c r="D452" s="1" t="s">
        <v>7</v>
      </c>
      <c r="E452" s="1" t="s">
        <v>8</v>
      </c>
      <c r="F452" s="1" t="s">
        <v>9</v>
      </c>
    </row>
    <row r="453" spans="1:6" x14ac:dyDescent="0.3">
      <c r="A453" s="2">
        <v>38963</v>
      </c>
      <c r="B453">
        <v>12953</v>
      </c>
      <c r="C453" s="1" t="s">
        <v>14</v>
      </c>
      <c r="D453" s="1" t="s">
        <v>11</v>
      </c>
      <c r="E453" s="1" t="s">
        <v>8</v>
      </c>
      <c r="F453" s="1" t="s">
        <v>9</v>
      </c>
    </row>
    <row r="454" spans="1:6" x14ac:dyDescent="0.3">
      <c r="A454" s="2">
        <v>38963</v>
      </c>
      <c r="B454">
        <v>8190</v>
      </c>
      <c r="C454" s="1" t="s">
        <v>14</v>
      </c>
      <c r="D454" s="1" t="s">
        <v>7</v>
      </c>
      <c r="E454" s="1" t="s">
        <v>15</v>
      </c>
      <c r="F454" s="1" t="s">
        <v>9</v>
      </c>
    </row>
    <row r="455" spans="1:6" x14ac:dyDescent="0.3">
      <c r="A455" s="2">
        <v>38963</v>
      </c>
      <c r="B455">
        <v>4348</v>
      </c>
      <c r="C455" s="1" t="s">
        <v>14</v>
      </c>
      <c r="D455" s="1" t="s">
        <v>11</v>
      </c>
      <c r="E455" s="1" t="s">
        <v>8</v>
      </c>
      <c r="F455" s="1" t="s">
        <v>9</v>
      </c>
    </row>
    <row r="456" spans="1:6" x14ac:dyDescent="0.3">
      <c r="A456" s="2">
        <v>38963</v>
      </c>
      <c r="B456">
        <v>6071</v>
      </c>
      <c r="C456" s="1" t="s">
        <v>14</v>
      </c>
      <c r="D456" s="1" t="s">
        <v>11</v>
      </c>
      <c r="E456" s="1" t="s">
        <v>15</v>
      </c>
      <c r="F456" s="1" t="s">
        <v>9</v>
      </c>
    </row>
    <row r="457" spans="1:6" x14ac:dyDescent="0.3">
      <c r="A457" s="2">
        <v>38964</v>
      </c>
      <c r="B457">
        <v>13000</v>
      </c>
      <c r="C457" s="1" t="s">
        <v>10</v>
      </c>
      <c r="D457" s="1" t="s">
        <v>7</v>
      </c>
      <c r="E457" s="1" t="s">
        <v>15</v>
      </c>
      <c r="F457" s="1" t="s">
        <v>12</v>
      </c>
    </row>
    <row r="458" spans="1:6" x14ac:dyDescent="0.3">
      <c r="A458" s="2">
        <v>38964</v>
      </c>
      <c r="B458">
        <v>15000</v>
      </c>
      <c r="C458" s="1" t="s">
        <v>10</v>
      </c>
      <c r="D458" s="1" t="s">
        <v>7</v>
      </c>
      <c r="E458" s="1" t="s">
        <v>16</v>
      </c>
      <c r="F458" s="1" t="s">
        <v>12</v>
      </c>
    </row>
    <row r="459" spans="1:6" x14ac:dyDescent="0.3">
      <c r="A459" s="2">
        <v>38964</v>
      </c>
      <c r="B459">
        <v>12824</v>
      </c>
      <c r="C459" s="1" t="s">
        <v>10</v>
      </c>
      <c r="D459" s="1" t="s">
        <v>7</v>
      </c>
      <c r="E459" s="1" t="s">
        <v>16</v>
      </c>
      <c r="F459" s="1" t="s">
        <v>9</v>
      </c>
    </row>
    <row r="460" spans="1:6" x14ac:dyDescent="0.3">
      <c r="A460" s="2">
        <v>38964</v>
      </c>
      <c r="B460">
        <v>250</v>
      </c>
      <c r="C460" s="1" t="s">
        <v>13</v>
      </c>
      <c r="D460" s="1" t="s">
        <v>11</v>
      </c>
      <c r="E460" s="1" t="s">
        <v>15</v>
      </c>
      <c r="F460" s="1" t="s">
        <v>12</v>
      </c>
    </row>
    <row r="461" spans="1:6" x14ac:dyDescent="0.3">
      <c r="A461" s="2">
        <v>38964</v>
      </c>
      <c r="B461">
        <v>3000</v>
      </c>
      <c r="C461" s="1" t="s">
        <v>13</v>
      </c>
      <c r="D461" s="1" t="s">
        <v>7</v>
      </c>
      <c r="E461" s="1" t="s">
        <v>8</v>
      </c>
      <c r="F461" s="1" t="s">
        <v>9</v>
      </c>
    </row>
    <row r="462" spans="1:6" x14ac:dyDescent="0.3">
      <c r="A462" s="2">
        <v>38984</v>
      </c>
      <c r="B462">
        <v>14693</v>
      </c>
      <c r="C462" s="1" t="s">
        <v>13</v>
      </c>
      <c r="D462" s="1" t="s">
        <v>11</v>
      </c>
      <c r="E462" s="1" t="s">
        <v>8</v>
      </c>
      <c r="F462" s="1" t="s">
        <v>9</v>
      </c>
    </row>
    <row r="463" spans="1:6" x14ac:dyDescent="0.3">
      <c r="A463" s="2">
        <v>38984</v>
      </c>
      <c r="B463">
        <v>13091</v>
      </c>
      <c r="C463" s="1" t="s">
        <v>10</v>
      </c>
      <c r="D463" s="1" t="s">
        <v>11</v>
      </c>
      <c r="E463" s="1" t="s">
        <v>8</v>
      </c>
      <c r="F463" s="1" t="s">
        <v>12</v>
      </c>
    </row>
    <row r="464" spans="1:6" x14ac:dyDescent="0.3">
      <c r="A464" s="2">
        <v>38984</v>
      </c>
      <c r="B464">
        <v>14757</v>
      </c>
      <c r="C464" s="1" t="s">
        <v>13</v>
      </c>
      <c r="D464" s="1" t="s">
        <v>11</v>
      </c>
      <c r="E464" s="1" t="s">
        <v>8</v>
      </c>
      <c r="F464" s="1" t="s">
        <v>12</v>
      </c>
    </row>
    <row r="465" spans="1:6" x14ac:dyDescent="0.3">
      <c r="A465" s="2">
        <v>38984</v>
      </c>
      <c r="B465">
        <v>8436</v>
      </c>
      <c r="C465" s="1" t="s">
        <v>14</v>
      </c>
      <c r="D465" s="1" t="s">
        <v>7</v>
      </c>
      <c r="E465" s="1" t="s">
        <v>15</v>
      </c>
      <c r="F465" s="1" t="s">
        <v>12</v>
      </c>
    </row>
    <row r="466" spans="1:6" x14ac:dyDescent="0.3">
      <c r="A466" s="2">
        <v>38984</v>
      </c>
      <c r="B466">
        <v>14849</v>
      </c>
      <c r="C466" s="1" t="s">
        <v>14</v>
      </c>
      <c r="D466" s="1" t="s">
        <v>7</v>
      </c>
      <c r="E466" s="1" t="s">
        <v>15</v>
      </c>
      <c r="F466" s="1" t="s">
        <v>9</v>
      </c>
    </row>
    <row r="467" spans="1:6" x14ac:dyDescent="0.3">
      <c r="A467" s="2">
        <v>38984</v>
      </c>
      <c r="B467">
        <v>11365</v>
      </c>
      <c r="C467" s="1" t="s">
        <v>14</v>
      </c>
      <c r="D467" s="1" t="s">
        <v>7</v>
      </c>
      <c r="E467" s="1" t="s">
        <v>8</v>
      </c>
      <c r="F467" s="1" t="s">
        <v>9</v>
      </c>
    </row>
    <row r="468" spans="1:6" x14ac:dyDescent="0.3">
      <c r="A468" s="2">
        <v>38984</v>
      </c>
      <c r="B468">
        <v>7358</v>
      </c>
      <c r="C468" s="1" t="s">
        <v>14</v>
      </c>
      <c r="D468" s="1" t="s">
        <v>11</v>
      </c>
      <c r="E468" s="1" t="s">
        <v>8</v>
      </c>
      <c r="F468" s="1" t="s">
        <v>9</v>
      </c>
    </row>
    <row r="469" spans="1:6" x14ac:dyDescent="0.3">
      <c r="A469" s="2">
        <v>38984</v>
      </c>
      <c r="B469">
        <v>7193</v>
      </c>
      <c r="C469" s="1" t="s">
        <v>13</v>
      </c>
      <c r="D469" s="1" t="s">
        <v>7</v>
      </c>
      <c r="E469" s="1" t="s">
        <v>16</v>
      </c>
      <c r="F469" s="1" t="s">
        <v>12</v>
      </c>
    </row>
    <row r="470" spans="1:6" x14ac:dyDescent="0.3">
      <c r="A470" s="2">
        <v>38984</v>
      </c>
      <c r="B470">
        <v>13596</v>
      </c>
      <c r="C470" s="1" t="s">
        <v>10</v>
      </c>
      <c r="D470" s="1" t="s">
        <v>7</v>
      </c>
      <c r="E470" s="1" t="s">
        <v>16</v>
      </c>
      <c r="F470" s="1" t="s">
        <v>12</v>
      </c>
    </row>
    <row r="471" spans="1:6" x14ac:dyDescent="0.3">
      <c r="A471" s="2">
        <v>38985</v>
      </c>
      <c r="B471">
        <v>3434</v>
      </c>
      <c r="C471" s="1" t="s">
        <v>13</v>
      </c>
      <c r="D471" s="1" t="s">
        <v>7</v>
      </c>
      <c r="E471" s="1" t="s">
        <v>8</v>
      </c>
      <c r="F471" s="1" t="s">
        <v>12</v>
      </c>
    </row>
    <row r="472" spans="1:6" x14ac:dyDescent="0.3">
      <c r="A472" s="2">
        <v>38985</v>
      </c>
      <c r="B472">
        <v>6000</v>
      </c>
      <c r="C472" s="1" t="s">
        <v>13</v>
      </c>
      <c r="D472" s="1" t="s">
        <v>11</v>
      </c>
      <c r="E472" s="1" t="s">
        <v>16</v>
      </c>
      <c r="F472" s="1" t="s">
        <v>9</v>
      </c>
    </row>
    <row r="473" spans="1:6" x14ac:dyDescent="0.3">
      <c r="A473" s="2">
        <v>38985</v>
      </c>
      <c r="B473">
        <v>7197</v>
      </c>
      <c r="C473" s="1" t="s">
        <v>13</v>
      </c>
      <c r="D473" s="1" t="s">
        <v>11</v>
      </c>
      <c r="E473" s="1" t="s">
        <v>8</v>
      </c>
      <c r="F473" s="1" t="s">
        <v>12</v>
      </c>
    </row>
    <row r="474" spans="1:6" x14ac:dyDescent="0.3">
      <c r="A474" s="2">
        <v>38985</v>
      </c>
      <c r="B474">
        <v>5445</v>
      </c>
      <c r="C474" s="1" t="s">
        <v>14</v>
      </c>
      <c r="D474" s="1" t="s">
        <v>7</v>
      </c>
      <c r="E474" s="1" t="s">
        <v>15</v>
      </c>
      <c r="F474" s="1" t="s">
        <v>9</v>
      </c>
    </row>
    <row r="475" spans="1:6" x14ac:dyDescent="0.3">
      <c r="A475" s="2">
        <v>38985</v>
      </c>
      <c r="B475">
        <v>12127</v>
      </c>
      <c r="C475" s="1" t="s">
        <v>10</v>
      </c>
      <c r="D475" s="1" t="s">
        <v>11</v>
      </c>
      <c r="E475" s="1" t="s">
        <v>8</v>
      </c>
      <c r="F475" s="1" t="s">
        <v>9</v>
      </c>
    </row>
    <row r="476" spans="1:6" x14ac:dyDescent="0.3">
      <c r="A476" s="2">
        <v>38985</v>
      </c>
      <c r="B476">
        <v>10322</v>
      </c>
      <c r="C476" s="1" t="s">
        <v>13</v>
      </c>
      <c r="D476" s="1" t="s">
        <v>11</v>
      </c>
      <c r="E476" s="1" t="s">
        <v>16</v>
      </c>
      <c r="F476" s="1" t="s">
        <v>12</v>
      </c>
    </row>
    <row r="477" spans="1:6" x14ac:dyDescent="0.3">
      <c r="A477" s="2">
        <v>38985</v>
      </c>
      <c r="B477">
        <v>4518</v>
      </c>
      <c r="C477" s="1" t="s">
        <v>10</v>
      </c>
      <c r="D477" s="1" t="s">
        <v>11</v>
      </c>
      <c r="E477" s="1" t="s">
        <v>8</v>
      </c>
      <c r="F477" s="1" t="s">
        <v>9</v>
      </c>
    </row>
    <row r="478" spans="1:6" x14ac:dyDescent="0.3">
      <c r="A478" s="2">
        <v>38985</v>
      </c>
      <c r="B478">
        <v>6762</v>
      </c>
      <c r="C478" s="1" t="s">
        <v>14</v>
      </c>
      <c r="D478" s="1" t="s">
        <v>7</v>
      </c>
      <c r="E478" s="1" t="s">
        <v>8</v>
      </c>
      <c r="F478" s="1" t="s">
        <v>9</v>
      </c>
    </row>
    <row r="479" spans="1:6" x14ac:dyDescent="0.3">
      <c r="A479" s="2">
        <v>38985</v>
      </c>
      <c r="B479">
        <v>15208</v>
      </c>
      <c r="C479" s="1" t="s">
        <v>10</v>
      </c>
      <c r="D479" s="1" t="s">
        <v>7</v>
      </c>
      <c r="E479" s="1" t="s">
        <v>8</v>
      </c>
      <c r="F479" s="1" t="s">
        <v>9</v>
      </c>
    </row>
    <row r="480" spans="1:6" x14ac:dyDescent="0.3">
      <c r="A480" s="2">
        <v>38985</v>
      </c>
      <c r="B480">
        <v>100</v>
      </c>
      <c r="C480" s="1" t="s">
        <v>13</v>
      </c>
      <c r="D480" s="1" t="s">
        <v>7</v>
      </c>
      <c r="E480" s="1" t="s">
        <v>8</v>
      </c>
      <c r="F480" s="1" t="s">
        <v>12</v>
      </c>
    </row>
    <row r="481" spans="1:6" x14ac:dyDescent="0.3">
      <c r="A481" s="2">
        <v>38985</v>
      </c>
      <c r="B481">
        <v>12505</v>
      </c>
      <c r="C481" s="1" t="s">
        <v>10</v>
      </c>
      <c r="D481" s="1" t="s">
        <v>7</v>
      </c>
      <c r="E481" s="1" t="s">
        <v>16</v>
      </c>
      <c r="F481" s="1" t="s">
        <v>9</v>
      </c>
    </row>
    <row r="482" spans="1:6" x14ac:dyDescent="0.3">
      <c r="A482" s="2">
        <v>38985</v>
      </c>
      <c r="B482">
        <v>12500</v>
      </c>
      <c r="C482" s="1" t="s">
        <v>10</v>
      </c>
      <c r="D482" s="1" t="s">
        <v>7</v>
      </c>
      <c r="E482" s="1" t="s">
        <v>15</v>
      </c>
      <c r="F482" s="1" t="s">
        <v>12</v>
      </c>
    </row>
    <row r="483" spans="1:6" x14ac:dyDescent="0.3">
      <c r="A483" s="2">
        <v>38985</v>
      </c>
      <c r="B483">
        <v>600</v>
      </c>
      <c r="C483" s="1" t="s">
        <v>14</v>
      </c>
      <c r="D483" s="1" t="s">
        <v>7</v>
      </c>
      <c r="E483" s="1" t="s">
        <v>8</v>
      </c>
      <c r="F483" s="1" t="s">
        <v>12</v>
      </c>
    </row>
    <row r="484" spans="1:6" x14ac:dyDescent="0.3">
      <c r="A484" s="2">
        <v>38985</v>
      </c>
      <c r="B484">
        <v>12455</v>
      </c>
      <c r="C484" s="1" t="s">
        <v>6</v>
      </c>
      <c r="D484" s="1" t="s">
        <v>11</v>
      </c>
      <c r="E484" s="1" t="s">
        <v>15</v>
      </c>
      <c r="F484" s="1" t="s">
        <v>9</v>
      </c>
    </row>
    <row r="485" spans="1:6" x14ac:dyDescent="0.3">
      <c r="A485" s="2">
        <v>38985</v>
      </c>
      <c r="B485">
        <v>10039</v>
      </c>
      <c r="C485" s="1" t="s">
        <v>14</v>
      </c>
      <c r="D485" s="1" t="s">
        <v>11</v>
      </c>
      <c r="E485" s="1" t="s">
        <v>16</v>
      </c>
      <c r="F485" s="1" t="s">
        <v>9</v>
      </c>
    </row>
    <row r="486" spans="1:6" x14ac:dyDescent="0.3">
      <c r="A486" s="2">
        <v>38985</v>
      </c>
      <c r="B486">
        <v>11439</v>
      </c>
      <c r="C486" s="1" t="s">
        <v>13</v>
      </c>
      <c r="D486" s="1" t="s">
        <v>7</v>
      </c>
      <c r="E486" s="1" t="s">
        <v>15</v>
      </c>
      <c r="F486" s="1" t="s">
        <v>9</v>
      </c>
    </row>
    <row r="487" spans="1:6" x14ac:dyDescent="0.3">
      <c r="A487" s="2">
        <v>38985</v>
      </c>
      <c r="B487">
        <v>1000</v>
      </c>
      <c r="C487" s="1" t="s">
        <v>13</v>
      </c>
      <c r="D487" s="1" t="s">
        <v>7</v>
      </c>
      <c r="E487" s="1" t="s">
        <v>8</v>
      </c>
      <c r="F487" s="1" t="s">
        <v>9</v>
      </c>
    </row>
    <row r="488" spans="1:6" x14ac:dyDescent="0.3">
      <c r="A488" s="2">
        <v>38985</v>
      </c>
      <c r="B488">
        <v>3714</v>
      </c>
      <c r="C488" s="1" t="s">
        <v>10</v>
      </c>
      <c r="D488" s="1" t="s">
        <v>7</v>
      </c>
      <c r="E488" s="1" t="s">
        <v>8</v>
      </c>
      <c r="F488" s="1" t="s">
        <v>12</v>
      </c>
    </row>
    <row r="489" spans="1:6" x14ac:dyDescent="0.3">
      <c r="A489" s="2">
        <v>38985</v>
      </c>
      <c r="B489">
        <v>100</v>
      </c>
      <c r="C489" s="1" t="s">
        <v>13</v>
      </c>
      <c r="D489" s="1" t="s">
        <v>7</v>
      </c>
      <c r="E489" s="1" t="s">
        <v>8</v>
      </c>
      <c r="F489" s="1" t="s">
        <v>9</v>
      </c>
    </row>
    <row r="490" spans="1:6" x14ac:dyDescent="0.3">
      <c r="A490" s="2">
        <v>38985</v>
      </c>
      <c r="B490">
        <v>6000</v>
      </c>
      <c r="C490" s="1" t="s">
        <v>13</v>
      </c>
      <c r="D490" s="1" t="s">
        <v>11</v>
      </c>
      <c r="E490" s="1" t="s">
        <v>16</v>
      </c>
      <c r="F490" s="1" t="s">
        <v>9</v>
      </c>
    </row>
    <row r="491" spans="1:6" x14ac:dyDescent="0.3">
      <c r="A491" s="2">
        <v>38985</v>
      </c>
      <c r="B491">
        <v>10351</v>
      </c>
      <c r="C491" s="1" t="s">
        <v>13</v>
      </c>
      <c r="D491" s="1" t="s">
        <v>11</v>
      </c>
      <c r="E491" s="1" t="s">
        <v>8</v>
      </c>
      <c r="F491" s="1" t="s">
        <v>12</v>
      </c>
    </row>
    <row r="492" spans="1:6" x14ac:dyDescent="0.3">
      <c r="A492" s="2">
        <v>38985</v>
      </c>
      <c r="B492">
        <v>12505</v>
      </c>
      <c r="C492" s="1" t="s">
        <v>10</v>
      </c>
      <c r="D492" s="1" t="s">
        <v>7</v>
      </c>
      <c r="E492" s="1" t="s">
        <v>16</v>
      </c>
      <c r="F492" s="1" t="s">
        <v>9</v>
      </c>
    </row>
    <row r="493" spans="1:6" x14ac:dyDescent="0.3">
      <c r="A493" s="2">
        <v>38985</v>
      </c>
      <c r="B493">
        <v>8894</v>
      </c>
      <c r="C493" s="1" t="s">
        <v>13</v>
      </c>
      <c r="D493" s="1" t="s">
        <v>7</v>
      </c>
      <c r="E493" s="1" t="s">
        <v>8</v>
      </c>
      <c r="F493" s="1" t="s">
        <v>9</v>
      </c>
    </row>
    <row r="494" spans="1:6" x14ac:dyDescent="0.3">
      <c r="A494" s="2">
        <v>38985</v>
      </c>
      <c r="B494">
        <v>50000</v>
      </c>
      <c r="C494" s="1" t="s">
        <v>10</v>
      </c>
      <c r="D494" s="1" t="s">
        <v>7</v>
      </c>
      <c r="E494" s="1" t="s">
        <v>15</v>
      </c>
      <c r="F494" s="1" t="s">
        <v>9</v>
      </c>
    </row>
    <row r="495" spans="1:6" x14ac:dyDescent="0.3">
      <c r="A495" s="2">
        <v>38985</v>
      </c>
      <c r="B495">
        <v>10000</v>
      </c>
      <c r="C495" s="1" t="s">
        <v>6</v>
      </c>
      <c r="D495" s="1" t="s">
        <v>11</v>
      </c>
      <c r="E495" s="1" t="s">
        <v>15</v>
      </c>
      <c r="F495" s="1" t="s">
        <v>9</v>
      </c>
    </row>
    <row r="496" spans="1:6" x14ac:dyDescent="0.3">
      <c r="A496" s="2">
        <v>38985</v>
      </c>
      <c r="B496">
        <v>13777</v>
      </c>
      <c r="C496" s="1" t="s">
        <v>13</v>
      </c>
      <c r="D496" s="1" t="s">
        <v>7</v>
      </c>
      <c r="E496" s="1" t="s">
        <v>8</v>
      </c>
      <c r="F496" s="1" t="s">
        <v>12</v>
      </c>
    </row>
    <row r="497" spans="1:6" x14ac:dyDescent="0.3">
      <c r="A497" s="2">
        <v>38985</v>
      </c>
      <c r="B497">
        <v>32000</v>
      </c>
      <c r="C497" s="1" t="s">
        <v>14</v>
      </c>
      <c r="D497" s="1" t="s">
        <v>7</v>
      </c>
      <c r="E497" s="1" t="s">
        <v>8</v>
      </c>
      <c r="F497" s="1" t="s">
        <v>12</v>
      </c>
    </row>
    <row r="498" spans="1:6" x14ac:dyDescent="0.3">
      <c r="A498" s="2">
        <v>38985</v>
      </c>
      <c r="B498">
        <v>1000</v>
      </c>
      <c r="C498" s="1" t="s">
        <v>13</v>
      </c>
      <c r="D498" s="1" t="s">
        <v>7</v>
      </c>
      <c r="E498" s="1" t="s">
        <v>8</v>
      </c>
      <c r="F498" s="1" t="s">
        <v>9</v>
      </c>
    </row>
    <row r="499" spans="1:6" x14ac:dyDescent="0.3">
      <c r="A499" s="2">
        <v>38985</v>
      </c>
      <c r="B499">
        <v>7955</v>
      </c>
      <c r="C499" s="1" t="s">
        <v>14</v>
      </c>
      <c r="D499" s="1" t="s">
        <v>7</v>
      </c>
      <c r="E499" s="1" t="s">
        <v>8</v>
      </c>
      <c r="F499" s="1" t="s">
        <v>9</v>
      </c>
    </row>
    <row r="500" spans="1:6" x14ac:dyDescent="0.3">
      <c r="A500" s="2">
        <v>38985</v>
      </c>
      <c r="B500">
        <v>14546</v>
      </c>
      <c r="C500" s="1" t="s">
        <v>14</v>
      </c>
      <c r="D500" s="1" t="s">
        <v>11</v>
      </c>
      <c r="E500" s="1" t="s">
        <v>8</v>
      </c>
      <c r="F500" s="1" t="s">
        <v>9</v>
      </c>
    </row>
    <row r="501" spans="1:6" x14ac:dyDescent="0.3">
      <c r="A501" s="2">
        <v>38985</v>
      </c>
      <c r="B501">
        <v>11901</v>
      </c>
      <c r="C501" s="1" t="s">
        <v>10</v>
      </c>
      <c r="D501" s="1" t="s">
        <v>11</v>
      </c>
      <c r="E501" s="1" t="s">
        <v>15</v>
      </c>
      <c r="F501" s="1" t="s">
        <v>12</v>
      </c>
    </row>
    <row r="502" spans="1:6" x14ac:dyDescent="0.3">
      <c r="A502" s="2">
        <v>38986</v>
      </c>
      <c r="B502">
        <v>25000</v>
      </c>
      <c r="C502" s="1" t="s">
        <v>10</v>
      </c>
      <c r="D502" s="1" t="s">
        <v>7</v>
      </c>
      <c r="E502" s="1" t="s">
        <v>16</v>
      </c>
      <c r="F502" s="1" t="s">
        <v>9</v>
      </c>
    </row>
    <row r="503" spans="1:6" x14ac:dyDescent="0.3">
      <c r="A503" s="2">
        <v>38986</v>
      </c>
      <c r="B503">
        <v>400</v>
      </c>
      <c r="C503" s="1" t="s">
        <v>13</v>
      </c>
      <c r="D503" s="1" t="s">
        <v>7</v>
      </c>
      <c r="E503" s="1" t="s">
        <v>8</v>
      </c>
      <c r="F503" s="1" t="s">
        <v>9</v>
      </c>
    </row>
    <row r="504" spans="1:6" x14ac:dyDescent="0.3">
      <c r="A504" s="2">
        <v>38986</v>
      </c>
      <c r="B504">
        <v>8312</v>
      </c>
      <c r="C504" s="1" t="s">
        <v>10</v>
      </c>
      <c r="D504" s="1" t="s">
        <v>7</v>
      </c>
      <c r="E504" s="1" t="s">
        <v>16</v>
      </c>
      <c r="F504" s="1" t="s">
        <v>12</v>
      </c>
    </row>
    <row r="505" spans="1:6" x14ac:dyDescent="0.3">
      <c r="A505" s="2">
        <v>38986</v>
      </c>
      <c r="B505">
        <v>1325</v>
      </c>
      <c r="C505" s="1" t="s">
        <v>13</v>
      </c>
      <c r="D505" s="1" t="s">
        <v>7</v>
      </c>
      <c r="E505" s="1" t="s">
        <v>8</v>
      </c>
      <c r="F505" s="1" t="s">
        <v>12</v>
      </c>
    </row>
    <row r="506" spans="1:6" x14ac:dyDescent="0.3">
      <c r="A506" s="2">
        <v>38986</v>
      </c>
      <c r="B506">
        <v>7874</v>
      </c>
      <c r="C506" s="1" t="s">
        <v>14</v>
      </c>
      <c r="D506" s="1" t="s">
        <v>11</v>
      </c>
      <c r="E506" s="1" t="s">
        <v>15</v>
      </c>
      <c r="F506" s="1" t="s">
        <v>12</v>
      </c>
    </row>
    <row r="507" spans="1:6" x14ac:dyDescent="0.3">
      <c r="A507" s="2">
        <v>38986</v>
      </c>
      <c r="B507">
        <v>17000</v>
      </c>
      <c r="C507" s="1" t="s">
        <v>10</v>
      </c>
      <c r="D507" s="1" t="s">
        <v>11</v>
      </c>
      <c r="E507" s="1" t="s">
        <v>8</v>
      </c>
      <c r="F507" s="1" t="s">
        <v>9</v>
      </c>
    </row>
    <row r="508" spans="1:6" x14ac:dyDescent="0.3">
      <c r="A508" s="2">
        <v>38986</v>
      </c>
      <c r="B508">
        <v>4307</v>
      </c>
      <c r="C508" s="1" t="s">
        <v>10</v>
      </c>
      <c r="D508" s="1" t="s">
        <v>7</v>
      </c>
      <c r="E508" s="1" t="s">
        <v>8</v>
      </c>
      <c r="F508" s="1" t="s">
        <v>12</v>
      </c>
    </row>
    <row r="509" spans="1:6" x14ac:dyDescent="0.3">
      <c r="A509" s="2">
        <v>38986</v>
      </c>
      <c r="B509">
        <v>3171</v>
      </c>
      <c r="C509" s="1" t="s">
        <v>13</v>
      </c>
      <c r="D509" s="1" t="s">
        <v>7</v>
      </c>
      <c r="E509" s="1" t="s">
        <v>16</v>
      </c>
      <c r="F509" s="1" t="s">
        <v>9</v>
      </c>
    </row>
    <row r="510" spans="1:6" x14ac:dyDescent="0.3">
      <c r="A510" s="2">
        <v>38986</v>
      </c>
      <c r="B510">
        <v>4384</v>
      </c>
      <c r="C510" s="1" t="s">
        <v>10</v>
      </c>
      <c r="D510" s="1" t="s">
        <v>11</v>
      </c>
      <c r="E510" s="1" t="s">
        <v>16</v>
      </c>
      <c r="F510" s="1" t="s">
        <v>9</v>
      </c>
    </row>
    <row r="511" spans="1:6" x14ac:dyDescent="0.3">
      <c r="A511" s="2">
        <v>38986</v>
      </c>
      <c r="B511">
        <v>9974</v>
      </c>
      <c r="C511" s="1" t="s">
        <v>10</v>
      </c>
      <c r="D511" s="1" t="s">
        <v>7</v>
      </c>
      <c r="E511" s="1" t="s">
        <v>16</v>
      </c>
      <c r="F511" s="1" t="s">
        <v>12</v>
      </c>
    </row>
    <row r="512" spans="1:6" x14ac:dyDescent="0.3">
      <c r="A512" s="2">
        <v>38986</v>
      </c>
      <c r="B512">
        <v>14348</v>
      </c>
      <c r="C512" s="1" t="s">
        <v>13</v>
      </c>
      <c r="D512" s="1" t="s">
        <v>7</v>
      </c>
      <c r="E512" s="1" t="s">
        <v>16</v>
      </c>
      <c r="F512" s="1" t="s">
        <v>12</v>
      </c>
    </row>
    <row r="513" spans="1:6" x14ac:dyDescent="0.3">
      <c r="A513" s="2">
        <v>38986</v>
      </c>
      <c r="B513">
        <v>12489</v>
      </c>
      <c r="C513" s="1" t="s">
        <v>13</v>
      </c>
      <c r="D513" s="1" t="s">
        <v>11</v>
      </c>
      <c r="E513" s="1" t="s">
        <v>16</v>
      </c>
      <c r="F513" s="1" t="s">
        <v>12</v>
      </c>
    </row>
    <row r="514" spans="1:6" x14ac:dyDescent="0.3">
      <c r="A514" s="2">
        <v>38986</v>
      </c>
      <c r="B514">
        <v>9632</v>
      </c>
      <c r="C514" s="1" t="s">
        <v>13</v>
      </c>
      <c r="D514" s="1" t="s">
        <v>11</v>
      </c>
      <c r="E514" s="1" t="s">
        <v>16</v>
      </c>
      <c r="F514" s="1" t="s">
        <v>12</v>
      </c>
    </row>
    <row r="515" spans="1:6" x14ac:dyDescent="0.3">
      <c r="A515" s="2">
        <v>38986</v>
      </c>
      <c r="B515">
        <v>250</v>
      </c>
      <c r="C515" s="1" t="s">
        <v>14</v>
      </c>
      <c r="D515" s="1" t="s">
        <v>7</v>
      </c>
      <c r="E515" s="1" t="s">
        <v>15</v>
      </c>
      <c r="F515" s="1" t="s">
        <v>9</v>
      </c>
    </row>
    <row r="516" spans="1:6" x14ac:dyDescent="0.3">
      <c r="A516" s="2">
        <v>38986</v>
      </c>
      <c r="B516">
        <v>4623</v>
      </c>
      <c r="C516" s="1" t="s">
        <v>14</v>
      </c>
      <c r="D516" s="1" t="s">
        <v>7</v>
      </c>
      <c r="E516" s="1" t="s">
        <v>15</v>
      </c>
      <c r="F516" s="1" t="s">
        <v>9</v>
      </c>
    </row>
    <row r="517" spans="1:6" x14ac:dyDescent="0.3">
      <c r="A517" s="2">
        <v>38986</v>
      </c>
      <c r="B517">
        <v>124</v>
      </c>
      <c r="C517" s="1" t="s">
        <v>13</v>
      </c>
      <c r="D517" s="1" t="s">
        <v>11</v>
      </c>
      <c r="E517" s="1" t="s">
        <v>8</v>
      </c>
      <c r="F517" s="1" t="s">
        <v>9</v>
      </c>
    </row>
    <row r="518" spans="1:6" x14ac:dyDescent="0.3">
      <c r="A518" s="2">
        <v>38986</v>
      </c>
      <c r="B518">
        <v>2000</v>
      </c>
      <c r="C518" s="1" t="s">
        <v>6</v>
      </c>
      <c r="D518" s="1" t="s">
        <v>7</v>
      </c>
      <c r="E518" s="1" t="s">
        <v>16</v>
      </c>
      <c r="F518" s="1" t="s">
        <v>9</v>
      </c>
    </row>
    <row r="519" spans="1:6" x14ac:dyDescent="0.3">
      <c r="A519" s="2">
        <v>38986</v>
      </c>
      <c r="B519">
        <v>400</v>
      </c>
      <c r="C519" s="1" t="s">
        <v>13</v>
      </c>
      <c r="D519" s="1" t="s">
        <v>11</v>
      </c>
      <c r="E519" s="1" t="s">
        <v>8</v>
      </c>
      <c r="F519" s="1" t="s">
        <v>9</v>
      </c>
    </row>
    <row r="520" spans="1:6" x14ac:dyDescent="0.3">
      <c r="A520" s="2">
        <v>38986</v>
      </c>
      <c r="B520">
        <v>13617</v>
      </c>
      <c r="C520" s="1" t="s">
        <v>14</v>
      </c>
      <c r="D520" s="1" t="s">
        <v>11</v>
      </c>
      <c r="E520" s="1" t="s">
        <v>8</v>
      </c>
      <c r="F520" s="1" t="s">
        <v>12</v>
      </c>
    </row>
    <row r="521" spans="1:6" x14ac:dyDescent="0.3">
      <c r="A521" s="2">
        <v>38986</v>
      </c>
      <c r="B521">
        <v>12887</v>
      </c>
      <c r="C521" s="1" t="s">
        <v>14</v>
      </c>
      <c r="D521" s="1" t="s">
        <v>11</v>
      </c>
      <c r="E521" s="1" t="s">
        <v>8</v>
      </c>
      <c r="F521" s="1" t="s">
        <v>12</v>
      </c>
    </row>
    <row r="522" spans="1:6" x14ac:dyDescent="0.3">
      <c r="A522" s="2">
        <v>38986</v>
      </c>
      <c r="B522">
        <v>5159</v>
      </c>
      <c r="C522" s="1" t="s">
        <v>14</v>
      </c>
      <c r="D522" s="1" t="s">
        <v>11</v>
      </c>
      <c r="E522" s="1" t="s">
        <v>15</v>
      </c>
      <c r="F522" s="1" t="s">
        <v>9</v>
      </c>
    </row>
    <row r="523" spans="1:6" x14ac:dyDescent="0.3">
      <c r="A523" s="2">
        <v>38986</v>
      </c>
      <c r="B523">
        <v>100</v>
      </c>
      <c r="C523" s="1" t="s">
        <v>13</v>
      </c>
      <c r="D523" s="1" t="s">
        <v>7</v>
      </c>
      <c r="E523" s="1" t="s">
        <v>8</v>
      </c>
      <c r="F523" s="1" t="s">
        <v>9</v>
      </c>
    </row>
    <row r="524" spans="1:6" x14ac:dyDescent="0.3">
      <c r="A524" s="2">
        <v>38986</v>
      </c>
      <c r="B524">
        <v>11134</v>
      </c>
      <c r="C524" s="1" t="s">
        <v>14</v>
      </c>
      <c r="D524" s="1" t="s">
        <v>7</v>
      </c>
      <c r="E524" s="1" t="s">
        <v>15</v>
      </c>
      <c r="F524" s="1" t="s">
        <v>9</v>
      </c>
    </row>
    <row r="525" spans="1:6" x14ac:dyDescent="0.3">
      <c r="A525" s="2">
        <v>38986</v>
      </c>
      <c r="B525">
        <v>5879</v>
      </c>
      <c r="C525" s="1" t="s">
        <v>13</v>
      </c>
      <c r="D525" s="1" t="s">
        <v>7</v>
      </c>
      <c r="E525" s="1" t="s">
        <v>8</v>
      </c>
      <c r="F525" s="1" t="s">
        <v>12</v>
      </c>
    </row>
    <row r="526" spans="1:6" x14ac:dyDescent="0.3">
      <c r="A526" s="2">
        <v>38986</v>
      </c>
      <c r="B526">
        <v>100</v>
      </c>
      <c r="C526" s="1" t="s">
        <v>13</v>
      </c>
      <c r="D526" s="1" t="s">
        <v>7</v>
      </c>
      <c r="E526" s="1" t="s">
        <v>8</v>
      </c>
      <c r="F526" s="1" t="s">
        <v>9</v>
      </c>
    </row>
    <row r="527" spans="1:6" x14ac:dyDescent="0.3">
      <c r="A527" s="2">
        <v>38986</v>
      </c>
      <c r="B527">
        <v>4000</v>
      </c>
      <c r="C527" s="1" t="s">
        <v>14</v>
      </c>
      <c r="D527" s="1" t="s">
        <v>7</v>
      </c>
      <c r="E527" s="1" t="s">
        <v>8</v>
      </c>
      <c r="F527" s="1" t="s">
        <v>12</v>
      </c>
    </row>
    <row r="528" spans="1:6" x14ac:dyDescent="0.3">
      <c r="A528" s="2">
        <v>38986</v>
      </c>
      <c r="B528">
        <v>5000</v>
      </c>
      <c r="C528" s="1" t="s">
        <v>14</v>
      </c>
      <c r="D528" s="1" t="s">
        <v>7</v>
      </c>
      <c r="E528" s="1" t="s">
        <v>16</v>
      </c>
      <c r="F528" s="1" t="s">
        <v>9</v>
      </c>
    </row>
    <row r="529" spans="1:6" x14ac:dyDescent="0.3">
      <c r="A529" s="2">
        <v>38986</v>
      </c>
      <c r="B529">
        <v>90000</v>
      </c>
      <c r="C529" s="1" t="s">
        <v>10</v>
      </c>
      <c r="D529" s="1" t="s">
        <v>7</v>
      </c>
      <c r="E529" s="1" t="s">
        <v>8</v>
      </c>
      <c r="F529" s="1" t="s">
        <v>9</v>
      </c>
    </row>
    <row r="530" spans="1:6" x14ac:dyDescent="0.3">
      <c r="A530" s="2">
        <v>38987</v>
      </c>
      <c r="B530">
        <v>12572</v>
      </c>
      <c r="C530" s="1" t="s">
        <v>14</v>
      </c>
      <c r="D530" s="1" t="s">
        <v>7</v>
      </c>
      <c r="E530" s="1" t="s">
        <v>15</v>
      </c>
      <c r="F530" s="1" t="s">
        <v>9</v>
      </c>
    </row>
    <row r="531" spans="1:6" x14ac:dyDescent="0.3">
      <c r="A531" s="2">
        <v>38987</v>
      </c>
      <c r="B531">
        <v>13428</v>
      </c>
      <c r="C531" s="1" t="s">
        <v>10</v>
      </c>
      <c r="D531" s="1" t="s">
        <v>11</v>
      </c>
      <c r="E531" s="1" t="s">
        <v>8</v>
      </c>
      <c r="F531" s="1" t="s">
        <v>9</v>
      </c>
    </row>
    <row r="532" spans="1:6" x14ac:dyDescent="0.3">
      <c r="A532" s="2">
        <v>38987</v>
      </c>
      <c r="B532">
        <v>1000</v>
      </c>
      <c r="C532" s="1" t="s">
        <v>13</v>
      </c>
      <c r="D532" s="1" t="s">
        <v>7</v>
      </c>
      <c r="E532" s="1" t="s">
        <v>15</v>
      </c>
      <c r="F532" s="1" t="s">
        <v>12</v>
      </c>
    </row>
    <row r="533" spans="1:6" x14ac:dyDescent="0.3">
      <c r="A533" s="2">
        <v>38987</v>
      </c>
      <c r="B533">
        <v>9405</v>
      </c>
      <c r="C533" s="1" t="s">
        <v>10</v>
      </c>
      <c r="D533" s="1" t="s">
        <v>7</v>
      </c>
      <c r="E533" s="1" t="s">
        <v>16</v>
      </c>
      <c r="F533" s="1" t="s">
        <v>9</v>
      </c>
    </row>
    <row r="534" spans="1:6" x14ac:dyDescent="0.3">
      <c r="A534" s="2">
        <v>38987</v>
      </c>
      <c r="B534">
        <v>7277</v>
      </c>
      <c r="C534" s="1" t="s">
        <v>6</v>
      </c>
      <c r="D534" s="1" t="s">
        <v>7</v>
      </c>
      <c r="E534" s="1" t="s">
        <v>15</v>
      </c>
      <c r="F534" s="1" t="s">
        <v>9</v>
      </c>
    </row>
    <row r="535" spans="1:6" x14ac:dyDescent="0.3">
      <c r="A535" s="2">
        <v>38987</v>
      </c>
      <c r="B535">
        <v>1000</v>
      </c>
      <c r="C535" s="1" t="s">
        <v>13</v>
      </c>
      <c r="D535" s="1" t="s">
        <v>7</v>
      </c>
      <c r="E535" s="1" t="s">
        <v>8</v>
      </c>
      <c r="F535" s="1" t="s">
        <v>9</v>
      </c>
    </row>
    <row r="536" spans="1:6" x14ac:dyDescent="0.3">
      <c r="A536" s="2">
        <v>38987</v>
      </c>
      <c r="B536">
        <v>3434</v>
      </c>
      <c r="C536" s="1" t="s">
        <v>13</v>
      </c>
      <c r="D536" s="1" t="s">
        <v>7</v>
      </c>
      <c r="E536" s="1" t="s">
        <v>8</v>
      </c>
      <c r="F536" s="1" t="s">
        <v>9</v>
      </c>
    </row>
    <row r="537" spans="1:6" x14ac:dyDescent="0.3">
      <c r="A537" s="2">
        <v>38987</v>
      </c>
      <c r="B537">
        <v>4566</v>
      </c>
      <c r="C537" s="1" t="s">
        <v>13</v>
      </c>
      <c r="D537" s="1" t="s">
        <v>11</v>
      </c>
      <c r="E537" s="1" t="s">
        <v>8</v>
      </c>
      <c r="F537" s="1" t="s">
        <v>12</v>
      </c>
    </row>
    <row r="538" spans="1:6" x14ac:dyDescent="0.3">
      <c r="A538" s="2">
        <v>38987</v>
      </c>
      <c r="B538">
        <v>100</v>
      </c>
      <c r="C538" s="1" t="s">
        <v>13</v>
      </c>
      <c r="D538" s="1" t="s">
        <v>7</v>
      </c>
      <c r="E538" s="1" t="s">
        <v>8</v>
      </c>
      <c r="F538" s="1" t="s">
        <v>9</v>
      </c>
    </row>
    <row r="539" spans="1:6" x14ac:dyDescent="0.3">
      <c r="A539" s="2">
        <v>38987</v>
      </c>
      <c r="B539">
        <v>5000</v>
      </c>
      <c r="C539" s="1" t="s">
        <v>14</v>
      </c>
      <c r="D539" s="1" t="s">
        <v>7</v>
      </c>
      <c r="E539" s="1" t="s">
        <v>16</v>
      </c>
      <c r="F539" s="1" t="s">
        <v>9</v>
      </c>
    </row>
    <row r="540" spans="1:6" x14ac:dyDescent="0.3">
      <c r="A540" s="2">
        <v>38987</v>
      </c>
      <c r="B540">
        <v>3900</v>
      </c>
      <c r="C540" s="1" t="s">
        <v>13</v>
      </c>
      <c r="D540" s="1" t="s">
        <v>11</v>
      </c>
      <c r="E540" s="1" t="s">
        <v>16</v>
      </c>
      <c r="F540" s="1" t="s">
        <v>12</v>
      </c>
    </row>
    <row r="541" spans="1:6" x14ac:dyDescent="0.3">
      <c r="A541" s="2">
        <v>38987</v>
      </c>
      <c r="B541">
        <v>13128</v>
      </c>
      <c r="C541" s="1" t="s">
        <v>14</v>
      </c>
      <c r="D541" s="1" t="s">
        <v>11</v>
      </c>
      <c r="E541" s="1" t="s">
        <v>15</v>
      </c>
      <c r="F541" s="1" t="s">
        <v>12</v>
      </c>
    </row>
    <row r="542" spans="1:6" x14ac:dyDescent="0.3">
      <c r="A542" s="2">
        <v>38987</v>
      </c>
      <c r="B542">
        <v>8264</v>
      </c>
      <c r="C542" s="1" t="s">
        <v>10</v>
      </c>
      <c r="D542" s="1" t="s">
        <v>11</v>
      </c>
      <c r="E542" s="1" t="s">
        <v>8</v>
      </c>
      <c r="F542" s="1" t="s">
        <v>9</v>
      </c>
    </row>
    <row r="543" spans="1:6" x14ac:dyDescent="0.3">
      <c r="A543" s="2">
        <v>38987</v>
      </c>
      <c r="B543">
        <v>6000</v>
      </c>
      <c r="C543" s="1" t="s">
        <v>13</v>
      </c>
      <c r="D543" s="1" t="s">
        <v>11</v>
      </c>
      <c r="E543" s="1" t="s">
        <v>16</v>
      </c>
      <c r="F543" s="1" t="s">
        <v>9</v>
      </c>
    </row>
    <row r="544" spans="1:6" x14ac:dyDescent="0.3">
      <c r="A544" s="2">
        <v>38987</v>
      </c>
      <c r="B544">
        <v>6662</v>
      </c>
      <c r="C544" s="1" t="s">
        <v>10</v>
      </c>
      <c r="D544" s="1" t="s">
        <v>11</v>
      </c>
      <c r="E544" s="1" t="s">
        <v>16</v>
      </c>
      <c r="F544" s="1" t="s">
        <v>9</v>
      </c>
    </row>
    <row r="545" spans="1:6" x14ac:dyDescent="0.3">
      <c r="A545" s="2">
        <v>38987</v>
      </c>
      <c r="B545">
        <v>9525</v>
      </c>
      <c r="C545" s="1" t="s">
        <v>14</v>
      </c>
      <c r="D545" s="1" t="s">
        <v>11</v>
      </c>
      <c r="E545" s="1" t="s">
        <v>15</v>
      </c>
      <c r="F545" s="1" t="s">
        <v>12</v>
      </c>
    </row>
    <row r="546" spans="1:6" x14ac:dyDescent="0.3">
      <c r="A546" s="2">
        <v>38987</v>
      </c>
      <c r="B546">
        <v>13462</v>
      </c>
      <c r="C546" s="1" t="s">
        <v>13</v>
      </c>
      <c r="D546" s="1" t="s">
        <v>11</v>
      </c>
      <c r="E546" s="1" t="s">
        <v>15</v>
      </c>
      <c r="F546" s="1" t="s">
        <v>12</v>
      </c>
    </row>
    <row r="547" spans="1:6" x14ac:dyDescent="0.3">
      <c r="A547" s="2">
        <v>38987</v>
      </c>
      <c r="B547">
        <v>12505</v>
      </c>
      <c r="C547" s="1" t="s">
        <v>10</v>
      </c>
      <c r="D547" s="1" t="s">
        <v>7</v>
      </c>
      <c r="E547" s="1" t="s">
        <v>16</v>
      </c>
      <c r="F547" s="1" t="s">
        <v>9</v>
      </c>
    </row>
    <row r="548" spans="1:6" x14ac:dyDescent="0.3">
      <c r="A548" s="2">
        <v>38987</v>
      </c>
      <c r="B548">
        <v>15000</v>
      </c>
      <c r="C548" s="1" t="s">
        <v>10</v>
      </c>
      <c r="D548" s="1" t="s">
        <v>7</v>
      </c>
      <c r="E548" s="1" t="s">
        <v>8</v>
      </c>
      <c r="F548" s="1" t="s">
        <v>9</v>
      </c>
    </row>
    <row r="549" spans="1:6" x14ac:dyDescent="0.3">
      <c r="A549" s="2">
        <v>38987</v>
      </c>
      <c r="B549">
        <v>15984</v>
      </c>
      <c r="C549" s="1" t="s">
        <v>14</v>
      </c>
      <c r="D549" s="1" t="s">
        <v>7</v>
      </c>
      <c r="E549" s="1" t="s">
        <v>15</v>
      </c>
      <c r="F549" s="1" t="s">
        <v>12</v>
      </c>
    </row>
    <row r="550" spans="1:6" x14ac:dyDescent="0.3">
      <c r="A550" s="2">
        <v>38987</v>
      </c>
      <c r="B550">
        <v>10587</v>
      </c>
      <c r="C550" s="1" t="s">
        <v>14</v>
      </c>
      <c r="D550" s="1" t="s">
        <v>7</v>
      </c>
      <c r="E550" s="1" t="s">
        <v>8</v>
      </c>
      <c r="F550" s="1" t="s">
        <v>12</v>
      </c>
    </row>
    <row r="551" spans="1:6" x14ac:dyDescent="0.3">
      <c r="A551" s="2">
        <v>38988</v>
      </c>
      <c r="B551">
        <v>1000</v>
      </c>
      <c r="C551" s="1" t="s">
        <v>13</v>
      </c>
      <c r="D551" s="1" t="s">
        <v>11</v>
      </c>
      <c r="E551" s="1" t="s">
        <v>16</v>
      </c>
      <c r="F551" s="1" t="s">
        <v>12</v>
      </c>
    </row>
    <row r="552" spans="1:6" x14ac:dyDescent="0.3">
      <c r="A552" s="2">
        <v>38988</v>
      </c>
      <c r="B552">
        <v>3539</v>
      </c>
      <c r="C552" s="1" t="s">
        <v>14</v>
      </c>
      <c r="D552" s="1" t="s">
        <v>7</v>
      </c>
      <c r="E552" s="1" t="s">
        <v>8</v>
      </c>
      <c r="F552" s="1" t="s">
        <v>9</v>
      </c>
    </row>
    <row r="553" spans="1:6" x14ac:dyDescent="0.3">
      <c r="A553" s="2">
        <v>38988</v>
      </c>
      <c r="B553">
        <v>10461</v>
      </c>
      <c r="C553" s="1" t="s">
        <v>14</v>
      </c>
      <c r="D553" s="1" t="s">
        <v>11</v>
      </c>
      <c r="E553" s="1" t="s">
        <v>15</v>
      </c>
      <c r="F553" s="1" t="s">
        <v>9</v>
      </c>
    </row>
    <row r="554" spans="1:6" x14ac:dyDescent="0.3">
      <c r="A554" s="2">
        <v>38988</v>
      </c>
      <c r="B554">
        <v>5879</v>
      </c>
      <c r="C554" s="1" t="s">
        <v>13</v>
      </c>
      <c r="D554" s="1" t="s">
        <v>7</v>
      </c>
      <c r="E554" s="1" t="s">
        <v>8</v>
      </c>
      <c r="F554" s="1" t="s">
        <v>12</v>
      </c>
    </row>
    <row r="555" spans="1:6" x14ac:dyDescent="0.3">
      <c r="A555" s="2">
        <v>38988</v>
      </c>
      <c r="B555">
        <v>2000</v>
      </c>
      <c r="C555" s="1" t="s">
        <v>6</v>
      </c>
      <c r="D555" s="1" t="s">
        <v>7</v>
      </c>
      <c r="E555" s="1" t="s">
        <v>16</v>
      </c>
      <c r="F555" s="1" t="s">
        <v>9</v>
      </c>
    </row>
    <row r="556" spans="1:6" x14ac:dyDescent="0.3">
      <c r="A556" s="2">
        <v>38988</v>
      </c>
      <c r="B556">
        <v>4000</v>
      </c>
      <c r="C556" s="1" t="s">
        <v>14</v>
      </c>
      <c r="D556" s="1" t="s">
        <v>7</v>
      </c>
      <c r="E556" s="1" t="s">
        <v>8</v>
      </c>
      <c r="F556" s="1" t="s">
        <v>12</v>
      </c>
    </row>
    <row r="557" spans="1:6" x14ac:dyDescent="0.3">
      <c r="A557" s="2">
        <v>38988</v>
      </c>
      <c r="B557">
        <v>7756</v>
      </c>
      <c r="C557" s="1" t="s">
        <v>10</v>
      </c>
      <c r="D557" s="1" t="s">
        <v>7</v>
      </c>
      <c r="E557" s="1" t="s">
        <v>15</v>
      </c>
      <c r="F557" s="1" t="s">
        <v>9</v>
      </c>
    </row>
    <row r="558" spans="1:6" x14ac:dyDescent="0.3">
      <c r="A558" s="2">
        <v>38988</v>
      </c>
      <c r="B558">
        <v>6314</v>
      </c>
      <c r="C558" s="1" t="s">
        <v>13</v>
      </c>
      <c r="D558" s="1" t="s">
        <v>11</v>
      </c>
      <c r="E558" s="1" t="s">
        <v>8</v>
      </c>
      <c r="F558" s="1" t="s">
        <v>9</v>
      </c>
    </row>
    <row r="559" spans="1:6" x14ac:dyDescent="0.3">
      <c r="A559" s="2">
        <v>38988</v>
      </c>
      <c r="B559">
        <v>9247</v>
      </c>
      <c r="C559" s="1" t="s">
        <v>14</v>
      </c>
      <c r="D559" s="1" t="s">
        <v>11</v>
      </c>
      <c r="E559" s="1" t="s">
        <v>8</v>
      </c>
      <c r="F559" s="1" t="s">
        <v>12</v>
      </c>
    </row>
    <row r="560" spans="1:6" x14ac:dyDescent="0.3">
      <c r="A560" s="2">
        <v>38988</v>
      </c>
      <c r="B560">
        <v>5302</v>
      </c>
      <c r="C560" s="1" t="s">
        <v>10</v>
      </c>
      <c r="D560" s="1" t="s">
        <v>11</v>
      </c>
      <c r="E560" s="1" t="s">
        <v>8</v>
      </c>
      <c r="F560" s="1" t="s">
        <v>9</v>
      </c>
    </row>
    <row r="561" spans="1:6" x14ac:dyDescent="0.3">
      <c r="A561" s="2">
        <v>38988</v>
      </c>
      <c r="B561">
        <v>14548</v>
      </c>
      <c r="C561" s="1" t="s">
        <v>10</v>
      </c>
      <c r="D561" s="1" t="s">
        <v>7</v>
      </c>
      <c r="E561" s="1" t="s">
        <v>8</v>
      </c>
      <c r="F561" s="1" t="s">
        <v>9</v>
      </c>
    </row>
    <row r="562" spans="1:6" x14ac:dyDescent="0.3">
      <c r="A562" s="2">
        <v>38988</v>
      </c>
      <c r="B562">
        <v>3171</v>
      </c>
      <c r="C562" s="1" t="s">
        <v>13</v>
      </c>
      <c r="D562" s="1" t="s">
        <v>7</v>
      </c>
      <c r="E562" s="1" t="s">
        <v>16</v>
      </c>
      <c r="F562" s="1" t="s">
        <v>9</v>
      </c>
    </row>
    <row r="563" spans="1:6" x14ac:dyDescent="0.3">
      <c r="A563" s="2">
        <v>38988</v>
      </c>
      <c r="B563">
        <v>25000</v>
      </c>
      <c r="C563" s="1" t="s">
        <v>14</v>
      </c>
      <c r="D563" s="1" t="s">
        <v>7</v>
      </c>
      <c r="E563" s="1" t="s">
        <v>15</v>
      </c>
      <c r="F563" s="1" t="s">
        <v>9</v>
      </c>
    </row>
    <row r="564" spans="1:6" x14ac:dyDescent="0.3">
      <c r="A564" s="2">
        <v>38988</v>
      </c>
      <c r="B564">
        <v>5957</v>
      </c>
      <c r="C564" s="1" t="s">
        <v>13</v>
      </c>
      <c r="D564" s="1" t="s">
        <v>11</v>
      </c>
      <c r="E564" s="1" t="s">
        <v>16</v>
      </c>
      <c r="F564" s="1" t="s">
        <v>12</v>
      </c>
    </row>
    <row r="565" spans="1:6" x14ac:dyDescent="0.3">
      <c r="A565" s="2">
        <v>38988</v>
      </c>
      <c r="B565">
        <v>4113</v>
      </c>
      <c r="C565" s="1" t="s">
        <v>14</v>
      </c>
      <c r="D565" s="1" t="s">
        <v>7</v>
      </c>
      <c r="E565" s="1" t="s">
        <v>8</v>
      </c>
      <c r="F565" s="1" t="s">
        <v>9</v>
      </c>
    </row>
    <row r="566" spans="1:6" x14ac:dyDescent="0.3">
      <c r="A566" s="2">
        <v>38988</v>
      </c>
      <c r="B566">
        <v>9010</v>
      </c>
      <c r="C566" s="1" t="s">
        <v>13</v>
      </c>
      <c r="D566" s="1" t="s">
        <v>11</v>
      </c>
      <c r="E566" s="1" t="s">
        <v>8</v>
      </c>
      <c r="F566" s="1" t="s">
        <v>12</v>
      </c>
    </row>
    <row r="567" spans="1:6" x14ac:dyDescent="0.3">
      <c r="A567" s="2">
        <v>38988</v>
      </c>
      <c r="B567">
        <v>240</v>
      </c>
      <c r="C567" s="1" t="s">
        <v>13</v>
      </c>
      <c r="D567" s="1" t="s">
        <v>7</v>
      </c>
      <c r="E567" s="1" t="s">
        <v>8</v>
      </c>
      <c r="F567" s="1" t="s">
        <v>9</v>
      </c>
    </row>
    <row r="568" spans="1:6" x14ac:dyDescent="0.3">
      <c r="A568" s="2">
        <v>38989</v>
      </c>
      <c r="B568">
        <v>124</v>
      </c>
      <c r="C568" s="1" t="s">
        <v>13</v>
      </c>
      <c r="D568" s="1" t="s">
        <v>11</v>
      </c>
      <c r="E568" s="1" t="s">
        <v>8</v>
      </c>
      <c r="F568" s="1" t="s">
        <v>9</v>
      </c>
    </row>
    <row r="569" spans="1:6" x14ac:dyDescent="0.3">
      <c r="A569" s="2">
        <v>38989</v>
      </c>
      <c r="B569">
        <v>11765</v>
      </c>
      <c r="C569" s="1" t="s">
        <v>14</v>
      </c>
      <c r="D569" s="1" t="s">
        <v>7</v>
      </c>
      <c r="E569" s="1" t="s">
        <v>8</v>
      </c>
      <c r="F569" s="1" t="s">
        <v>9</v>
      </c>
    </row>
    <row r="570" spans="1:6" x14ac:dyDescent="0.3">
      <c r="A570" s="2">
        <v>38989</v>
      </c>
      <c r="B570">
        <v>13583</v>
      </c>
      <c r="C570" s="1" t="s">
        <v>10</v>
      </c>
      <c r="D570" s="1" t="s">
        <v>11</v>
      </c>
      <c r="E570" s="1" t="s">
        <v>8</v>
      </c>
      <c r="F570" s="1" t="s">
        <v>12</v>
      </c>
    </row>
    <row r="571" spans="1:6" x14ac:dyDescent="0.3">
      <c r="A571" s="2">
        <v>38989</v>
      </c>
      <c r="B571">
        <v>10474</v>
      </c>
      <c r="C571" s="1" t="s">
        <v>10</v>
      </c>
      <c r="D571" s="1" t="s">
        <v>7</v>
      </c>
      <c r="E571" s="1" t="s">
        <v>8</v>
      </c>
      <c r="F571" s="1" t="s">
        <v>12</v>
      </c>
    </row>
    <row r="572" spans="1:6" x14ac:dyDescent="0.3">
      <c r="A572" s="2">
        <v>38989</v>
      </c>
      <c r="B572">
        <v>90000</v>
      </c>
      <c r="C572" s="1" t="s">
        <v>10</v>
      </c>
      <c r="D572" s="1" t="s">
        <v>7</v>
      </c>
      <c r="E572" s="1" t="s">
        <v>8</v>
      </c>
      <c r="F572" s="1" t="s">
        <v>9</v>
      </c>
    </row>
    <row r="573" spans="1:6" x14ac:dyDescent="0.3">
      <c r="A573" s="2">
        <v>38989</v>
      </c>
      <c r="B573">
        <v>13500</v>
      </c>
      <c r="C573" s="1" t="s">
        <v>10</v>
      </c>
      <c r="D573" s="1" t="s">
        <v>7</v>
      </c>
      <c r="E573" s="1" t="s">
        <v>15</v>
      </c>
      <c r="F573" s="1" t="s">
        <v>9</v>
      </c>
    </row>
    <row r="574" spans="1:6" x14ac:dyDescent="0.3">
      <c r="A574" s="2">
        <v>38989</v>
      </c>
      <c r="B574">
        <v>11000</v>
      </c>
      <c r="C574" s="1" t="s">
        <v>10</v>
      </c>
      <c r="D574" s="1" t="s">
        <v>7</v>
      </c>
      <c r="E574" s="1" t="s">
        <v>8</v>
      </c>
      <c r="F574" s="1" t="s">
        <v>12</v>
      </c>
    </row>
    <row r="575" spans="1:6" x14ac:dyDescent="0.3">
      <c r="A575" s="2">
        <v>38989</v>
      </c>
      <c r="B575">
        <v>4535</v>
      </c>
      <c r="C575" s="1" t="s">
        <v>13</v>
      </c>
      <c r="D575" s="1" t="s">
        <v>7</v>
      </c>
      <c r="E575" s="1" t="s">
        <v>15</v>
      </c>
      <c r="F575" s="1" t="s">
        <v>12</v>
      </c>
    </row>
    <row r="576" spans="1:6" x14ac:dyDescent="0.3">
      <c r="A576" s="2">
        <v>38989</v>
      </c>
      <c r="B576">
        <v>12000</v>
      </c>
      <c r="C576" s="1" t="s">
        <v>13</v>
      </c>
      <c r="D576" s="1" t="s">
        <v>7</v>
      </c>
      <c r="E576" s="1" t="s">
        <v>8</v>
      </c>
      <c r="F576" s="1" t="s">
        <v>9</v>
      </c>
    </row>
    <row r="577" spans="1:6" x14ac:dyDescent="0.3">
      <c r="A577" s="2">
        <v>38989</v>
      </c>
      <c r="B577">
        <v>2000</v>
      </c>
      <c r="C577" s="1" t="s">
        <v>10</v>
      </c>
      <c r="D577" s="1" t="s">
        <v>7</v>
      </c>
      <c r="E577" s="1" t="s">
        <v>8</v>
      </c>
      <c r="F577" s="1" t="s">
        <v>12</v>
      </c>
    </row>
    <row r="578" spans="1:6" x14ac:dyDescent="0.3">
      <c r="A578" s="2">
        <v>38989</v>
      </c>
      <c r="B578">
        <v>14644</v>
      </c>
      <c r="C578" s="1" t="s">
        <v>10</v>
      </c>
      <c r="D578" s="1" t="s">
        <v>7</v>
      </c>
      <c r="E578" s="1" t="s">
        <v>16</v>
      </c>
      <c r="F578" s="1" t="s">
        <v>12</v>
      </c>
    </row>
    <row r="579" spans="1:6" x14ac:dyDescent="0.3">
      <c r="A579" s="2">
        <v>38989</v>
      </c>
      <c r="B579">
        <v>1946</v>
      </c>
      <c r="C579" s="1" t="s">
        <v>13</v>
      </c>
      <c r="D579" s="1" t="s">
        <v>7</v>
      </c>
      <c r="E579" s="1" t="s">
        <v>8</v>
      </c>
      <c r="F579" s="1" t="s">
        <v>12</v>
      </c>
    </row>
    <row r="580" spans="1:6" x14ac:dyDescent="0.3">
      <c r="A580" s="2">
        <v>38989</v>
      </c>
      <c r="B580">
        <v>9113</v>
      </c>
      <c r="C580" s="1" t="s">
        <v>10</v>
      </c>
      <c r="D580" s="1" t="s">
        <v>11</v>
      </c>
      <c r="E580" s="1" t="s">
        <v>8</v>
      </c>
      <c r="F580" s="1" t="s">
        <v>9</v>
      </c>
    </row>
    <row r="581" spans="1:6" x14ac:dyDescent="0.3">
      <c r="A581" s="2">
        <v>38989</v>
      </c>
      <c r="B581">
        <v>1946</v>
      </c>
      <c r="C581" s="1" t="s">
        <v>13</v>
      </c>
      <c r="D581" s="1" t="s">
        <v>7</v>
      </c>
      <c r="E581" s="1" t="s">
        <v>8</v>
      </c>
      <c r="F581" s="1" t="s">
        <v>9</v>
      </c>
    </row>
    <row r="582" spans="1:6" x14ac:dyDescent="0.3">
      <c r="A582" s="2">
        <v>38989</v>
      </c>
      <c r="B582">
        <v>3728</v>
      </c>
      <c r="C582" s="1" t="s">
        <v>13</v>
      </c>
      <c r="D582" s="1" t="s">
        <v>11</v>
      </c>
      <c r="E582" s="1" t="s">
        <v>8</v>
      </c>
      <c r="F582" s="1" t="s">
        <v>9</v>
      </c>
    </row>
    <row r="583" spans="1:6" x14ac:dyDescent="0.3">
      <c r="A583" s="2">
        <v>38989</v>
      </c>
      <c r="B583">
        <v>4535</v>
      </c>
      <c r="C583" s="1" t="s">
        <v>13</v>
      </c>
      <c r="D583" s="1" t="s">
        <v>7</v>
      </c>
      <c r="E583" s="1" t="s">
        <v>15</v>
      </c>
      <c r="F583" s="1" t="s">
        <v>9</v>
      </c>
    </row>
    <row r="584" spans="1:6" x14ac:dyDescent="0.3">
      <c r="A584" s="2">
        <v>38989</v>
      </c>
      <c r="B584">
        <v>4785</v>
      </c>
      <c r="C584" s="1" t="s">
        <v>14</v>
      </c>
      <c r="D584" s="1" t="s">
        <v>11</v>
      </c>
      <c r="E584" s="1" t="s">
        <v>16</v>
      </c>
      <c r="F584" s="1" t="s">
        <v>12</v>
      </c>
    </row>
    <row r="585" spans="1:6" x14ac:dyDescent="0.3">
      <c r="A585" s="2">
        <v>38989</v>
      </c>
      <c r="B585">
        <v>100</v>
      </c>
      <c r="C585" s="1" t="s">
        <v>13</v>
      </c>
      <c r="D585" s="1" t="s">
        <v>7</v>
      </c>
      <c r="E585" s="1" t="s">
        <v>8</v>
      </c>
      <c r="F585" s="1" t="s">
        <v>9</v>
      </c>
    </row>
    <row r="586" spans="1:6" x14ac:dyDescent="0.3">
      <c r="A586" s="2">
        <v>38989</v>
      </c>
      <c r="B586">
        <v>1000</v>
      </c>
      <c r="C586" s="1" t="s">
        <v>13</v>
      </c>
      <c r="D586" s="1" t="s">
        <v>7</v>
      </c>
      <c r="E586" s="1" t="s">
        <v>8</v>
      </c>
      <c r="F586" s="1" t="s">
        <v>9</v>
      </c>
    </row>
    <row r="587" spans="1:6" x14ac:dyDescent="0.3">
      <c r="A587" s="2">
        <v>38989</v>
      </c>
      <c r="B587">
        <v>11632</v>
      </c>
      <c r="C587" s="1" t="s">
        <v>13</v>
      </c>
      <c r="D587" s="1" t="s">
        <v>7</v>
      </c>
      <c r="E587" s="1" t="s">
        <v>8</v>
      </c>
      <c r="F587" s="1" t="s">
        <v>9</v>
      </c>
    </row>
    <row r="588" spans="1:6" x14ac:dyDescent="0.3">
      <c r="A588" s="2">
        <v>38989</v>
      </c>
      <c r="B588">
        <v>6144</v>
      </c>
      <c r="C588" s="1" t="s">
        <v>10</v>
      </c>
      <c r="D588" s="1" t="s">
        <v>11</v>
      </c>
      <c r="E588" s="1" t="s">
        <v>8</v>
      </c>
      <c r="F588" s="1" t="s">
        <v>12</v>
      </c>
    </row>
    <row r="589" spans="1:6" x14ac:dyDescent="0.3">
      <c r="A589" s="2">
        <v>38989</v>
      </c>
      <c r="B589">
        <v>7000</v>
      </c>
      <c r="C589" s="1" t="s">
        <v>6</v>
      </c>
      <c r="D589" s="1" t="s">
        <v>7</v>
      </c>
      <c r="E589" s="1" t="s">
        <v>15</v>
      </c>
      <c r="F589" s="1" t="s">
        <v>9</v>
      </c>
    </row>
    <row r="590" spans="1:6" x14ac:dyDescent="0.3">
      <c r="A590" s="2">
        <v>38989</v>
      </c>
      <c r="B590">
        <v>4257</v>
      </c>
      <c r="C590" s="1" t="s">
        <v>14</v>
      </c>
      <c r="D590" s="1" t="s">
        <v>7</v>
      </c>
      <c r="E590" s="1" t="s">
        <v>16</v>
      </c>
      <c r="F590" s="1" t="s">
        <v>9</v>
      </c>
    </row>
    <row r="591" spans="1:6" x14ac:dyDescent="0.3">
      <c r="A591" s="2">
        <v>38989</v>
      </c>
      <c r="B591">
        <v>400</v>
      </c>
      <c r="C591" s="1" t="s">
        <v>13</v>
      </c>
      <c r="D591" s="1" t="s">
        <v>11</v>
      </c>
      <c r="E591" s="1" t="s">
        <v>8</v>
      </c>
      <c r="F591" s="1" t="s">
        <v>9</v>
      </c>
    </row>
    <row r="592" spans="1:6" x14ac:dyDescent="0.3">
      <c r="A592" s="2">
        <v>38989</v>
      </c>
      <c r="B592">
        <v>12673</v>
      </c>
      <c r="C592" s="1" t="s">
        <v>13</v>
      </c>
      <c r="D592" s="1" t="s">
        <v>7</v>
      </c>
      <c r="E592" s="1" t="s">
        <v>16</v>
      </c>
      <c r="F592" s="1" t="s">
        <v>12</v>
      </c>
    </row>
    <row r="593" spans="1:6" x14ac:dyDescent="0.3">
      <c r="A593" s="2">
        <v>38989</v>
      </c>
      <c r="B593">
        <v>4000</v>
      </c>
      <c r="C593" s="1" t="s">
        <v>13</v>
      </c>
      <c r="D593" s="1" t="s">
        <v>11</v>
      </c>
      <c r="E593" s="1" t="s">
        <v>15</v>
      </c>
      <c r="F593" s="1" t="s">
        <v>9</v>
      </c>
    </row>
    <row r="594" spans="1:6" x14ac:dyDescent="0.3">
      <c r="A594" s="2">
        <v>38964</v>
      </c>
      <c r="B594">
        <v>9095</v>
      </c>
      <c r="C594" s="1" t="s">
        <v>6</v>
      </c>
      <c r="D594" s="1" t="s">
        <v>11</v>
      </c>
      <c r="E594" s="1" t="s">
        <v>8</v>
      </c>
      <c r="F594" s="1" t="s">
        <v>9</v>
      </c>
    </row>
    <row r="595" spans="1:6" x14ac:dyDescent="0.3">
      <c r="A595" s="2">
        <v>38964</v>
      </c>
      <c r="B595">
        <v>240</v>
      </c>
      <c r="C595" s="1" t="s">
        <v>13</v>
      </c>
      <c r="D595" s="1" t="s">
        <v>7</v>
      </c>
      <c r="E595" s="1" t="s">
        <v>8</v>
      </c>
      <c r="F595" s="1" t="s">
        <v>9</v>
      </c>
    </row>
    <row r="596" spans="1:6" x14ac:dyDescent="0.3">
      <c r="A596" s="2">
        <v>38964</v>
      </c>
      <c r="B596">
        <v>3075</v>
      </c>
      <c r="C596" s="1" t="s">
        <v>13</v>
      </c>
      <c r="D596" s="1" t="s">
        <v>7</v>
      </c>
      <c r="E596" s="1" t="s">
        <v>16</v>
      </c>
      <c r="F596" s="1" t="s">
        <v>9</v>
      </c>
    </row>
    <row r="597" spans="1:6" x14ac:dyDescent="0.3">
      <c r="A597" s="2">
        <v>38964</v>
      </c>
      <c r="B597">
        <v>4309</v>
      </c>
      <c r="C597" s="1" t="s">
        <v>14</v>
      </c>
      <c r="D597" s="1" t="s">
        <v>11</v>
      </c>
      <c r="E597" s="1" t="s">
        <v>8</v>
      </c>
      <c r="F597" s="1" t="s">
        <v>9</v>
      </c>
    </row>
    <row r="598" spans="1:6" x14ac:dyDescent="0.3">
      <c r="A598" s="2">
        <v>38964</v>
      </c>
      <c r="B598">
        <v>12000</v>
      </c>
      <c r="C598" s="1" t="s">
        <v>10</v>
      </c>
      <c r="D598" s="1" t="s">
        <v>7</v>
      </c>
      <c r="E598" s="1" t="s">
        <v>16</v>
      </c>
      <c r="F598" s="1" t="s">
        <v>9</v>
      </c>
    </row>
    <row r="599" spans="1:6" x14ac:dyDescent="0.3">
      <c r="A599" s="2">
        <v>38964</v>
      </c>
      <c r="B599">
        <v>4000</v>
      </c>
      <c r="C599" s="1" t="s">
        <v>13</v>
      </c>
      <c r="D599" s="1" t="s">
        <v>7</v>
      </c>
      <c r="E599" s="1" t="s">
        <v>8</v>
      </c>
      <c r="F599" s="1" t="s">
        <v>9</v>
      </c>
    </row>
    <row r="600" spans="1:6" x14ac:dyDescent="0.3">
      <c r="A600" s="2">
        <v>38964</v>
      </c>
      <c r="B600">
        <v>4000</v>
      </c>
      <c r="C600" s="1" t="s">
        <v>13</v>
      </c>
      <c r="D600" s="1" t="s">
        <v>7</v>
      </c>
      <c r="E600" s="1" t="s">
        <v>15</v>
      </c>
      <c r="F600" s="1" t="s">
        <v>9</v>
      </c>
    </row>
    <row r="601" spans="1:6" x14ac:dyDescent="0.3">
      <c r="A601" s="2">
        <v>38964</v>
      </c>
      <c r="B601">
        <v>2000</v>
      </c>
      <c r="C601" s="1" t="s">
        <v>6</v>
      </c>
      <c r="D601" s="1" t="s">
        <v>7</v>
      </c>
      <c r="E601" s="1" t="s">
        <v>16</v>
      </c>
      <c r="F601" s="1" t="s">
        <v>9</v>
      </c>
    </row>
    <row r="602" spans="1:6" x14ac:dyDescent="0.3">
      <c r="A602" s="2">
        <v>38964</v>
      </c>
      <c r="B602">
        <v>5025</v>
      </c>
      <c r="C602" s="1" t="s">
        <v>10</v>
      </c>
      <c r="D602" s="1" t="s">
        <v>7</v>
      </c>
      <c r="E602" s="1" t="s">
        <v>15</v>
      </c>
      <c r="F602" s="1" t="s">
        <v>12</v>
      </c>
    </row>
    <row r="603" spans="1:6" x14ac:dyDescent="0.3">
      <c r="A603" s="2">
        <v>38964</v>
      </c>
      <c r="B603">
        <v>65000</v>
      </c>
      <c r="C603" s="1" t="s">
        <v>14</v>
      </c>
      <c r="D603" s="1" t="s">
        <v>7</v>
      </c>
      <c r="E603" s="1" t="s">
        <v>16</v>
      </c>
      <c r="F603" s="1" t="s">
        <v>9</v>
      </c>
    </row>
    <row r="604" spans="1:6" x14ac:dyDescent="0.3">
      <c r="A604" s="2">
        <v>38964</v>
      </c>
      <c r="B604">
        <v>6307</v>
      </c>
      <c r="C604" s="1" t="s">
        <v>14</v>
      </c>
      <c r="D604" s="1" t="s">
        <v>11</v>
      </c>
      <c r="E604" s="1" t="s">
        <v>15</v>
      </c>
      <c r="F604" s="1" t="s">
        <v>9</v>
      </c>
    </row>
    <row r="605" spans="1:6" x14ac:dyDescent="0.3">
      <c r="A605" s="2">
        <v>38964</v>
      </c>
      <c r="B605">
        <v>5000</v>
      </c>
      <c r="C605" s="1" t="s">
        <v>13</v>
      </c>
      <c r="D605" s="1" t="s">
        <v>7</v>
      </c>
      <c r="E605" s="1" t="s">
        <v>15</v>
      </c>
      <c r="F605" s="1" t="s">
        <v>9</v>
      </c>
    </row>
    <row r="606" spans="1:6" x14ac:dyDescent="0.3">
      <c r="A606" s="2">
        <v>38964</v>
      </c>
      <c r="B606">
        <v>12203</v>
      </c>
      <c r="C606" s="1" t="s">
        <v>10</v>
      </c>
      <c r="D606" s="1" t="s">
        <v>7</v>
      </c>
      <c r="E606" s="1" t="s">
        <v>15</v>
      </c>
      <c r="F606" s="1" t="s">
        <v>9</v>
      </c>
    </row>
    <row r="607" spans="1:6" x14ac:dyDescent="0.3">
      <c r="A607" s="2">
        <v>38964</v>
      </c>
      <c r="B607">
        <v>6000</v>
      </c>
      <c r="C607" s="1" t="s">
        <v>14</v>
      </c>
      <c r="D607" s="1" t="s">
        <v>7</v>
      </c>
      <c r="E607" s="1" t="s">
        <v>8</v>
      </c>
      <c r="F607" s="1" t="s">
        <v>9</v>
      </c>
    </row>
    <row r="608" spans="1:6" x14ac:dyDescent="0.3">
      <c r="A608" s="2">
        <v>38964</v>
      </c>
      <c r="B608">
        <v>13215</v>
      </c>
      <c r="C608" s="1" t="s">
        <v>13</v>
      </c>
      <c r="D608" s="1" t="s">
        <v>11</v>
      </c>
      <c r="E608" s="1" t="s">
        <v>15</v>
      </c>
      <c r="F608" s="1" t="s">
        <v>9</v>
      </c>
    </row>
    <row r="609" spans="1:6" x14ac:dyDescent="0.3">
      <c r="A609" s="2">
        <v>38964</v>
      </c>
      <c r="B609">
        <v>35000</v>
      </c>
      <c r="C609" s="1" t="s">
        <v>10</v>
      </c>
      <c r="D609" s="1" t="s">
        <v>7</v>
      </c>
      <c r="E609" s="1" t="s">
        <v>8</v>
      </c>
      <c r="F609" s="1" t="s">
        <v>9</v>
      </c>
    </row>
    <row r="610" spans="1:6" x14ac:dyDescent="0.3">
      <c r="A610" s="2">
        <v>38964</v>
      </c>
      <c r="B610">
        <v>13000</v>
      </c>
      <c r="C610" s="1" t="s">
        <v>10</v>
      </c>
      <c r="D610" s="1" t="s">
        <v>7</v>
      </c>
      <c r="E610" s="1" t="s">
        <v>8</v>
      </c>
      <c r="F610" s="1" t="s">
        <v>9</v>
      </c>
    </row>
    <row r="611" spans="1:6" x14ac:dyDescent="0.3">
      <c r="A611" s="2">
        <v>38964</v>
      </c>
      <c r="B611">
        <v>14548</v>
      </c>
      <c r="C611" s="1" t="s">
        <v>10</v>
      </c>
      <c r="D611" s="1" t="s">
        <v>7</v>
      </c>
      <c r="E611" s="1" t="s">
        <v>8</v>
      </c>
      <c r="F611" s="1" t="s">
        <v>9</v>
      </c>
    </row>
    <row r="612" spans="1:6" x14ac:dyDescent="0.3">
      <c r="A612" s="2">
        <v>38964</v>
      </c>
      <c r="B612">
        <v>500</v>
      </c>
      <c r="C612" s="1" t="s">
        <v>13</v>
      </c>
      <c r="D612" s="1" t="s">
        <v>11</v>
      </c>
      <c r="E612" s="1" t="s">
        <v>8</v>
      </c>
      <c r="F612" s="1" t="s">
        <v>9</v>
      </c>
    </row>
    <row r="613" spans="1:6" x14ac:dyDescent="0.3">
      <c r="A613" s="2">
        <v>38964</v>
      </c>
      <c r="B613">
        <v>11000</v>
      </c>
      <c r="C613" s="1" t="s">
        <v>10</v>
      </c>
      <c r="D613" s="1" t="s">
        <v>7</v>
      </c>
      <c r="E613" s="1" t="s">
        <v>8</v>
      </c>
      <c r="F613" s="1" t="s">
        <v>12</v>
      </c>
    </row>
    <row r="614" spans="1:6" x14ac:dyDescent="0.3">
      <c r="A614" s="2">
        <v>38964</v>
      </c>
      <c r="B614">
        <v>2878</v>
      </c>
      <c r="C614" s="1" t="s">
        <v>14</v>
      </c>
      <c r="D614" s="1" t="s">
        <v>7</v>
      </c>
      <c r="E614" s="1" t="s">
        <v>15</v>
      </c>
      <c r="F614" s="1" t="s">
        <v>9</v>
      </c>
    </row>
    <row r="615" spans="1:6" x14ac:dyDescent="0.3">
      <c r="A615" s="2">
        <v>38964</v>
      </c>
      <c r="B615">
        <v>9000</v>
      </c>
      <c r="C615" s="1" t="s">
        <v>10</v>
      </c>
      <c r="D615" s="1" t="s">
        <v>11</v>
      </c>
      <c r="E615" s="1" t="s">
        <v>8</v>
      </c>
      <c r="F615" s="1" t="s">
        <v>9</v>
      </c>
    </row>
    <row r="616" spans="1:6" x14ac:dyDescent="0.3">
      <c r="A616" s="2">
        <v>38964</v>
      </c>
      <c r="B616">
        <v>240</v>
      </c>
      <c r="C616" s="1" t="s">
        <v>13</v>
      </c>
      <c r="D616" s="1" t="s">
        <v>7</v>
      </c>
      <c r="E616" s="1" t="s">
        <v>8</v>
      </c>
      <c r="F616" s="1" t="s">
        <v>9</v>
      </c>
    </row>
    <row r="617" spans="1:6" x14ac:dyDescent="0.3">
      <c r="A617" s="2">
        <v>38964</v>
      </c>
      <c r="B617">
        <v>50000</v>
      </c>
      <c r="C617" s="1" t="s">
        <v>10</v>
      </c>
      <c r="D617" s="1" t="s">
        <v>7</v>
      </c>
      <c r="E617" s="1" t="s">
        <v>15</v>
      </c>
      <c r="F617" s="1" t="s">
        <v>12</v>
      </c>
    </row>
    <row r="618" spans="1:6" x14ac:dyDescent="0.3">
      <c r="A618" s="2">
        <v>38964</v>
      </c>
      <c r="B618">
        <v>13519</v>
      </c>
      <c r="C618" s="1" t="s">
        <v>10</v>
      </c>
      <c r="D618" s="1" t="s">
        <v>7</v>
      </c>
      <c r="E618" s="1" t="s">
        <v>8</v>
      </c>
      <c r="F618" s="1" t="s">
        <v>12</v>
      </c>
    </row>
    <row r="619" spans="1:6" x14ac:dyDescent="0.3">
      <c r="A619" s="2">
        <v>38964</v>
      </c>
      <c r="B619">
        <v>14702</v>
      </c>
      <c r="C619" s="1" t="s">
        <v>10</v>
      </c>
      <c r="D619" s="1" t="s">
        <v>11</v>
      </c>
      <c r="E619" s="1" t="s">
        <v>15</v>
      </c>
      <c r="F619" s="1" t="s">
        <v>12</v>
      </c>
    </row>
    <row r="620" spans="1:6" x14ac:dyDescent="0.3">
      <c r="A620" s="2">
        <v>38965</v>
      </c>
      <c r="B620">
        <v>9705</v>
      </c>
      <c r="C620" s="1" t="s">
        <v>10</v>
      </c>
      <c r="D620" s="1" t="s">
        <v>7</v>
      </c>
      <c r="E620" s="1" t="s">
        <v>16</v>
      </c>
      <c r="F620" s="1" t="s">
        <v>12</v>
      </c>
    </row>
    <row r="621" spans="1:6" x14ac:dyDescent="0.3">
      <c r="A621" s="2">
        <v>38965</v>
      </c>
      <c r="B621">
        <v>11135</v>
      </c>
      <c r="C621" s="1" t="s">
        <v>10</v>
      </c>
      <c r="D621" s="1" t="s">
        <v>7</v>
      </c>
      <c r="E621" s="1" t="s">
        <v>8</v>
      </c>
      <c r="F621" s="1" t="s">
        <v>9</v>
      </c>
    </row>
    <row r="622" spans="1:6" x14ac:dyDescent="0.3">
      <c r="A622" s="2">
        <v>38965</v>
      </c>
      <c r="B622">
        <v>12000</v>
      </c>
      <c r="C622" s="1" t="s">
        <v>10</v>
      </c>
      <c r="D622" s="1" t="s">
        <v>11</v>
      </c>
      <c r="E622" s="1" t="s">
        <v>8</v>
      </c>
      <c r="F622" s="1" t="s">
        <v>9</v>
      </c>
    </row>
    <row r="623" spans="1:6" x14ac:dyDescent="0.3">
      <c r="A623" s="2">
        <v>38965</v>
      </c>
      <c r="B623">
        <v>1000</v>
      </c>
      <c r="C623" s="1" t="s">
        <v>13</v>
      </c>
      <c r="D623" s="1" t="s">
        <v>7</v>
      </c>
      <c r="E623" s="1" t="s">
        <v>8</v>
      </c>
      <c r="F623" s="1" t="s">
        <v>9</v>
      </c>
    </row>
    <row r="624" spans="1:6" x14ac:dyDescent="0.3">
      <c r="A624" s="2">
        <v>38965</v>
      </c>
      <c r="B624">
        <v>7434</v>
      </c>
      <c r="C624" s="1" t="s">
        <v>13</v>
      </c>
      <c r="D624" s="1" t="s">
        <v>11</v>
      </c>
      <c r="E624" s="1" t="s">
        <v>8</v>
      </c>
      <c r="F624" s="1" t="s">
        <v>9</v>
      </c>
    </row>
    <row r="625" spans="1:6" x14ac:dyDescent="0.3">
      <c r="A625" s="2">
        <v>38965</v>
      </c>
      <c r="B625">
        <v>3000</v>
      </c>
      <c r="C625" s="1" t="s">
        <v>13</v>
      </c>
      <c r="D625" s="1" t="s">
        <v>7</v>
      </c>
      <c r="E625" s="1" t="s">
        <v>8</v>
      </c>
      <c r="F625" s="1" t="s">
        <v>12</v>
      </c>
    </row>
    <row r="626" spans="1:6" x14ac:dyDescent="0.3">
      <c r="A626" s="2">
        <v>38965</v>
      </c>
      <c r="B626">
        <v>13500</v>
      </c>
      <c r="C626" s="1" t="s">
        <v>10</v>
      </c>
      <c r="D626" s="1" t="s">
        <v>7</v>
      </c>
      <c r="E626" s="1" t="s">
        <v>15</v>
      </c>
      <c r="F626" s="1" t="s">
        <v>9</v>
      </c>
    </row>
    <row r="627" spans="1:6" x14ac:dyDescent="0.3">
      <c r="A627" s="2">
        <v>38965</v>
      </c>
      <c r="B627">
        <v>8456</v>
      </c>
      <c r="C627" s="1" t="s">
        <v>10</v>
      </c>
      <c r="D627" s="1" t="s">
        <v>11</v>
      </c>
      <c r="E627" s="1" t="s">
        <v>8</v>
      </c>
      <c r="F627" s="1" t="s">
        <v>9</v>
      </c>
    </row>
    <row r="628" spans="1:6" x14ac:dyDescent="0.3">
      <c r="A628" s="2">
        <v>38965</v>
      </c>
      <c r="B628">
        <v>7770</v>
      </c>
      <c r="C628" s="1" t="s">
        <v>10</v>
      </c>
      <c r="D628" s="1" t="s">
        <v>7</v>
      </c>
      <c r="E628" s="1" t="s">
        <v>8</v>
      </c>
      <c r="F628" s="1" t="s">
        <v>9</v>
      </c>
    </row>
    <row r="629" spans="1:6" x14ac:dyDescent="0.3">
      <c r="A629" s="2">
        <v>38965</v>
      </c>
      <c r="B629">
        <v>4000</v>
      </c>
      <c r="C629" s="1" t="s">
        <v>13</v>
      </c>
      <c r="D629" s="1" t="s">
        <v>11</v>
      </c>
      <c r="E629" s="1" t="s">
        <v>15</v>
      </c>
      <c r="F629" s="1" t="s">
        <v>9</v>
      </c>
    </row>
    <row r="630" spans="1:6" x14ac:dyDescent="0.3">
      <c r="A630" s="2">
        <v>38965</v>
      </c>
      <c r="B630">
        <v>13000</v>
      </c>
      <c r="C630" s="1" t="s">
        <v>10</v>
      </c>
      <c r="D630" s="1" t="s">
        <v>11</v>
      </c>
      <c r="E630" s="1" t="s">
        <v>16</v>
      </c>
      <c r="F630" s="1" t="s">
        <v>9</v>
      </c>
    </row>
    <row r="631" spans="1:6" x14ac:dyDescent="0.3">
      <c r="A631" s="2">
        <v>38965</v>
      </c>
      <c r="B631">
        <v>100</v>
      </c>
      <c r="C631" s="1" t="s">
        <v>13</v>
      </c>
      <c r="D631" s="1" t="s">
        <v>7</v>
      </c>
      <c r="E631" s="1" t="s">
        <v>15</v>
      </c>
      <c r="F631" s="1" t="s">
        <v>9</v>
      </c>
    </row>
    <row r="632" spans="1:6" x14ac:dyDescent="0.3">
      <c r="A632" s="2">
        <v>38965</v>
      </c>
      <c r="B632">
        <v>12310</v>
      </c>
      <c r="C632" s="1" t="s">
        <v>14</v>
      </c>
      <c r="D632" s="1" t="s">
        <v>7</v>
      </c>
      <c r="E632" s="1" t="s">
        <v>16</v>
      </c>
      <c r="F632" s="1" t="s">
        <v>12</v>
      </c>
    </row>
    <row r="633" spans="1:6" x14ac:dyDescent="0.3">
      <c r="A633" s="2">
        <v>38965</v>
      </c>
      <c r="B633">
        <v>3715</v>
      </c>
      <c r="C633" s="1" t="s">
        <v>13</v>
      </c>
      <c r="D633" s="1" t="s">
        <v>7</v>
      </c>
      <c r="E633" s="1" t="s">
        <v>8</v>
      </c>
      <c r="F633" s="1" t="s">
        <v>9</v>
      </c>
    </row>
    <row r="634" spans="1:6" x14ac:dyDescent="0.3">
      <c r="A634" s="2">
        <v>38965</v>
      </c>
      <c r="B634">
        <v>4231</v>
      </c>
      <c r="C634" s="1" t="s">
        <v>13</v>
      </c>
      <c r="D634" s="1" t="s">
        <v>11</v>
      </c>
      <c r="E634" s="1" t="s">
        <v>8</v>
      </c>
      <c r="F634" s="1" t="s">
        <v>12</v>
      </c>
    </row>
    <row r="635" spans="1:6" x14ac:dyDescent="0.3">
      <c r="A635" s="2">
        <v>38965</v>
      </c>
      <c r="B635">
        <v>100</v>
      </c>
      <c r="C635" s="1" t="s">
        <v>13</v>
      </c>
      <c r="D635" s="1" t="s">
        <v>7</v>
      </c>
      <c r="E635" s="1" t="s">
        <v>8</v>
      </c>
      <c r="F635" s="1" t="s">
        <v>9</v>
      </c>
    </row>
    <row r="636" spans="1:6" x14ac:dyDescent="0.3">
      <c r="A636" s="2">
        <v>38965</v>
      </c>
      <c r="B636">
        <v>3644</v>
      </c>
      <c r="C636" s="1" t="s">
        <v>13</v>
      </c>
      <c r="D636" s="1" t="s">
        <v>7</v>
      </c>
      <c r="E636" s="1" t="s">
        <v>8</v>
      </c>
      <c r="F636" s="1" t="s">
        <v>9</v>
      </c>
    </row>
    <row r="637" spans="1:6" x14ac:dyDescent="0.3">
      <c r="A637" s="2">
        <v>38965</v>
      </c>
      <c r="B637">
        <v>5701</v>
      </c>
      <c r="C637" s="1" t="s">
        <v>14</v>
      </c>
      <c r="D637" s="1" t="s">
        <v>11</v>
      </c>
      <c r="E637" s="1" t="s">
        <v>8</v>
      </c>
      <c r="F637" s="1" t="s">
        <v>12</v>
      </c>
    </row>
    <row r="638" spans="1:6" x14ac:dyDescent="0.3">
      <c r="A638" s="2">
        <v>38965</v>
      </c>
      <c r="B638">
        <v>3559</v>
      </c>
      <c r="C638" s="1" t="s">
        <v>14</v>
      </c>
      <c r="D638" s="1" t="s">
        <v>11</v>
      </c>
      <c r="E638" s="1" t="s">
        <v>8</v>
      </c>
      <c r="F638" s="1" t="s">
        <v>9</v>
      </c>
    </row>
    <row r="639" spans="1:6" x14ac:dyDescent="0.3">
      <c r="A639" s="2">
        <v>38965</v>
      </c>
      <c r="B639">
        <v>5000</v>
      </c>
      <c r="C639" s="1" t="s">
        <v>13</v>
      </c>
      <c r="D639" s="1" t="s">
        <v>7</v>
      </c>
      <c r="E639" s="1" t="s">
        <v>15</v>
      </c>
      <c r="F639" s="1" t="s">
        <v>9</v>
      </c>
    </row>
    <row r="640" spans="1:6" x14ac:dyDescent="0.3">
      <c r="A640" s="2">
        <v>38965</v>
      </c>
      <c r="B640">
        <v>275</v>
      </c>
      <c r="C640" s="1" t="s">
        <v>13</v>
      </c>
      <c r="D640" s="1" t="s">
        <v>11</v>
      </c>
      <c r="E640" s="1" t="s">
        <v>15</v>
      </c>
      <c r="F640" s="1" t="s">
        <v>9</v>
      </c>
    </row>
    <row r="641" spans="1:6" x14ac:dyDescent="0.3">
      <c r="A641" s="2">
        <v>38965</v>
      </c>
      <c r="B641">
        <v>11761</v>
      </c>
      <c r="C641" s="1" t="s">
        <v>10</v>
      </c>
      <c r="D641" s="1" t="s">
        <v>7</v>
      </c>
      <c r="E641" s="1" t="s">
        <v>8</v>
      </c>
      <c r="F641" s="1" t="s">
        <v>12</v>
      </c>
    </row>
    <row r="642" spans="1:6" x14ac:dyDescent="0.3">
      <c r="A642" s="2">
        <v>38965</v>
      </c>
      <c r="B642">
        <v>45000</v>
      </c>
      <c r="C642" s="1" t="s">
        <v>10</v>
      </c>
      <c r="D642" s="1" t="s">
        <v>7</v>
      </c>
      <c r="E642" s="1" t="s">
        <v>16</v>
      </c>
      <c r="F642" s="1" t="s">
        <v>9</v>
      </c>
    </row>
    <row r="643" spans="1:6" x14ac:dyDescent="0.3">
      <c r="A643" s="2">
        <v>38965</v>
      </c>
      <c r="B643">
        <v>1000</v>
      </c>
      <c r="C643" s="1" t="s">
        <v>14</v>
      </c>
      <c r="D643" s="1" t="s">
        <v>11</v>
      </c>
      <c r="E643" s="1" t="s">
        <v>15</v>
      </c>
      <c r="F643" s="1" t="s">
        <v>9</v>
      </c>
    </row>
    <row r="644" spans="1:6" x14ac:dyDescent="0.3">
      <c r="A644" s="2">
        <v>38965</v>
      </c>
      <c r="B644">
        <v>200</v>
      </c>
      <c r="C644" s="1" t="s">
        <v>13</v>
      </c>
      <c r="D644" s="1" t="s">
        <v>7</v>
      </c>
      <c r="E644" s="1" t="s">
        <v>16</v>
      </c>
      <c r="F644" s="1" t="s">
        <v>9</v>
      </c>
    </row>
    <row r="645" spans="1:6" x14ac:dyDescent="0.3">
      <c r="A645" s="2">
        <v>38965</v>
      </c>
      <c r="B645">
        <v>3000</v>
      </c>
      <c r="C645" s="1" t="s">
        <v>13</v>
      </c>
      <c r="D645" s="1" t="s">
        <v>7</v>
      </c>
      <c r="E645" s="1" t="s">
        <v>15</v>
      </c>
      <c r="F645" s="1" t="s">
        <v>12</v>
      </c>
    </row>
    <row r="646" spans="1:6" x14ac:dyDescent="0.3">
      <c r="A646" s="2">
        <v>38965</v>
      </c>
      <c r="B646">
        <v>10135</v>
      </c>
      <c r="C646" s="1" t="s">
        <v>14</v>
      </c>
      <c r="D646" s="1" t="s">
        <v>11</v>
      </c>
      <c r="E646" s="1" t="s">
        <v>8</v>
      </c>
      <c r="F646" s="1" t="s">
        <v>12</v>
      </c>
    </row>
    <row r="647" spans="1:6" x14ac:dyDescent="0.3">
      <c r="A647" s="2">
        <v>38965</v>
      </c>
      <c r="B647">
        <v>7000</v>
      </c>
      <c r="C647" s="1" t="s">
        <v>6</v>
      </c>
      <c r="D647" s="1" t="s">
        <v>7</v>
      </c>
      <c r="E647" s="1" t="s">
        <v>15</v>
      </c>
      <c r="F647" s="1" t="s">
        <v>9</v>
      </c>
    </row>
    <row r="648" spans="1:6" x14ac:dyDescent="0.3">
      <c r="A648" s="2">
        <v>38965</v>
      </c>
      <c r="B648">
        <v>5807</v>
      </c>
      <c r="C648" s="1" t="s">
        <v>10</v>
      </c>
      <c r="D648" s="1" t="s">
        <v>7</v>
      </c>
      <c r="E648" s="1" t="s">
        <v>15</v>
      </c>
      <c r="F648" s="1" t="s">
        <v>12</v>
      </c>
    </row>
    <row r="649" spans="1:6" x14ac:dyDescent="0.3">
      <c r="A649" s="2">
        <v>38965</v>
      </c>
      <c r="B649">
        <v>17000</v>
      </c>
      <c r="C649" s="1" t="s">
        <v>10</v>
      </c>
      <c r="D649" s="1" t="s">
        <v>7</v>
      </c>
      <c r="E649" s="1" t="s">
        <v>16</v>
      </c>
      <c r="F649" s="1" t="s">
        <v>9</v>
      </c>
    </row>
    <row r="650" spans="1:6" x14ac:dyDescent="0.3">
      <c r="A650" s="2">
        <v>38965</v>
      </c>
      <c r="B650">
        <v>7839</v>
      </c>
      <c r="C650" s="1" t="s">
        <v>10</v>
      </c>
      <c r="D650" s="1" t="s">
        <v>11</v>
      </c>
      <c r="E650" s="1" t="s">
        <v>8</v>
      </c>
      <c r="F650" s="1" t="s">
        <v>9</v>
      </c>
    </row>
    <row r="651" spans="1:6" x14ac:dyDescent="0.3">
      <c r="A651" s="2">
        <v>38965</v>
      </c>
      <c r="B651">
        <v>10612</v>
      </c>
      <c r="C651" s="1" t="s">
        <v>14</v>
      </c>
      <c r="D651" s="1" t="s">
        <v>7</v>
      </c>
      <c r="E651" s="1" t="s">
        <v>15</v>
      </c>
      <c r="F651" s="1" t="s">
        <v>9</v>
      </c>
    </row>
    <row r="652" spans="1:6" x14ac:dyDescent="0.3">
      <c r="A652" s="2">
        <v>38965</v>
      </c>
      <c r="B652">
        <v>200</v>
      </c>
      <c r="C652" s="1" t="s">
        <v>13</v>
      </c>
      <c r="D652" s="1" t="s">
        <v>11</v>
      </c>
      <c r="E652" s="1" t="s">
        <v>16</v>
      </c>
      <c r="F652" s="1" t="s">
        <v>9</v>
      </c>
    </row>
    <row r="653" spans="1:6" x14ac:dyDescent="0.3">
      <c r="A653" s="2">
        <v>38966</v>
      </c>
      <c r="B653">
        <v>400</v>
      </c>
      <c r="C653" s="1" t="s">
        <v>13</v>
      </c>
      <c r="D653" s="1" t="s">
        <v>11</v>
      </c>
      <c r="E653" s="1" t="s">
        <v>8</v>
      </c>
      <c r="F653" s="1" t="s">
        <v>9</v>
      </c>
    </row>
    <row r="654" spans="1:6" x14ac:dyDescent="0.3">
      <c r="A654" s="2">
        <v>38966</v>
      </c>
      <c r="B654">
        <v>14158</v>
      </c>
      <c r="C654" s="1" t="s">
        <v>13</v>
      </c>
      <c r="D654" s="1" t="s">
        <v>7</v>
      </c>
      <c r="E654" s="1" t="s">
        <v>16</v>
      </c>
      <c r="F654" s="1" t="s">
        <v>12</v>
      </c>
    </row>
    <row r="655" spans="1:6" x14ac:dyDescent="0.3">
      <c r="A655" s="2">
        <v>38966</v>
      </c>
      <c r="B655">
        <v>6762</v>
      </c>
      <c r="C655" s="1" t="s">
        <v>14</v>
      </c>
      <c r="D655" s="1" t="s">
        <v>7</v>
      </c>
      <c r="E655" s="1" t="s">
        <v>8</v>
      </c>
      <c r="F655" s="1" t="s">
        <v>9</v>
      </c>
    </row>
    <row r="656" spans="1:6" x14ac:dyDescent="0.3">
      <c r="A656" s="2">
        <v>38966</v>
      </c>
      <c r="B656">
        <v>11719</v>
      </c>
      <c r="C656" s="1" t="s">
        <v>13</v>
      </c>
      <c r="D656" s="1" t="s">
        <v>7</v>
      </c>
      <c r="E656" s="1" t="s">
        <v>16</v>
      </c>
      <c r="F656" s="1" t="s">
        <v>9</v>
      </c>
    </row>
    <row r="657" spans="1:6" x14ac:dyDescent="0.3">
      <c r="A657" s="2">
        <v>38966</v>
      </c>
      <c r="B657">
        <v>500</v>
      </c>
      <c r="C657" s="1" t="s">
        <v>14</v>
      </c>
      <c r="D657" s="1" t="s">
        <v>7</v>
      </c>
      <c r="E657" s="1" t="s">
        <v>16</v>
      </c>
      <c r="F657" s="1" t="s">
        <v>9</v>
      </c>
    </row>
    <row r="658" spans="1:6" x14ac:dyDescent="0.3">
      <c r="A658" s="2">
        <v>38966</v>
      </c>
      <c r="B658">
        <v>5000</v>
      </c>
      <c r="C658" s="1" t="s">
        <v>10</v>
      </c>
      <c r="D658" s="1" t="s">
        <v>7</v>
      </c>
      <c r="E658" s="1" t="s">
        <v>15</v>
      </c>
      <c r="F658" s="1" t="s">
        <v>9</v>
      </c>
    </row>
    <row r="659" spans="1:6" x14ac:dyDescent="0.3">
      <c r="A659" s="2">
        <v>38966</v>
      </c>
      <c r="B659">
        <v>11552</v>
      </c>
      <c r="C659" s="1" t="s">
        <v>10</v>
      </c>
      <c r="D659" s="1" t="s">
        <v>7</v>
      </c>
      <c r="E659" s="1" t="s">
        <v>15</v>
      </c>
      <c r="F659" s="1" t="s">
        <v>12</v>
      </c>
    </row>
    <row r="660" spans="1:6" x14ac:dyDescent="0.3">
      <c r="A660" s="2">
        <v>38966</v>
      </c>
      <c r="B660">
        <v>7342</v>
      </c>
      <c r="C660" s="1" t="s">
        <v>13</v>
      </c>
      <c r="D660" s="1" t="s">
        <v>7</v>
      </c>
      <c r="E660" s="1" t="s">
        <v>8</v>
      </c>
      <c r="F660" s="1" t="s">
        <v>9</v>
      </c>
    </row>
    <row r="661" spans="1:6" x14ac:dyDescent="0.3">
      <c r="A661" s="2">
        <v>38966</v>
      </c>
      <c r="B661">
        <v>90000</v>
      </c>
      <c r="C661" s="1" t="s">
        <v>10</v>
      </c>
      <c r="D661" s="1" t="s">
        <v>7</v>
      </c>
      <c r="E661" s="1" t="s">
        <v>8</v>
      </c>
      <c r="F661" s="1" t="s">
        <v>9</v>
      </c>
    </row>
    <row r="662" spans="1:6" x14ac:dyDescent="0.3">
      <c r="A662" s="2">
        <v>38966</v>
      </c>
      <c r="B662">
        <v>11828</v>
      </c>
      <c r="C662" s="1" t="s">
        <v>10</v>
      </c>
      <c r="D662" s="1" t="s">
        <v>7</v>
      </c>
      <c r="E662" s="1" t="s">
        <v>8</v>
      </c>
      <c r="F662" s="1" t="s">
        <v>12</v>
      </c>
    </row>
    <row r="663" spans="1:6" x14ac:dyDescent="0.3">
      <c r="A663" s="2">
        <v>38966</v>
      </c>
      <c r="B663">
        <v>14644</v>
      </c>
      <c r="C663" s="1" t="s">
        <v>10</v>
      </c>
      <c r="D663" s="1" t="s">
        <v>7</v>
      </c>
      <c r="E663" s="1" t="s">
        <v>16</v>
      </c>
      <c r="F663" s="1" t="s">
        <v>12</v>
      </c>
    </row>
    <row r="664" spans="1:6" x14ac:dyDescent="0.3">
      <c r="A664" s="2">
        <v>38966</v>
      </c>
      <c r="B664">
        <v>3820</v>
      </c>
      <c r="C664" s="1" t="s">
        <v>13</v>
      </c>
      <c r="D664" s="1" t="s">
        <v>7</v>
      </c>
      <c r="E664" s="1" t="s">
        <v>15</v>
      </c>
      <c r="F664" s="1" t="s">
        <v>9</v>
      </c>
    </row>
    <row r="665" spans="1:6" x14ac:dyDescent="0.3">
      <c r="A665" s="2">
        <v>38966</v>
      </c>
      <c r="B665">
        <v>100</v>
      </c>
      <c r="C665" s="1" t="s">
        <v>13</v>
      </c>
      <c r="D665" s="1" t="s">
        <v>7</v>
      </c>
      <c r="E665" s="1" t="s">
        <v>8</v>
      </c>
      <c r="F665" s="1" t="s">
        <v>9</v>
      </c>
    </row>
    <row r="666" spans="1:6" x14ac:dyDescent="0.3">
      <c r="A666" s="2">
        <v>38966</v>
      </c>
      <c r="B666">
        <v>10000</v>
      </c>
      <c r="C666" s="1" t="s">
        <v>6</v>
      </c>
      <c r="D666" s="1" t="s">
        <v>11</v>
      </c>
      <c r="E666" s="1" t="s">
        <v>15</v>
      </c>
      <c r="F666" s="1" t="s">
        <v>9</v>
      </c>
    </row>
    <row r="667" spans="1:6" x14ac:dyDescent="0.3">
      <c r="A667" s="2">
        <v>38966</v>
      </c>
      <c r="B667">
        <v>15208</v>
      </c>
      <c r="C667" s="1" t="s">
        <v>10</v>
      </c>
      <c r="D667" s="1" t="s">
        <v>7</v>
      </c>
      <c r="E667" s="1" t="s">
        <v>8</v>
      </c>
      <c r="F667" s="1" t="s">
        <v>9</v>
      </c>
    </row>
    <row r="668" spans="1:6" x14ac:dyDescent="0.3">
      <c r="A668" s="2">
        <v>38966</v>
      </c>
      <c r="B668">
        <v>7777</v>
      </c>
      <c r="C668" s="1" t="s">
        <v>13</v>
      </c>
      <c r="D668" s="1" t="s">
        <v>11</v>
      </c>
      <c r="E668" s="1" t="s">
        <v>16</v>
      </c>
      <c r="F668" s="1" t="s">
        <v>9</v>
      </c>
    </row>
    <row r="669" spans="1:6" x14ac:dyDescent="0.3">
      <c r="A669" s="2">
        <v>38966</v>
      </c>
      <c r="B669">
        <v>13574</v>
      </c>
      <c r="C669" s="1" t="s">
        <v>14</v>
      </c>
      <c r="D669" s="1" t="s">
        <v>7</v>
      </c>
      <c r="E669" s="1" t="s">
        <v>8</v>
      </c>
      <c r="F669" s="1" t="s">
        <v>12</v>
      </c>
    </row>
    <row r="670" spans="1:6" x14ac:dyDescent="0.3">
      <c r="A670" s="2">
        <v>38966</v>
      </c>
      <c r="B670">
        <v>7000</v>
      </c>
      <c r="C670" s="1" t="s">
        <v>14</v>
      </c>
      <c r="D670" s="1" t="s">
        <v>7</v>
      </c>
      <c r="E670" s="1" t="s">
        <v>15</v>
      </c>
      <c r="F670" s="1" t="s">
        <v>12</v>
      </c>
    </row>
    <row r="671" spans="1:6" x14ac:dyDescent="0.3">
      <c r="A671" s="2">
        <v>38966</v>
      </c>
      <c r="B671">
        <v>8371</v>
      </c>
      <c r="C671" s="1" t="s">
        <v>14</v>
      </c>
      <c r="D671" s="1" t="s">
        <v>11</v>
      </c>
      <c r="E671" s="1" t="s">
        <v>8</v>
      </c>
      <c r="F671" s="1" t="s">
        <v>12</v>
      </c>
    </row>
    <row r="672" spans="1:6" x14ac:dyDescent="0.3">
      <c r="A672" s="2">
        <v>38966</v>
      </c>
      <c r="B672">
        <v>12455</v>
      </c>
      <c r="C672" s="1" t="s">
        <v>6</v>
      </c>
      <c r="D672" s="1" t="s">
        <v>11</v>
      </c>
      <c r="E672" s="1" t="s">
        <v>15</v>
      </c>
      <c r="F672" s="1" t="s">
        <v>9</v>
      </c>
    </row>
    <row r="673" spans="1:6" x14ac:dyDescent="0.3">
      <c r="A673" s="2">
        <v>38966</v>
      </c>
      <c r="B673">
        <v>13669</v>
      </c>
      <c r="C673" s="1" t="s">
        <v>10</v>
      </c>
      <c r="D673" s="1" t="s">
        <v>11</v>
      </c>
      <c r="E673" s="1" t="s">
        <v>8</v>
      </c>
      <c r="F673" s="1" t="s">
        <v>12</v>
      </c>
    </row>
    <row r="674" spans="1:6" x14ac:dyDescent="0.3">
      <c r="A674" s="2">
        <v>38966</v>
      </c>
      <c r="B674">
        <v>200</v>
      </c>
      <c r="C674" s="1" t="s">
        <v>14</v>
      </c>
      <c r="D674" s="1" t="s">
        <v>11</v>
      </c>
      <c r="E674" s="1" t="s">
        <v>8</v>
      </c>
      <c r="F674" s="1" t="s">
        <v>9</v>
      </c>
    </row>
    <row r="675" spans="1:6" x14ac:dyDescent="0.3">
      <c r="A675" s="2">
        <v>38966</v>
      </c>
      <c r="B675">
        <v>5221</v>
      </c>
      <c r="C675" s="1" t="s">
        <v>13</v>
      </c>
      <c r="D675" s="1" t="s">
        <v>11</v>
      </c>
      <c r="E675" s="1" t="s">
        <v>8</v>
      </c>
      <c r="F675" s="1" t="s">
        <v>12</v>
      </c>
    </row>
    <row r="676" spans="1:6" x14ac:dyDescent="0.3">
      <c r="A676" s="2">
        <v>38966</v>
      </c>
      <c r="B676">
        <v>12000</v>
      </c>
      <c r="C676" s="1" t="s">
        <v>10</v>
      </c>
      <c r="D676" s="1" t="s">
        <v>7</v>
      </c>
      <c r="E676" s="1" t="s">
        <v>15</v>
      </c>
      <c r="F676" s="1" t="s">
        <v>9</v>
      </c>
    </row>
    <row r="677" spans="1:6" x14ac:dyDescent="0.3">
      <c r="A677" s="2">
        <v>38966</v>
      </c>
      <c r="B677">
        <v>3807</v>
      </c>
      <c r="C677" s="1" t="s">
        <v>13</v>
      </c>
      <c r="D677" s="1" t="s">
        <v>7</v>
      </c>
      <c r="E677" s="1" t="s">
        <v>16</v>
      </c>
      <c r="F677" s="1" t="s">
        <v>9</v>
      </c>
    </row>
    <row r="678" spans="1:6" x14ac:dyDescent="0.3">
      <c r="A678" s="2">
        <v>38966</v>
      </c>
      <c r="B678">
        <v>14841</v>
      </c>
      <c r="C678" s="1" t="s">
        <v>10</v>
      </c>
      <c r="D678" s="1" t="s">
        <v>11</v>
      </c>
      <c r="E678" s="1" t="s">
        <v>15</v>
      </c>
      <c r="F678" s="1" t="s">
        <v>9</v>
      </c>
    </row>
    <row r="679" spans="1:6" x14ac:dyDescent="0.3">
      <c r="A679" s="2">
        <v>38966</v>
      </c>
      <c r="B679">
        <v>10056</v>
      </c>
      <c r="C679" s="1" t="s">
        <v>13</v>
      </c>
      <c r="D679" s="1" t="s">
        <v>11</v>
      </c>
      <c r="E679" s="1" t="s">
        <v>15</v>
      </c>
      <c r="F679" s="1" t="s">
        <v>12</v>
      </c>
    </row>
    <row r="680" spans="1:6" x14ac:dyDescent="0.3">
      <c r="A680" s="2">
        <v>38966</v>
      </c>
      <c r="B680">
        <v>10219</v>
      </c>
      <c r="C680" s="1" t="s">
        <v>13</v>
      </c>
      <c r="D680" s="1" t="s">
        <v>7</v>
      </c>
      <c r="E680" s="1" t="s">
        <v>8</v>
      </c>
      <c r="F680" s="1" t="s">
        <v>9</v>
      </c>
    </row>
    <row r="681" spans="1:6" x14ac:dyDescent="0.3">
      <c r="A681" s="2">
        <v>38966</v>
      </c>
      <c r="B681">
        <v>133</v>
      </c>
      <c r="C681" s="1" t="s">
        <v>13</v>
      </c>
      <c r="D681" s="1" t="s">
        <v>7</v>
      </c>
      <c r="E681" s="1" t="s">
        <v>16</v>
      </c>
      <c r="F681" s="1" t="s">
        <v>9</v>
      </c>
    </row>
    <row r="682" spans="1:6" x14ac:dyDescent="0.3">
      <c r="A682" s="2">
        <v>38966</v>
      </c>
      <c r="B682">
        <v>5000</v>
      </c>
      <c r="C682" s="1" t="s">
        <v>14</v>
      </c>
      <c r="D682" s="1" t="s">
        <v>7</v>
      </c>
      <c r="E682" s="1" t="s">
        <v>15</v>
      </c>
      <c r="F682" s="1" t="s">
        <v>9</v>
      </c>
    </row>
    <row r="683" spans="1:6" x14ac:dyDescent="0.3">
      <c r="A683" s="2">
        <v>38966</v>
      </c>
      <c r="B683">
        <v>124</v>
      </c>
      <c r="C683" s="1" t="s">
        <v>13</v>
      </c>
      <c r="D683" s="1" t="s">
        <v>11</v>
      </c>
      <c r="E683" s="1" t="s">
        <v>8</v>
      </c>
      <c r="F683" s="1" t="s">
        <v>9</v>
      </c>
    </row>
    <row r="684" spans="1:6" x14ac:dyDescent="0.3">
      <c r="A684" s="2">
        <v>38966</v>
      </c>
      <c r="B684">
        <v>5000</v>
      </c>
      <c r="C684" s="1" t="s">
        <v>10</v>
      </c>
      <c r="D684" s="1" t="s">
        <v>7</v>
      </c>
      <c r="E684" s="1" t="s">
        <v>8</v>
      </c>
      <c r="F684" s="1" t="s">
        <v>12</v>
      </c>
    </row>
    <row r="685" spans="1:6" x14ac:dyDescent="0.3">
      <c r="A685" s="2">
        <v>38967</v>
      </c>
      <c r="B685">
        <v>4005</v>
      </c>
      <c r="C685" s="1" t="s">
        <v>10</v>
      </c>
      <c r="D685" s="1" t="s">
        <v>11</v>
      </c>
      <c r="E685" s="1" t="s">
        <v>16</v>
      </c>
      <c r="F685" s="1" t="s">
        <v>9</v>
      </c>
    </row>
    <row r="686" spans="1:6" x14ac:dyDescent="0.3">
      <c r="A686" s="2">
        <v>38967</v>
      </c>
      <c r="B686">
        <v>13519</v>
      </c>
      <c r="C686" s="1" t="s">
        <v>10</v>
      </c>
      <c r="D686" s="1" t="s">
        <v>7</v>
      </c>
      <c r="E686" s="1" t="s">
        <v>8</v>
      </c>
      <c r="F686" s="1" t="s">
        <v>9</v>
      </c>
    </row>
    <row r="687" spans="1:6" x14ac:dyDescent="0.3">
      <c r="A687" s="2">
        <v>38967</v>
      </c>
      <c r="B687">
        <v>4405</v>
      </c>
      <c r="C687" s="1" t="s">
        <v>14</v>
      </c>
      <c r="D687" s="1" t="s">
        <v>7</v>
      </c>
      <c r="E687" s="1" t="s">
        <v>16</v>
      </c>
      <c r="F687" s="1" t="s">
        <v>9</v>
      </c>
    </row>
    <row r="688" spans="1:6" x14ac:dyDescent="0.3">
      <c r="A688" s="2">
        <v>38967</v>
      </c>
      <c r="B688">
        <v>10373</v>
      </c>
      <c r="C688" s="1" t="s">
        <v>10</v>
      </c>
      <c r="D688" s="1" t="s">
        <v>7</v>
      </c>
      <c r="E688" s="1" t="s">
        <v>16</v>
      </c>
      <c r="F688" s="1" t="s">
        <v>9</v>
      </c>
    </row>
    <row r="689" spans="1:6" x14ac:dyDescent="0.3">
      <c r="A689" s="2">
        <v>38967</v>
      </c>
      <c r="B689">
        <v>12164</v>
      </c>
      <c r="C689" s="1" t="s">
        <v>10</v>
      </c>
      <c r="D689" s="1" t="s">
        <v>7</v>
      </c>
      <c r="E689" s="1" t="s">
        <v>16</v>
      </c>
      <c r="F689" s="1" t="s">
        <v>9</v>
      </c>
    </row>
    <row r="690" spans="1:6" x14ac:dyDescent="0.3">
      <c r="A690" s="2">
        <v>38967</v>
      </c>
      <c r="B690">
        <v>250</v>
      </c>
      <c r="C690" s="1" t="s">
        <v>14</v>
      </c>
      <c r="D690" s="1" t="s">
        <v>7</v>
      </c>
      <c r="E690" s="1" t="s">
        <v>15</v>
      </c>
      <c r="F690" s="1" t="s">
        <v>9</v>
      </c>
    </row>
    <row r="691" spans="1:6" x14ac:dyDescent="0.3">
      <c r="A691" s="2">
        <v>38967</v>
      </c>
      <c r="B691">
        <v>2878</v>
      </c>
      <c r="C691" s="1" t="s">
        <v>14</v>
      </c>
      <c r="D691" s="1" t="s">
        <v>7</v>
      </c>
      <c r="E691" s="1" t="s">
        <v>15</v>
      </c>
      <c r="F691" s="1" t="s">
        <v>9</v>
      </c>
    </row>
    <row r="692" spans="1:6" x14ac:dyDescent="0.3">
      <c r="A692" s="2">
        <v>38967</v>
      </c>
      <c r="B692">
        <v>344</v>
      </c>
      <c r="C692" s="1" t="s">
        <v>13</v>
      </c>
      <c r="D692" s="1" t="s">
        <v>7</v>
      </c>
      <c r="E692" s="1" t="s">
        <v>16</v>
      </c>
      <c r="F692" s="1" t="s">
        <v>9</v>
      </c>
    </row>
    <row r="693" spans="1:6" x14ac:dyDescent="0.3">
      <c r="A693" s="2">
        <v>38967</v>
      </c>
      <c r="B693">
        <v>4000</v>
      </c>
      <c r="C693" s="1" t="s">
        <v>13</v>
      </c>
      <c r="D693" s="1" t="s">
        <v>11</v>
      </c>
      <c r="E693" s="1" t="s">
        <v>15</v>
      </c>
      <c r="F693" s="1" t="s">
        <v>9</v>
      </c>
    </row>
    <row r="694" spans="1:6" x14ac:dyDescent="0.3">
      <c r="A694" s="2">
        <v>38967</v>
      </c>
      <c r="B694">
        <v>12000</v>
      </c>
      <c r="C694" s="1" t="s">
        <v>10</v>
      </c>
      <c r="D694" s="1" t="s">
        <v>7</v>
      </c>
      <c r="E694" s="1" t="s">
        <v>15</v>
      </c>
      <c r="F694" s="1" t="s">
        <v>9</v>
      </c>
    </row>
    <row r="695" spans="1:6" x14ac:dyDescent="0.3">
      <c r="A695" s="2">
        <v>38967</v>
      </c>
      <c r="B695">
        <v>7277</v>
      </c>
      <c r="C695" s="1" t="s">
        <v>6</v>
      </c>
      <c r="D695" s="1" t="s">
        <v>7</v>
      </c>
      <c r="E695" s="1" t="s">
        <v>15</v>
      </c>
      <c r="F695" s="1" t="s">
        <v>9</v>
      </c>
    </row>
    <row r="696" spans="1:6" x14ac:dyDescent="0.3">
      <c r="A696" s="2">
        <v>38967</v>
      </c>
      <c r="B696">
        <v>11000</v>
      </c>
      <c r="C696" s="1" t="s">
        <v>10</v>
      </c>
      <c r="D696" s="1" t="s">
        <v>7</v>
      </c>
      <c r="E696" s="1" t="s">
        <v>8</v>
      </c>
      <c r="F696" s="1" t="s">
        <v>12</v>
      </c>
    </row>
    <row r="697" spans="1:6" x14ac:dyDescent="0.3">
      <c r="A697" s="2">
        <v>38967</v>
      </c>
      <c r="B697">
        <v>4000</v>
      </c>
      <c r="C697" s="1" t="s">
        <v>13</v>
      </c>
      <c r="D697" s="1" t="s">
        <v>7</v>
      </c>
      <c r="E697" s="1" t="s">
        <v>8</v>
      </c>
      <c r="F697" s="1" t="s">
        <v>12</v>
      </c>
    </row>
    <row r="698" spans="1:6" x14ac:dyDescent="0.3">
      <c r="A698" s="2">
        <v>38967</v>
      </c>
      <c r="B698">
        <v>5282</v>
      </c>
      <c r="C698" s="1" t="s">
        <v>13</v>
      </c>
      <c r="D698" s="1" t="s">
        <v>11</v>
      </c>
      <c r="E698" s="1" t="s">
        <v>8</v>
      </c>
      <c r="F698" s="1" t="s">
        <v>9</v>
      </c>
    </row>
    <row r="699" spans="1:6" x14ac:dyDescent="0.3">
      <c r="A699" s="2">
        <v>38967</v>
      </c>
      <c r="B699">
        <v>14974</v>
      </c>
      <c r="C699" s="1" t="s">
        <v>13</v>
      </c>
      <c r="D699" s="1" t="s">
        <v>11</v>
      </c>
      <c r="E699" s="1" t="s">
        <v>8</v>
      </c>
      <c r="F699" s="1" t="s">
        <v>9</v>
      </c>
    </row>
    <row r="700" spans="1:6" x14ac:dyDescent="0.3">
      <c r="A700" s="2">
        <v>38967</v>
      </c>
      <c r="B700">
        <v>500</v>
      </c>
      <c r="C700" s="1" t="s">
        <v>13</v>
      </c>
      <c r="D700" s="1" t="s">
        <v>7</v>
      </c>
      <c r="E700" s="1" t="s">
        <v>15</v>
      </c>
      <c r="F700" s="1" t="s">
        <v>9</v>
      </c>
    </row>
    <row r="701" spans="1:6" x14ac:dyDescent="0.3">
      <c r="A701" s="2">
        <v>38967</v>
      </c>
      <c r="B701">
        <v>13390</v>
      </c>
      <c r="C701" s="1" t="s">
        <v>14</v>
      </c>
      <c r="D701" s="1" t="s">
        <v>7</v>
      </c>
      <c r="E701" s="1" t="s">
        <v>8</v>
      </c>
      <c r="F701" s="1" t="s">
        <v>12</v>
      </c>
    </row>
    <row r="702" spans="1:6" x14ac:dyDescent="0.3">
      <c r="A702" s="2">
        <v>38967</v>
      </c>
      <c r="B702">
        <v>12063</v>
      </c>
      <c r="C702" s="1" t="s">
        <v>14</v>
      </c>
      <c r="D702" s="1" t="s">
        <v>7</v>
      </c>
      <c r="E702" s="1" t="s">
        <v>16</v>
      </c>
      <c r="F702" s="1" t="s">
        <v>12</v>
      </c>
    </row>
    <row r="703" spans="1:6" x14ac:dyDescent="0.3">
      <c r="A703" s="2">
        <v>38967</v>
      </c>
      <c r="B703">
        <v>500</v>
      </c>
      <c r="C703" s="1" t="s">
        <v>13</v>
      </c>
      <c r="D703" s="1" t="s">
        <v>7</v>
      </c>
      <c r="E703" s="1" t="s">
        <v>16</v>
      </c>
      <c r="F703" s="1" t="s">
        <v>9</v>
      </c>
    </row>
    <row r="704" spans="1:6" x14ac:dyDescent="0.3">
      <c r="A704" s="2">
        <v>38967</v>
      </c>
      <c r="B704">
        <v>600</v>
      </c>
      <c r="C704" s="1" t="s">
        <v>14</v>
      </c>
      <c r="D704" s="1" t="s">
        <v>7</v>
      </c>
      <c r="E704" s="1" t="s">
        <v>8</v>
      </c>
      <c r="F704" s="1" t="s">
        <v>9</v>
      </c>
    </row>
    <row r="705" spans="1:6" x14ac:dyDescent="0.3">
      <c r="A705" s="2">
        <v>38967</v>
      </c>
      <c r="B705">
        <v>15703</v>
      </c>
      <c r="C705" s="1" t="s">
        <v>10</v>
      </c>
      <c r="D705" s="1" t="s">
        <v>7</v>
      </c>
      <c r="E705" s="1" t="s">
        <v>8</v>
      </c>
      <c r="F705" s="1" t="s">
        <v>9</v>
      </c>
    </row>
    <row r="706" spans="1:6" x14ac:dyDescent="0.3">
      <c r="A706" s="2">
        <v>38967</v>
      </c>
      <c r="B706">
        <v>8000</v>
      </c>
      <c r="C706" s="1" t="s">
        <v>14</v>
      </c>
      <c r="D706" s="1" t="s">
        <v>11</v>
      </c>
      <c r="E706" s="1" t="s">
        <v>8</v>
      </c>
      <c r="F706" s="1" t="s">
        <v>9</v>
      </c>
    </row>
    <row r="707" spans="1:6" x14ac:dyDescent="0.3">
      <c r="A707" s="2">
        <v>38967</v>
      </c>
      <c r="B707">
        <v>14548</v>
      </c>
      <c r="C707" s="1" t="s">
        <v>10</v>
      </c>
      <c r="D707" s="1" t="s">
        <v>7</v>
      </c>
      <c r="E707" s="1" t="s">
        <v>8</v>
      </c>
      <c r="F707" s="1" t="s">
        <v>9</v>
      </c>
    </row>
    <row r="708" spans="1:6" x14ac:dyDescent="0.3">
      <c r="A708" s="2">
        <v>38967</v>
      </c>
      <c r="B708">
        <v>13903</v>
      </c>
      <c r="C708" s="1" t="s">
        <v>10</v>
      </c>
      <c r="D708" s="1" t="s">
        <v>7</v>
      </c>
      <c r="E708" s="1" t="s">
        <v>8</v>
      </c>
      <c r="F708" s="1" t="s">
        <v>9</v>
      </c>
    </row>
    <row r="709" spans="1:6" x14ac:dyDescent="0.3">
      <c r="A709" s="2">
        <v>38967</v>
      </c>
      <c r="B709">
        <v>6307</v>
      </c>
      <c r="C709" s="1" t="s">
        <v>14</v>
      </c>
      <c r="D709" s="1" t="s">
        <v>11</v>
      </c>
      <c r="E709" s="1" t="s">
        <v>15</v>
      </c>
      <c r="F709" s="1" t="s">
        <v>9</v>
      </c>
    </row>
    <row r="710" spans="1:6" x14ac:dyDescent="0.3">
      <c r="A710" s="2">
        <v>38967</v>
      </c>
      <c r="B710">
        <v>3171</v>
      </c>
      <c r="C710" s="1" t="s">
        <v>13</v>
      </c>
      <c r="D710" s="1" t="s">
        <v>7</v>
      </c>
      <c r="E710" s="1" t="s">
        <v>16</v>
      </c>
      <c r="F710" s="1" t="s">
        <v>9</v>
      </c>
    </row>
    <row r="711" spans="1:6" x14ac:dyDescent="0.3">
      <c r="A711" s="2">
        <v>38967</v>
      </c>
      <c r="B711">
        <v>6202</v>
      </c>
      <c r="C711" s="1" t="s">
        <v>14</v>
      </c>
      <c r="D711" s="1" t="s">
        <v>11</v>
      </c>
      <c r="E711" s="1" t="s">
        <v>8</v>
      </c>
      <c r="F711" s="1" t="s">
        <v>9</v>
      </c>
    </row>
    <row r="712" spans="1:6" x14ac:dyDescent="0.3">
      <c r="A712" s="2">
        <v>38967</v>
      </c>
      <c r="B712">
        <v>9009</v>
      </c>
      <c r="C712" s="1" t="s">
        <v>13</v>
      </c>
      <c r="D712" s="1" t="s">
        <v>11</v>
      </c>
      <c r="E712" s="1" t="s">
        <v>8</v>
      </c>
      <c r="F712" s="1" t="s">
        <v>12</v>
      </c>
    </row>
    <row r="713" spans="1:6" x14ac:dyDescent="0.3">
      <c r="A713" s="2">
        <v>38967</v>
      </c>
      <c r="B713">
        <v>245</v>
      </c>
      <c r="C713" s="1" t="s">
        <v>13</v>
      </c>
      <c r="D713" s="1" t="s">
        <v>7</v>
      </c>
      <c r="E713" s="1" t="s">
        <v>15</v>
      </c>
      <c r="F713" s="1" t="s">
        <v>9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G A A B Q S w M E F A A C A A g A J 4 V E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C e F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h U R a h N o p 5 X A D A A C 7 F w A A E w A c A E Z v c m 1 1 b G F z L 1 N l Y 3 R p b 2 4 x L m 0 g o h g A K K A U A A A A A A A A A A A A A A A A A A A A A A A A A A A A 7 V d d T + J A F H 0 n 4 T 9 M h p e S N E S s 8 c F d N A i S J S H q i s l m A 3 0 Y 2 1 G 6 2 0 7 Z 6 R Q h h P + + 8 1 H o F K j I o m Y h 8 g L c O 3 P u u R + 9 B y L s M C 8 k o K v e q 1 + K h W I h G i C K X X D b b E W g B n z M i g X A X 9 0 w p g 7 m l l b o u 5 h W W p 6 P I w M 2 z / p N 6 o 0 w a P Y 7 z 5 1 O / + c 9 6 P z g 7 1 d j B / v 9 q n X a F 0 C w X C x 4 R A f S Q 5 W g D G Y c l + E b R j Q V S g n y e w y L O N 8 8 1 8 U E S J y q C H W P H n x c 6 W K f 5 3 8 X P k e G C m k C j J w B 6 N U Z o 9 5 D z H B k X / T U Z f s C f D 0 H j M Y 4 x W + T U f g b g 0 Y c s T A A r Z i o Y q Y B 6 q 7 b C P 0 4 I E Y u G R P A e 4 p I 9 B j S Q N p g Q q K 0 b D d 6 j Z A w T J h d T i n c Y Y I C D q r C 6 M k p T 2 I 3 8 s m a Y A q v + U n B R F W h I r / O 9 C B B O O J B b t g A 0 z W h V B 3 T U C u k R A w d e z V p L d r V e I i I y 6 9 L 8 A R E i 6 b 8 8 v O i u D k M 1 x V X g a g j g o w g v F z p E u y i Y M i D y 6 9 l r d 6 N A S J P g t t k i F N K i / s K V j g F b E 4 m 5 n S 5 G o x f A A y P 2 U x U q o n Y w u j y z 8 w L s H T U g z A m j L v a h J 2 e V E Q Y Z X c c J g k t I 9 0 M M c H u 5 W T F c c k J O 4 M V s x o O T D O O m f Y I L x U g s z Y Q 5 c n w E a / y s m Q L C L g d g V 4 7 W p z 5 H m M 6 q Y m n y Q S X H k F 0 0 u b P B P M e P U x r 2 c u m D F W D 6 p h I f g n m D v + J P c 5 A w t n Z 9 Z I 2 N s N n 3 a 6 5 d R 8 r s k + R k a Z i c t b i X s D J I f G 8 1 G C 1 Y k F 7 P h D y w t G R S F k B T X t t t w b n Z m j P e r y b y F 7 M z y 0 N g 5 C J L Y A R X 2 1 R O k O J J 7 E b c w j O I P H U f b / r I B / R S G W a a c s K b r Y O G 7 P f a d N e o 5 H 3 J M u j F e J o t t h X K V H t p C T Y W y w i 2 U r e Y 9 c j T x w E T i H E Y 8 x Z I 9 r i / Y t 9 J J 8 V e A Z z m g p n E N h r W 5 + f t d b p M q i d p y d 2 n 4 x / m I 7 3 m B C B O S 9 + D v 4 G g a b h L 7 7 c g X X y m s G 5 O h O T A X j Z g Z w V k F z v a z B 7 r s / y 1 0 q O R k v f I e u 0 T P C D t D o p 9 G a 9 V l X P L D l p + t T t r X T 7 e F m 3 1 e / y H b R 7 3 s E 3 1 u / 8 / w v r N v X x A W r 4 a / 8 x b b O O / w c R l 3 m 9 L O T 5 q W s t 3 1 L M N 4 7 I 4 Y n 5 e 0 z Q 3 g q 6 9 Y K g W 4 c u 6 N Y H C r r 1 W k G 3 V g X d + h T 0 L Q X d W h V 0 a 1 d B t 9 5 H 0 K 0 t B N 0 6 S E H P q 8 C + C 7 q 1 W d D z U t d a v q W g b x y R P R b 0 v 1 B L A Q I t A B Q A A g A I A C e F R F p M d Z C S p Q A A A P Y A A A A S A A A A A A A A A A A A A A A A A A A A A A B D b 2 5 m a W c v U G F j a 2 F n Z S 5 4 b W x Q S w E C L Q A U A A I A C A A n h U R a D 8 r p q 6 Q A A A D p A A A A E w A A A A A A A A A A A A A A A A D x A A A A W 0 N v b n R l b n R f V H l w Z X N d L n h t b F B L A Q I t A B Q A A g A I A C e F R F q E 2 i n l c A M A A L s X A A A T A A A A A A A A A A A A A A A A A O I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B q A A A A A A A A 7 m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X J G d 2 l K Z n R 2 Q 1 F w V 1 F O L 3 N i b j V a M 0 h G U n l Z V z V 6 W m 0 5 e W J T Q k d h V 3 h s S U d a e W I y M G d V R V J H Y 3 l B b 0 1 p a 0 F B Q U F B Q U F B Q U F B Q U F X e H J h O D h I Z W x V M i t r c H l X b F Z u N 2 x B N U l a V 3 h 3 W l h J Z 1 V Y V m x j b W x s Y 3 d B Q k t 4 Y 0 l p W D d i d 2 t L V m t E Z j d H N S t X Z H d B Q U F B Q U F B Q U F B R j d 1 e D R Y M 0 U v R U N q Y m x n O E F G d 2 x s Q j V V Y 2 1 G d W M y W n Z j b T B n U m 1 s c 1 p T Q m 1 j b T l 0 S U Z C e W I y c G x Z M 1 F n T X p R Q U F B S U F B Q U F B Q U F B Q W F Q c y 8 2 d U 1 r Q j B x L y 9 T a D B F a F h 6 b m c 1 S V p X e H d a W E l n V V h W b G N t b G x j d 0 F C R j d 1 e D R Y M 0 U v R U N q Y m x n O E F G d 2 x s Q U F B Q U F B Q U F B Q U F B M 1 N E a H l 2 U G F r d T N O e n Y y a 2 k 5 M j l D S l V j b U Z 1 Y z J a d m N t M G d S b W x z W l N C b W N t O X R J R k J 5 Y j J w b F k z U W d N e l F n S 0 R J c E F B Q U V B Q U F B Q U F B Q U F J Y U o 1 c m p 5 U S 9 O Q n V L S 2 F a c j J 6 M F p F T 1 N H V n N j R 1 Z 5 S U Z G M V p Y S n B a W E 1 B Q V F O M G c 0 Y 3 J 6 M n B M d H p j N z l w S X Z k d l F B Q U F B Q S I g L z 4 8 L 1 N 0 Y W J s Z U V u d H J p Z X M + P C 9 J d G V t P j x J d G V t P j x J d G V t T G 9 j Y X R p b 2 4 + P E l 0 Z W 1 U e X B l P k Z v c m 1 1 b G E 8 L 0 l 0 Z W 1 U e X B l P j x J d G V t U G F 0 a D 5 T Z W N 0 a W 9 u M S 9 Q R E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m N W U 5 N j Q t Z j d j M S 0 0 Y m E 5 L T h j M D c t O D A w Y 2 Y 1 N T c 0 N D M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x N T o x N T o 0 O C 4 4 N z Q 0 O D A 2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E Z z L 0 F 1 d G 9 S Z W 1 v d m V k Q 2 9 s d W 1 u c z E u e 0 5 h b W U s M H 0 m c X V v d D s s J n F 1 b 3 Q 7 U 2 V j d G l v b j E v U E R G c y 9 B d X R v U m V t b 3 Z l Z E N v b H V t b n M x L n t F e H R l b n N p b 2 4 s M X 0 m c X V v d D s s J n F 1 b 3 Q 7 U 2 V j d G l v b j E v U E R G c y 9 B d X R v U m V t b 3 Z l Z E N v b H V t b n M x L n t E Y X R l I G F j Y 2 V z c 2 V k L D J 9 J n F 1 b 3 Q 7 L C Z x d W 9 0 O 1 N l Y 3 R p b 2 4 x L 1 B E R n M v Q X V 0 b 1 J l b W 9 2 Z W R D b 2 x 1 b W 5 z M S 5 7 R G F 0 Z S B t b 2 R p Z m l l Z C w z f S Z x d W 9 0 O y w m c X V v d D t T Z W N 0 a W 9 u M S 9 Q R E Z z L 0 F 1 d G 9 S Z W 1 v d m V k Q 2 9 s d W 1 u c z E u e 0 R h d G U g Y 3 J l Y X R l Z C w 0 f S Z x d W 9 0 O y w m c X V v d D t T Z W N 0 a W 9 u M S 9 Q R E Z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E R n M v Q X V 0 b 1 J l b W 9 2 Z W R D b 2 x 1 b W 5 z M S 5 7 T m F t Z S w w f S Z x d W 9 0 O y w m c X V v d D t T Z W N 0 a W 9 u M S 9 Q R E Z z L 0 F 1 d G 9 S Z W 1 v d m V k Q 2 9 s d W 1 u c z E u e 0 V 4 d G V u c 2 l v b i w x f S Z x d W 9 0 O y w m c X V v d D t T Z W N 0 a W 9 u M S 9 Q R E Z z L 0 F 1 d G 9 S Z W 1 v d m V k Q 2 9 s d W 1 u c z E u e 0 R h d G U g Y W N j Z X N z Z W Q s M n 0 m c X V v d D s s J n F 1 b 3 Q 7 U 2 V j d G l v b j E v U E R G c y 9 B d X R v U m V t b 3 Z l Z E N v b H V t b n M x L n t E Y X R l I G 1 v Z G l m a W V k L D N 9 J n F 1 b 3 Q 7 L C Z x d W 9 0 O 1 N l Y 3 R p b 2 4 x L 1 B E R n M v Q X V 0 b 1 J l b W 9 2 Z W R D b 2 x 1 b W 5 z M S 5 7 R G F 0 Z S B j c m V h d G V k L D R 9 J n F 1 b 3 Q 7 L C Z x d W 9 0 O 1 N l Y 3 R p b 2 4 x L 1 B E R n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E R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Z j A 5 M z Q 4 L T c 2 Z j U t N D I 2 O C 0 4 N W I y L T A 0 M m Z k M j k 4 Z T A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1 O j E 4 O j U w L j U 0 N z c y N z V a I i A v P j x F b n R y e S B U e X B l P S J G a W x s Q 2 9 s d W 1 u V H l w Z X M i I F Z h b H V l P S J z Q m d j R E J n W U d C Z z 0 9 I i A v P j x F b n R y e S B U e X B l P S J G a W x s Q 2 9 s d W 1 u T m F t Z X M i I F Z h b H V l P S J z W y Z x d W 9 0 O 1 N v d X J j Z S 5 O Y W 1 l J n F 1 b 3 Q 7 L C Z x d W 9 0 O 0 R h d G U m c X V v d D s s J n F 1 b 3 Q 7 Q W 1 v d W 5 0 J n F 1 b 3 Q 7 L C Z x d W 9 0 O 0 F j Y 3 R U e X B l J n F 1 b 3 Q 7 L C Z x d W 9 0 O 0 9 w Z W 5 l Z E J 5 J n F 1 b 3 Q 7 L C Z x d W 9 0 O 0 J y Y W 5 j a C Z x d W 9 0 O y w m c X V v d D t D d X N 0 b 2 1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E R n M g K D I p L 0 F 1 d G 9 S Z W 1 v d m V k Q 2 9 s d W 1 u c z E u e 1 N v d X J j Z S 5 O Y W 1 l L D B 9 J n F 1 b 3 Q 7 L C Z x d W 9 0 O 1 N l Y 3 R p b 2 4 x L 1 B E R n M g K D I p L 0 F 1 d G 9 S Z W 1 v d m V k Q 2 9 s d W 1 u c z E u e 0 R h d G U s M X 0 m c X V v d D s s J n F 1 b 3 Q 7 U 2 V j d G l v b j E v U E R G c y A o M i k v Q X V 0 b 1 J l b W 9 2 Z W R D b 2 x 1 b W 5 z M S 5 7 Q W 1 v d W 5 0 L D J 9 J n F 1 b 3 Q 7 L C Z x d W 9 0 O 1 N l Y 3 R p b 2 4 x L 1 B E R n M g K D I p L 0 F 1 d G 9 S Z W 1 v d m V k Q 2 9 s d W 1 u c z E u e 0 F j Y 3 R U e X B l L D N 9 J n F 1 b 3 Q 7 L C Z x d W 9 0 O 1 N l Y 3 R p b 2 4 x L 1 B E R n M g K D I p L 0 F 1 d G 9 S Z W 1 v d m V k Q 2 9 s d W 1 u c z E u e 0 9 w Z W 5 l Z E J 5 L D R 9 J n F 1 b 3 Q 7 L C Z x d W 9 0 O 1 N l Y 3 R p b 2 4 x L 1 B E R n M g K D I p L 0 F 1 d G 9 S Z W 1 v d m V k Q 2 9 s d W 1 u c z E u e 0 J y Y W 5 j a C w 1 f S Z x d W 9 0 O y w m c X V v d D t T Z W N 0 a W 9 u M S 9 Q R E Z z I C g y K S 9 B d X R v U m V t b 3 Z l Z E N v b H V t b n M x L n t D d X N 0 b 2 1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R E Z z I C g y K S 9 B d X R v U m V t b 3 Z l Z E N v b H V t b n M x L n t T b 3 V y Y 2 U u T m F t Z S w w f S Z x d W 9 0 O y w m c X V v d D t T Z W N 0 a W 9 u M S 9 Q R E Z z I C g y K S 9 B d X R v U m V t b 3 Z l Z E N v b H V t b n M x L n t E Y X R l L D F 9 J n F 1 b 3 Q 7 L C Z x d W 9 0 O 1 N l Y 3 R p b 2 4 x L 1 B E R n M g K D I p L 0 F 1 d G 9 S Z W 1 v d m V k Q 2 9 s d W 1 u c z E u e 0 F t b 3 V u d C w y f S Z x d W 9 0 O y w m c X V v d D t T Z W N 0 a W 9 u M S 9 Q R E Z z I C g y K S 9 B d X R v U m V t b 3 Z l Z E N v b H V t b n M x L n t B Y 2 N 0 V H l w Z S w z f S Z x d W 9 0 O y w m c X V v d D t T Z W N 0 a W 9 u M S 9 Q R E Z z I C g y K S 9 B d X R v U m V t b 3 Z l Z E N v b H V t b n M x L n t P c G V u Z W R C e S w 0 f S Z x d W 9 0 O y w m c X V v d D t T Z W N 0 a W 9 u M S 9 Q R E Z z I C g y K S 9 B d X R v U m V t b 3 Z l Z E N v b H V t b n M x L n t C c m F u Y 2 g s N X 0 m c X V v d D s s J n F 1 b 3 Q 7 U 2 V j d G l v b j E v U E R G c y A o M i k v Q X V 0 b 1 J l b W 9 2 Z W R D b 2 x 1 b W 5 z M S 5 7 Q 3 V z d G 9 t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E R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N T E z Y T B i L T V k M j g t N G V h M C 1 h M 2 U x L T I 1 Y T E 1 M 2 F l M z g 1 Y y I g L z 4 8 R W 5 0 c n k g V H l w Z T 0 i T G 9 h Z F R v U m V w b 3 J 0 R G l z Y W J s Z W Q i I F Z h b H V l P S J s M S I g L z 4 8 R W 5 0 c n k g V H l w Z T 0 i U X V l c n l H c m 9 1 c E l E I i B W Y W x 1 Z T 0 i c 2 Y z Z G E x Y T V i L W R l Y z E t N G Q 5 N S 1 i Z T k y L T l j O T Y 5 N T U 5 Z m I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M x V D E 1 O j E 4 O j Q 0 L j Q w M z E z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R m M 2 V h M C 1 l N G V l L T R m N T M t O G E 3 O S 0 4 N G Q 5 M j F j Z G Z i N D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S 0 z M V Q x N T o x O D o 0 N C 4 0 M T c x M j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M 2 R h M W E 1 Y i 1 k Z W M x L T R k O T U t Y m U 5 M i 0 5 Y z k 2 O T U 1 O W Z i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z M y O T Y 3 L W Y y Y m M t N G Q 5 N y 1 i Y T E 4 L W Q x M z c 0 Z m E 4 Z T Y 3 N i I g L z 4 8 R W 5 0 c n k g V H l w Z T 0 i T G 9 h Z F R v U m V w b 3 J 0 R G l z Y W J s Z W Q i I F Z h b H V l P S J s M S I g L z 4 8 R W 5 0 c n k g V H l w Z T 0 i U X V l c n l H c m 9 1 c E l E I i B W Y W x 1 Z T 0 i c z g 5 M D g x N z J i L W R i N 2 U t N D J j M i 0 5 N T k w L T M 3 Z m I x Y j l m O T Y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M x V D E 1 O j E 4 O j Q 0 L j M 5 N D E 0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m Y 3 Z m Y z N 2 Y t M D Q 1 Y i 0 0 N D Y 3 L W E 2 M z A t Y m J j Z W J m Z T A 3 Y j F h I i A v P j x F b n R y e S B U e X B l P S J R d W V y e U d y b 3 V w S U Q i I F Z h b H V l P S J z Z j N k Y T F h N W I t Z G V j M S 0 0 Z D k 1 L W J l O T I t O W M 5 N j k 1 N T l m Y j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z F U M T U 6 M T g 6 N D Q u N D M y M T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z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c y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z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n M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z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z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Z D Z l N z E 2 L T A 5 M G M t N D E y N y 0 4 Y z F l L W Q y M z R k O D Y 1 M z M 2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F 3 I E R h d G E g R n J v b S B Q R E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a m V j d F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T A 6 N T g 6 M j U u O T g z M j I 1 O V o i I C 8 + P E V u d H J 5 I F R 5 c G U 9 I k Z p b G x D b 2 x 1 b W 5 U e X B l c y I g V m F s d W U 9 I n N C Z 2 N E Q m d Z R 0 J n P T 0 i I C 8 + P E V u d H J 5 I F R 5 c G U 9 I k Z p b G x D b 2 x 1 b W 5 O Y W 1 l c y I g V m F s d W U 9 I n N b J n F 1 b 3 Q 7 U 2 9 1 c m N l L k 5 h b W U m c X V v d D s s J n F 1 b 3 Q 7 R G F 0 Z S Z x d W 9 0 O y w m c X V v d D t B b W 9 1 b n Q m c X V v d D s s J n F 1 b 3 Q 7 Q W N j d F R 5 c G U m c X V v d D s s J n F 1 b 3 Q 7 T 3 B l b m V k Q n k m c X V v d D s s J n F 1 b 3 Q 7 Q n J h b m N o J n F 1 b 3 Q 7 L C Z x d W 9 0 O 0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C A z N C 9 B d X R v U m V t b 3 Z l Z E N v b H V t b n M x L n t T b 3 V y Y 2 U u T m F t Z S w w f S Z x d W 9 0 O y w m c X V v d D t T Z W N 0 a W 9 u M S 9 Q c m 9 q Z W N 0 I D M 0 L 0 F 1 d G 9 S Z W 1 v d m V k Q 2 9 s d W 1 u c z E u e 0 R h d G U s M X 0 m c X V v d D s s J n F 1 b 3 Q 7 U 2 V j d G l v b j E v U H J v a m V j d C A z N C 9 B d X R v U m V t b 3 Z l Z E N v b H V t b n M x L n t B b W 9 1 b n Q s M n 0 m c X V v d D s s J n F 1 b 3 Q 7 U 2 V j d G l v b j E v U H J v a m V j d C A z N C 9 B d X R v U m V t b 3 Z l Z E N v b H V t b n M x L n t B Y 2 N 0 V H l w Z S w z f S Z x d W 9 0 O y w m c X V v d D t T Z W N 0 a W 9 u M S 9 Q c m 9 q Z W N 0 I D M 0 L 0 F 1 d G 9 S Z W 1 v d m V k Q 2 9 s d W 1 u c z E u e 0 9 w Z W 5 l Z E J 5 L D R 9 J n F 1 b 3 Q 7 L C Z x d W 9 0 O 1 N l Y 3 R p b 2 4 x L 1 B y b 2 p l Y 3 Q g M z Q v Q X V 0 b 1 J l b W 9 2 Z W R D b 2 x 1 b W 5 z M S 5 7 Q n J h b m N o L D V 9 J n F 1 b 3 Q 7 L C Z x d W 9 0 O 1 N l Y 3 R p b 2 4 x L 1 B y b 2 p l Y 3 Q g M z Q v Q X V 0 b 1 J l b W 9 2 Z W R D b 2 x 1 b W 5 z M S 5 7 Q 3 V z d G 9 t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a m V j d C A z N C 9 B d X R v U m V t b 3 Z l Z E N v b H V t b n M x L n t T b 3 V y Y 2 U u T m F t Z S w w f S Z x d W 9 0 O y w m c X V v d D t T Z W N 0 a W 9 u M S 9 Q c m 9 q Z W N 0 I D M 0 L 0 F 1 d G 9 S Z W 1 v d m V k Q 2 9 s d W 1 u c z E u e 0 R h d G U s M X 0 m c X V v d D s s J n F 1 b 3 Q 7 U 2 V j d G l v b j E v U H J v a m V j d C A z N C 9 B d X R v U m V t b 3 Z l Z E N v b H V t b n M x L n t B b W 9 1 b n Q s M n 0 m c X V v d D s s J n F 1 b 3 Q 7 U 2 V j d G l v b j E v U H J v a m V j d C A z N C 9 B d X R v U m V t b 3 Z l Z E N v b H V t b n M x L n t B Y 2 N 0 V H l w Z S w z f S Z x d W 9 0 O y w m c X V v d D t T Z W N 0 a W 9 u M S 9 Q c m 9 q Z W N 0 I D M 0 L 0 F 1 d G 9 S Z W 1 v d m V k Q 2 9 s d W 1 u c z E u e 0 9 w Z W 5 l Z E J 5 L D R 9 J n F 1 b 3 Q 7 L C Z x d W 9 0 O 1 N l Y 3 R p b 2 4 x L 1 B y b 2 p l Y 3 Q g M z Q v Q X V 0 b 1 J l b W 9 2 Z W R D b 2 x 1 b W 5 z M S 5 7 Q n J h b m N o L D V 9 J n F 1 b 3 Q 7 L C Z x d W 9 0 O 1 N l Y 3 R p b 2 4 x L 1 B y b 2 p l Y 3 Q g M z Q v Q X V 0 b 1 J l b W 9 2 Z W R D b 2 x 1 b W 5 z M S 5 7 Q 3 V z d G 9 t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Q l M j A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I 2 Z m I 4 M W U t M j E 2 M S 0 0 Z T R l L T l h M D Y t M m U w Y W F m M 2 Q x Z G Y 2 I i A v P j x F b n R y e S B U e X B l P S J M b 2 F k V G 9 S Z X B v c n R E a X N h Y m x l Z C I g V m F s d W U 9 I m w x I i A v P j x F b n R y e S B U e X B l P S J R d W V y e U d y b 3 V w S U Q i I F Z h b H V l P S J z Z W E z Z m Z i N j g t M j R l M y 0 0 Y T A 3 L W J m Z m Q t M j g 3 N D E y M T V m M z l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D R U M T A 6 N T g 6 M j M u M T U 0 N j Y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O T M 1 Z T l k L T k 2 O T k t N D Y y O S 1 i N z Z l L T h k Z T M 3 Y m E z N 2 I z Z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y L T A 0 V D E w O j U 4 O j I z L j E 2 N j Y 0 M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V h M 2 Z m Y j Y 4 L T I 0 Z T M t N G E w N y 1 i Z m Z k L T I 4 N z Q x M j E 1 Z j M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j Z T A 3 N W M t M G U y Z S 0 0 M D k 4 L T h l O W I t Y m U x O G R k Y j l j Y W J i I i A v P j x F b n R y e S B U e X B l P S J M b 2 F k V G 9 S Z X B v c n R E a X N h Y m x l Z C I g V m F s d W U 9 I m w x I i A v P j x F b n R y e S B U e X B l P S J R d W V y e U d y b 3 V w S U Q i I F Z h b H V l P S J z Z T F i M W J i M T c t Y z Q 3 Z C 0 0 M G Z j L W E z N m U t N T g z Y z A w N W M y N T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F Q x M D o 1 O D o y M y 4 x N j A 2 N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c y Z m V h M D M 2 L W N k Z D I t N G Y z N S 0 5 N z k x L W U 2 M G J k Y W R i M T M w Y S I g L z 4 8 R W 5 0 c n k g V H l w Z T 0 i U X V l c n l H c m 9 1 c E l E I i B W Y W x 1 Z T 0 i c 2 V h M 2 Z m Y j Y 4 L T I 0 Z T M t N G E w N y 1 i Z m Z k L T I 4 N z Q x M j E 1 Z j M 5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0 V D E w O j U 4 O j I z L j E 3 M D Y 4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D M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D M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z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I 0 O D k 3 M C 1 k N G F i L T Q 5 N z A t Y j M 1 Y i 0 1 Y j d h M m Y x N z N i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a m V j d F 8 z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T E 6 M T E 6 M T Q u M T U 5 M j U 3 M 1 o i I C 8 + P E V u d H J 5 I F R 5 c G U 9 I k Z p b G x D b 2 x 1 b W 5 U e X B l c y I g V m F s d W U 9 I n N C Z 2 N E Q m d Z R 0 J n P T 0 i I C 8 + P E V u d H J 5 I F R 5 c G U 9 I k Z p b G x D b 2 x 1 b W 5 O Y W 1 l c y I g V m F s d W U 9 I n N b J n F 1 b 3 Q 7 U 2 9 1 c m N l L k 5 h b W U m c X V v d D s s J n F 1 b 3 Q 7 R G F 0 Z S Z x d W 9 0 O y w m c X V v d D t B b W 9 1 b n Q m c X V v d D s s J n F 1 b 3 Q 7 Q W N j d F R 5 c G U m c X V v d D s s J n F 1 b 3 Q 7 T 3 B l b m V k Q n k m c X V v d D s s J n F 1 b 3 Q 7 Q n J h b m N o J n F 1 b 3 Q 7 L C Z x d W 9 0 O 0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C A z N C A o M i k v Q X V 0 b 1 J l b W 9 2 Z W R D b 2 x 1 b W 5 z M S 5 7 U 2 9 1 c m N l L k 5 h b W U s M H 0 m c X V v d D s s J n F 1 b 3 Q 7 U 2 V j d G l v b j E v U H J v a m V j d C A z N C A o M i k v Q X V 0 b 1 J l b W 9 2 Z W R D b 2 x 1 b W 5 z M S 5 7 R G F 0 Z S w x f S Z x d W 9 0 O y w m c X V v d D t T Z W N 0 a W 9 u M S 9 Q c m 9 q Z W N 0 I D M 0 I C g y K S 9 B d X R v U m V t b 3 Z l Z E N v b H V t b n M x L n t B b W 9 1 b n Q s M n 0 m c X V v d D s s J n F 1 b 3 Q 7 U 2 V j d G l v b j E v U H J v a m V j d C A z N C A o M i k v Q X V 0 b 1 J l b W 9 2 Z W R D b 2 x 1 b W 5 z M S 5 7 Q W N j d F R 5 c G U s M 3 0 m c X V v d D s s J n F 1 b 3 Q 7 U 2 V j d G l v b j E v U H J v a m V j d C A z N C A o M i k v Q X V 0 b 1 J l b W 9 2 Z W R D b 2 x 1 b W 5 z M S 5 7 T 3 B l b m V k Q n k s N H 0 m c X V v d D s s J n F 1 b 3 Q 7 U 2 V j d G l v b j E v U H J v a m V j d C A z N C A o M i k v Q X V 0 b 1 J l b W 9 2 Z W R D b 2 x 1 b W 5 z M S 5 7 Q n J h b m N o L D V 9 J n F 1 b 3 Q 7 L C Z x d W 9 0 O 1 N l Y 3 R p b 2 4 x L 1 B y b 2 p l Y 3 Q g M z Q g K D I p L 0 F 1 d G 9 S Z W 1 v d m V k Q 2 9 s d W 1 u c z E u e 0 N 1 c 3 R v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p l Y 3 Q g M z Q g K D I p L 0 F 1 d G 9 S Z W 1 v d m V k Q 2 9 s d W 1 u c z E u e 1 N v d X J j Z S 5 O Y W 1 l L D B 9 J n F 1 b 3 Q 7 L C Z x d W 9 0 O 1 N l Y 3 R p b 2 4 x L 1 B y b 2 p l Y 3 Q g M z Q g K D I p L 0 F 1 d G 9 S Z W 1 v d m V k Q 2 9 s d W 1 u c z E u e 0 R h d G U s M X 0 m c X V v d D s s J n F 1 b 3 Q 7 U 2 V j d G l v b j E v U H J v a m V j d C A z N C A o M i k v Q X V 0 b 1 J l b W 9 2 Z W R D b 2 x 1 b W 5 z M S 5 7 Q W 1 v d W 5 0 L D J 9 J n F 1 b 3 Q 7 L C Z x d W 9 0 O 1 N l Y 3 R p b 2 4 x L 1 B y b 2 p l Y 3 Q g M z Q g K D I p L 0 F 1 d G 9 S Z W 1 v d m V k Q 2 9 s d W 1 u c z E u e 0 F j Y 3 R U e X B l L D N 9 J n F 1 b 3 Q 7 L C Z x d W 9 0 O 1 N l Y 3 R p b 2 4 x L 1 B y b 2 p l Y 3 Q g M z Q g K D I p L 0 F 1 d G 9 S Z W 1 v d m V k Q 2 9 s d W 1 u c z E u e 0 9 w Z W 5 l Z E J 5 L D R 9 J n F 1 b 3 Q 7 L C Z x d W 9 0 O 1 N l Y 3 R p b 2 4 x L 1 B y b 2 p l Y 3 Q g M z Q g K D I p L 0 F 1 d G 9 S Z W 1 v d m V k Q 2 9 s d W 1 u c z E u e 0 J y Y W 5 j a C w 1 f S Z x d W 9 0 O y w m c X V v d D t T Z W N 0 a W 9 u M S 9 Q c m 9 q Z W N 0 I D M 0 I C g y K S 9 B d X R v U m V t b 3 Z l Z E N v b H V t b n M x L n t D d X N 0 b 2 1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C U y M D M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k 2 Y 2 U y N C 1 l N D d k L T Q x N W I t O T d l Y i 0 w Y z N h O G J j N z Y w N j I i I C 8 + P E V u d H J 5 I F R 5 c G U 9 I k x v Y W R U b 1 J l c G 9 y d E R p c 2 F i b G V k I i B W Y W x 1 Z T 0 i b D E i I C 8 + P E V u d H J 5 I F R 5 c G U 9 I l F 1 Z X J 5 R 3 J v d X B J R C I g V m F s d W U 9 I n N i O G U 2 O D k 4 N i 0 0 M 2 Y y L T Q x Z j M t Y j h h M i 0 5 Y T Y 2 Y m R i M 2 Q x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F Q x M T o x M T o w O S 4 x M D I 4 M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U 3 M W N j Z G Y t M m I 1 Y y 0 0 Z D c 1 L T g 0 Y T c t M z B j O D E x M D A 3 N T k 4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D R U M T E 6 M T E 6 M D k u M T E w N z k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j h l N j g 5 O D Y t N D N m M i 0 0 M W Y z L W I 4 Y T I t O W E 2 N m J k Y j N k M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E 5 N m Z m Z C 1 i Z T Y x L T Q 1 Z D M t O G I 2 M S 0 2 Y 2 E y M j Q z Z m V j N z g i I C 8 + P E V u d H J 5 I F R 5 c G U 9 I k x v Y W R U b 1 J l c G 9 y d E R p c 2 F i b G V k I i B W Y W x 1 Z T 0 i b D E i I C 8 + P E V u d H J 5 I F R 5 c G U 9 I l F 1 Z X J 5 R 3 J v d X B J R C I g V m F s d W U 9 I n M 4 N z g z N z Q w M y 1 j Z j J i L T R i N m E t Y j c z N y 0 z Y m Y 2 O T I y Z j c 2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0 V D E x O j E x O j A 5 L j A 5 N j I x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G Q 5 M T R m N 2 I t O D R i Z S 0 0 N T l j L W J j N z k t N D F i O D M y M W R j Y m M 5 I i A v P j x F b n R y e S B U e X B l P S J R d W V y e U d y b 3 V w S U Q i I F Z h b H V l P S J z Y j h l N j g 5 O D Y t N D N m M i 0 0 M W Y z L W I 4 Y T I t O W E 2 N m J k Y j N k M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D R U M T E 6 M T E 6 M D k u M T E 4 M z g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z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D M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z N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z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z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N g 2 4 3 R o T 5 0 s p j u U I s G Y A A A A A A I A A A A A A B B m A A A A A Q A A I A A A A I 0 X 8 m M C 2 6 r P 7 C x v u x w j h K L f K w h X U g V O L H m L 0 q o J P a 9 e A A A A A A 6 A A A A A A g A A I A A A A D l z J I t w T k T 1 x 8 D e / 6 I M W G V 7 Q G k 2 P H g j q U P I m h F k l o c F U A A A A O O I 3 S y z 2 l o n D L + Q C n G 3 o 5 N I R 9 M P 9 x F b 8 9 n T M d P c L m 0 p o V Z b x m 8 6 / a W b t J w G y M S q s z l o D 9 p y j q s m x v c 0 s l D r R c U T k U c z W i l m Q A y F F 0 k n G y E y Q A A A A O o F 3 8 E w U 6 Q b H 8 g C Y I J D p Y t h U l 8 V 5 V l O c c c / h F o o 5 J E f j Y j 3 I p I O M v 9 q P V w r r 7 W g D l g H J Q z B f s + z N 3 5 7 g a 6 D + / g = < / D a t a M a s h u p > 
</file>

<file path=customXml/itemProps1.xml><?xml version="1.0" encoding="utf-8"?>
<ds:datastoreItem xmlns:ds="http://schemas.openxmlformats.org/officeDocument/2006/customXml" ds:itemID="{E3567BE3-2076-4E7C-85FE-2D76D567A6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Requirement</vt:lpstr>
      <vt:lpstr>Main Work (PDF)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2025-01-31T14:29:04Z</dcterms:created>
  <dcterms:modified xsi:type="dcterms:W3CDTF">2025-02-04T11:23:34Z</dcterms:modified>
</cp:coreProperties>
</file>