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Safety  committe 8" sheetId="1" r:id="rId1"/>
    <sheet name="Rev.05" sheetId="2" r:id="rId2"/>
    <sheet name="Rev 06" sheetId="4" r:id="rId3"/>
    <sheet name="Rev 07" sheetId="5" r:id="rId4"/>
    <sheet name="Rev 07 (2)" sheetId="6" r:id="rId5"/>
    <sheet name="Rev 07 (3)" sheetId="7" r:id="rId6"/>
  </sheets>
  <definedNames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>#REF!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2" l="1"/>
  <c r="A11" i="2"/>
  <c r="A9" i="2"/>
  <c r="A7" i="2"/>
  <c r="A15" i="1" l="1"/>
  <c r="A11" i="1"/>
  <c r="A9" i="1"/>
  <c r="A7" i="1"/>
</calcChain>
</file>

<file path=xl/sharedStrings.xml><?xml version="1.0" encoding="utf-8"?>
<sst xmlns="http://schemas.openxmlformats.org/spreadsheetml/2006/main" count="368" uniqueCount="97">
  <si>
    <t>STPPL</t>
  </si>
  <si>
    <t xml:space="preserve">  Safety  Committee</t>
  </si>
  <si>
    <t>STPPL / HRA / LT  / 08</t>
  </si>
  <si>
    <t xml:space="preserve"> Page 01 of  01</t>
  </si>
  <si>
    <t>Sr. No.</t>
  </si>
  <si>
    <t>Name</t>
  </si>
  <si>
    <t>Type</t>
  </si>
  <si>
    <t>Mr.D.S.Deshmukh</t>
  </si>
  <si>
    <t>Chairman</t>
  </si>
  <si>
    <t>Mr.Nawnath  Bhawar</t>
  </si>
  <si>
    <t>Member</t>
  </si>
  <si>
    <t>Mr.Amol Sonawane</t>
  </si>
  <si>
    <t>Mr.Z.M.Hapse</t>
  </si>
  <si>
    <t>PREPARED BY :</t>
  </si>
  <si>
    <t xml:space="preserve">APPROVED BY </t>
  </si>
  <si>
    <t xml:space="preserve"> Rev. No. 05</t>
  </si>
  <si>
    <t xml:space="preserve"> Rev. Dt. : 01/09/2019</t>
  </si>
  <si>
    <t>Mr. Sainath Kondake</t>
  </si>
  <si>
    <t>Mr. Vilash Bhamre</t>
  </si>
  <si>
    <t>Mr. Abdul Shaikh</t>
  </si>
  <si>
    <t>Mrs.Kalpana Shelke</t>
  </si>
  <si>
    <t>Mr.Vijay Rangote</t>
  </si>
  <si>
    <t>Mr. Ganesh Kadu</t>
  </si>
  <si>
    <t>Mr. Sudhir Damale</t>
  </si>
  <si>
    <t xml:space="preserve"> Rev. Dt. : 02.11.2020</t>
  </si>
  <si>
    <t>Revision History :</t>
  </si>
  <si>
    <t>Rev. no. /
Rev. Date :</t>
  </si>
  <si>
    <t>Name &amp; Sign.</t>
  </si>
  <si>
    <t>Z. M. Hapse</t>
  </si>
  <si>
    <t>List of Safety committee members &amp; External Emergency sources details.</t>
  </si>
  <si>
    <t>STPPL/HRA/LT/ 08</t>
  </si>
  <si>
    <t xml:space="preserve"> Rev. :  06</t>
  </si>
  <si>
    <t xml:space="preserve"> Rev. Date : 15.06.2022</t>
  </si>
  <si>
    <t xml:space="preserve"> Page: 01 of 01</t>
  </si>
  <si>
    <t>Safety Committee</t>
  </si>
  <si>
    <t>Designation</t>
  </si>
  <si>
    <t>Contact details.</t>
  </si>
  <si>
    <t>Dnyanoba Deshmukh</t>
  </si>
  <si>
    <t> Manoj Dabhade</t>
  </si>
  <si>
    <t>9158891017 </t>
  </si>
  <si>
    <t> Sudhir Damale</t>
  </si>
  <si>
    <t> 9158022779</t>
  </si>
  <si>
    <t> Kanif Wable</t>
  </si>
  <si>
    <t> 7972287192</t>
  </si>
  <si>
    <t> Z M Hapse</t>
  </si>
  <si>
    <t> 9823072773</t>
  </si>
  <si>
    <t> Chaitali Markandeya</t>
  </si>
  <si>
    <t> 9420906067</t>
  </si>
  <si>
    <t xml:space="preserve">Ajinkya Bhogale </t>
  </si>
  <si>
    <t>Ramesh Narwade</t>
  </si>
  <si>
    <t>Team supporter</t>
  </si>
  <si>
    <t>Subhash Jadhav</t>
  </si>
  <si>
    <t>Sainath Kondake</t>
  </si>
  <si>
    <t>Sudarshan Borkar</t>
  </si>
  <si>
    <t>Yogesh Sable</t>
  </si>
  <si>
    <t>Aniket Shende</t>
  </si>
  <si>
    <t>External sourcess</t>
  </si>
  <si>
    <t>Sr. no.</t>
  </si>
  <si>
    <t>Name of source</t>
  </si>
  <si>
    <t>Contact no.</t>
  </si>
  <si>
    <t>Fire Brigade</t>
  </si>
  <si>
    <t>101 / 02402554255</t>
  </si>
  <si>
    <t>Neha Clinic</t>
  </si>
  <si>
    <t xml:space="preserve">Manik Hospital </t>
  </si>
  <si>
    <t>Ambulance Service</t>
  </si>
  <si>
    <t>108, ETL: 02402569600,                        Varroc: 02406653700</t>
  </si>
  <si>
    <t>Contact to MSEDCIL</t>
  </si>
  <si>
    <t>07066042465 / 07066042448</t>
  </si>
  <si>
    <t>Health physician</t>
  </si>
  <si>
    <t>Doctor</t>
  </si>
  <si>
    <t>Crane service</t>
  </si>
  <si>
    <t>Waluj Police station</t>
  </si>
  <si>
    <t>Prepared By:</t>
  </si>
  <si>
    <t>Approved By:</t>
  </si>
  <si>
    <t>06/ 15.06.2022</t>
  </si>
  <si>
    <t xml:space="preserve"> Rev. :  07</t>
  </si>
  <si>
    <t xml:space="preserve"> Rev. Date : 06.02.2023</t>
  </si>
  <si>
    <t>Review Date:- 06.02.2023                                 Review Due on:- 01.02.2024</t>
  </si>
  <si>
    <t>Revision history</t>
  </si>
  <si>
    <t xml:space="preserve">Change description </t>
  </si>
  <si>
    <t>Existing rev. no./dt.</t>
  </si>
  <si>
    <t>Revised rev. no./dt.</t>
  </si>
  <si>
    <t>Initiated by</t>
  </si>
  <si>
    <t>Approved by</t>
  </si>
  <si>
    <t>Review date row, Revision history  added and logo changed</t>
  </si>
  <si>
    <t>C. Khose</t>
  </si>
  <si>
    <t>Mr. R. U. Bhutekar</t>
  </si>
  <si>
    <t>06 / 15.06.2022</t>
  </si>
  <si>
    <t xml:space="preserve"> 07 / 06.02.2023</t>
  </si>
  <si>
    <t xml:space="preserve"> Rev. Date : 01.02.2024</t>
  </si>
  <si>
    <t>Review Date:- 01.02.2024                                 Review Due on:- 01.02.2025</t>
  </si>
  <si>
    <t>Document reviewed and found ok (no change required), so revision no. remains same and review date changed.</t>
  </si>
  <si>
    <t xml:space="preserve"> 07 / 01.02.2024</t>
  </si>
  <si>
    <t>A. Deshmukh</t>
  </si>
  <si>
    <t xml:space="preserve"> Rev. Date : 01.02.2025</t>
  </si>
  <si>
    <t>Review Date:- 01.02.2025                                 Review Due on:- 01.02.2026</t>
  </si>
  <si>
    <t xml:space="preserve"> 07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</si>
</sst>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Book Antiqua"/>
      <family val="1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97">
    <xf numFmtId="0" fontId="0" fillId="0" borderId="0" xfId="0"/>
    <xf numFmtId="0" fontId="0" fillId="0" borderId="1" xfId="0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3" fillId="0" borderId="1" xfId="2" applyFont="1" applyFill="1" applyBorder="1" applyAlignment="1">
      <alignment vertical="center" wrapText="1"/>
    </xf>
    <xf numFmtId="0" fontId="2" fillId="0" borderId="0" xfId="1"/>
    <xf numFmtId="0" fontId="15" fillId="0" borderId="1" xfId="1" applyFont="1" applyBorder="1" applyAlignment="1">
      <alignment horizontal="center" vertical="center" wrapText="1"/>
    </xf>
    <xf numFmtId="0" fontId="16" fillId="0" borderId="0" xfId="1" applyFont="1"/>
    <xf numFmtId="0" fontId="17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9" fillId="0" borderId="0" xfId="1" applyFont="1"/>
    <xf numFmtId="0" fontId="2" fillId="0" borderId="5" xfId="1" applyBorder="1"/>
    <xf numFmtId="0" fontId="2" fillId="0" borderId="6" xfId="1" applyBorder="1"/>
    <xf numFmtId="0" fontId="2" fillId="0" borderId="6" xfId="1" applyBorder="1" applyAlignment="1">
      <alignment horizontal="right"/>
    </xf>
    <xf numFmtId="0" fontId="2" fillId="0" borderId="7" xfId="1" applyBorder="1"/>
    <xf numFmtId="0" fontId="18" fillId="2" borderId="1" xfId="1" applyFont="1" applyFill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</xf>
    <xf numFmtId="0" fontId="20" fillId="4" borderId="1" xfId="0" applyFont="1" applyFill="1" applyBorder="1" applyAlignment="1" applyProtection="1">
      <alignment horizontal="left" vertical="center" wrapText="1"/>
    </xf>
    <xf numFmtId="0" fontId="20" fillId="4" borderId="1" xfId="0" applyFont="1" applyFill="1" applyBorder="1" applyAlignment="1" applyProtection="1">
      <alignment vertical="center" wrapText="1"/>
    </xf>
    <xf numFmtId="0" fontId="18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left" vertical="center" wrapText="1"/>
    </xf>
    <xf numFmtId="0" fontId="18" fillId="5" borderId="4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horizontal="center" vertical="center" wrapText="1"/>
    </xf>
    <xf numFmtId="0" fontId="18" fillId="5" borderId="1" xfId="1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 applyProtection="1">
      <alignment horizontal="center" vertical="center" wrapText="1"/>
    </xf>
    <xf numFmtId="0" fontId="21" fillId="4" borderId="4" xfId="0" applyFont="1" applyFill="1" applyBorder="1" applyAlignment="1" applyProtection="1">
      <alignment horizontal="center" vertical="center" wrapText="1"/>
    </xf>
    <xf numFmtId="0" fontId="21" fillId="4" borderId="3" xfId="0" applyFont="1" applyFill="1" applyBorder="1" applyAlignment="1" applyProtection="1">
      <alignment horizontal="center" vertical="center" wrapText="1"/>
    </xf>
    <xf numFmtId="0" fontId="20" fillId="4" borderId="2" xfId="0" applyFont="1" applyFill="1" applyBorder="1" applyAlignment="1" applyProtection="1">
      <alignment horizontal="center" vertical="center" wrapText="1"/>
    </xf>
    <xf numFmtId="0" fontId="20" fillId="4" borderId="3" xfId="0" applyFont="1" applyFill="1" applyBorder="1" applyAlignment="1" applyProtection="1">
      <alignment horizontal="center" vertical="center" wrapText="1"/>
    </xf>
    <xf numFmtId="0" fontId="16" fillId="2" borderId="2" xfId="3" applyFont="1" applyFill="1" applyBorder="1" applyAlignment="1">
      <alignment horizontal="left"/>
    </xf>
    <xf numFmtId="0" fontId="16" fillId="2" borderId="4" xfId="3" applyFont="1" applyFill="1" applyBorder="1" applyAlignment="1">
      <alignment horizontal="left"/>
    </xf>
    <xf numFmtId="0" fontId="16" fillId="2" borderId="3" xfId="3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21" fillId="0" borderId="2" xfId="0" applyFont="1" applyFill="1" applyBorder="1" applyAlignment="1" applyProtection="1">
      <alignment horizontal="center" vertical="center" wrapText="1"/>
    </xf>
    <xf numFmtId="0" fontId="21" fillId="0" borderId="4" xfId="0" applyFont="1" applyFill="1" applyBorder="1" applyAlignment="1" applyProtection="1">
      <alignment horizontal="center" vertical="center" wrapText="1"/>
    </xf>
    <xf numFmtId="0" fontId="21" fillId="0" borderId="3" xfId="0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horizontal="left" vertical="center" wrapText="1"/>
    </xf>
    <xf numFmtId="0" fontId="20" fillId="0" borderId="2" xfId="0" applyFont="1" applyFill="1" applyBorder="1" applyAlignment="1" applyProtection="1">
      <alignment horizontal="center" vertical="center" wrapText="1"/>
    </xf>
    <xf numFmtId="0" fontId="20" fillId="0" borderId="3" xfId="0" applyFont="1" applyFill="1" applyBorder="1" applyAlignment="1" applyProtection="1">
      <alignment horizontal="center" vertical="center" wrapText="1"/>
    </xf>
    <xf numFmtId="0" fontId="20" fillId="0" borderId="1" xfId="0" applyFont="1" applyFill="1" applyBorder="1" applyAlignment="1" applyProtection="1">
      <alignment vertical="center" wrapText="1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0</xdr:col>
      <xdr:colOff>917575</xdr:colOff>
      <xdr:row>3</xdr:row>
      <xdr:rowOff>47625</xdr:rowOff>
    </xdr:to>
    <xdr:pic>
      <xdr:nvPicPr>
        <xdr:cNvPr id="3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7150"/>
          <a:ext cx="812800" cy="59055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680875</xdr:colOff>
      <xdr:row>7</xdr:row>
      <xdr:rowOff>297903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885950"/>
          <a:ext cx="2690650" cy="8408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0</xdr:col>
      <xdr:colOff>866775</xdr:colOff>
      <xdr:row>2</xdr:row>
      <xdr:rowOff>190500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7150"/>
          <a:ext cx="762000" cy="5334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276225</xdr:colOff>
      <xdr:row>8</xdr:row>
      <xdr:rowOff>180975</xdr:rowOff>
    </xdr:from>
    <xdr:to>
      <xdr:col>2</xdr:col>
      <xdr:colOff>871375</xdr:colOff>
      <xdr:row>10</xdr:row>
      <xdr:rowOff>145503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2838450"/>
          <a:ext cx="2690650" cy="8408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76200</xdr:rowOff>
    </xdr:from>
    <xdr:to>
      <xdr:col>1</xdr:col>
      <xdr:colOff>600075</xdr:colOff>
      <xdr:row>3</xdr:row>
      <xdr:rowOff>266700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66700"/>
          <a:ext cx="552450" cy="59055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228600</xdr:colOff>
      <xdr:row>8</xdr:row>
      <xdr:rowOff>47625</xdr:rowOff>
    </xdr:from>
    <xdr:to>
      <xdr:col>2</xdr:col>
      <xdr:colOff>2057401</xdr:colOff>
      <xdr:row>10</xdr:row>
      <xdr:rowOff>240753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2095500"/>
          <a:ext cx="1828801" cy="8408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38100</xdr:rowOff>
    </xdr:from>
    <xdr:to>
      <xdr:col>1</xdr:col>
      <xdr:colOff>628650</xdr:colOff>
      <xdr:row>4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228600"/>
          <a:ext cx="514350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4</xdr:col>
      <xdr:colOff>19051</xdr:colOff>
      <xdr:row>10</xdr:row>
      <xdr:rowOff>193128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047875"/>
          <a:ext cx="1828801" cy="8408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38100</xdr:rowOff>
    </xdr:from>
    <xdr:to>
      <xdr:col>1</xdr:col>
      <xdr:colOff>628650</xdr:colOff>
      <xdr:row>4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228600"/>
          <a:ext cx="514350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4</xdr:col>
      <xdr:colOff>19051</xdr:colOff>
      <xdr:row>12</xdr:row>
      <xdr:rowOff>193128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2695575"/>
          <a:ext cx="1828801" cy="8408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1628775</xdr:colOff>
      <xdr:row>8</xdr:row>
      <xdr:rowOff>209550</xdr:rowOff>
    </xdr:from>
    <xdr:to>
      <xdr:col>4</xdr:col>
      <xdr:colOff>18749</xdr:colOff>
      <xdr:row>11</xdr:row>
      <xdr:rowOff>238000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2257425"/>
          <a:ext cx="2409524" cy="1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</xdr:row>
      <xdr:rowOff>38100</xdr:rowOff>
    </xdr:from>
    <xdr:to>
      <xdr:col>1</xdr:col>
      <xdr:colOff>628650</xdr:colOff>
      <xdr:row>4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228600"/>
          <a:ext cx="5143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1"/>
  </sheetPr>
  <dimension ref="A1:D18"/>
  <sheetViews>
    <sheetView showGridLines="0" workbookViewId="0">
      <selection activeCell="B10" sqref="B10"/>
    </sheetView>
  </sheetViews>
  <sheetFormatPr defaultRowHeight="12.75" x14ac:dyDescent="0.2"/>
  <cols>
    <col min="1" max="1" width="15.5703125" style="12" customWidth="1"/>
    <col min="2" max="2" width="30.140625" style="12" customWidth="1"/>
    <col min="3" max="3" width="16.85546875" style="12" customWidth="1"/>
    <col min="4" max="4" width="27.140625" style="13" customWidth="1"/>
    <col min="5" max="16384" width="9.140625" style="12"/>
  </cols>
  <sheetData>
    <row r="1" spans="1:4" s="2" customFormat="1" ht="15.75" customHeight="1" x14ac:dyDescent="0.2">
      <c r="A1" s="62" t="s">
        <v>0</v>
      </c>
      <c r="B1" s="63" t="s">
        <v>1</v>
      </c>
      <c r="C1" s="63"/>
      <c r="D1" s="1" t="s">
        <v>2</v>
      </c>
    </row>
    <row r="2" spans="1:4" s="2" customFormat="1" ht="15.75" customHeight="1" x14ac:dyDescent="0.2">
      <c r="A2" s="62"/>
      <c r="B2" s="63"/>
      <c r="C2" s="63"/>
      <c r="D2" s="3" t="s">
        <v>15</v>
      </c>
    </row>
    <row r="3" spans="1:4" s="2" customFormat="1" ht="15.75" customHeight="1" x14ac:dyDescent="0.2">
      <c r="A3" s="62"/>
      <c r="B3" s="63"/>
      <c r="C3" s="63"/>
      <c r="D3" s="3" t="s">
        <v>16</v>
      </c>
    </row>
    <row r="4" spans="1:4" s="2" customFormat="1" ht="15.75" customHeight="1" x14ac:dyDescent="0.2">
      <c r="A4" s="62"/>
      <c r="B4" s="63"/>
      <c r="C4" s="63"/>
      <c r="D4" s="3" t="s">
        <v>3</v>
      </c>
    </row>
    <row r="5" spans="1:4" s="5" customFormat="1" ht="42.75" customHeight="1" x14ac:dyDescent="0.2">
      <c r="A5" s="4" t="s">
        <v>4</v>
      </c>
      <c r="B5" s="64" t="s">
        <v>5</v>
      </c>
      <c r="C5" s="64"/>
      <c r="D5" s="4" t="s">
        <v>6</v>
      </c>
    </row>
    <row r="6" spans="1:4" s="8" customFormat="1" ht="42.75" customHeight="1" x14ac:dyDescent="0.2">
      <c r="A6" s="6">
        <v>1</v>
      </c>
      <c r="B6" s="65" t="s">
        <v>7</v>
      </c>
      <c r="C6" s="65"/>
      <c r="D6" s="7" t="s">
        <v>8</v>
      </c>
    </row>
    <row r="7" spans="1:4" s="8" customFormat="1" ht="42.75" customHeight="1" x14ac:dyDescent="0.2">
      <c r="A7" s="6">
        <f>A6+1</f>
        <v>2</v>
      </c>
      <c r="B7" s="9" t="s">
        <v>9</v>
      </c>
      <c r="C7" s="10"/>
      <c r="D7" s="7" t="s">
        <v>10</v>
      </c>
    </row>
    <row r="8" spans="1:4" s="11" customFormat="1" ht="42.75" customHeight="1" x14ac:dyDescent="0.2">
      <c r="A8" s="6">
        <v>3</v>
      </c>
      <c r="B8" s="9" t="s">
        <v>11</v>
      </c>
      <c r="C8" s="10"/>
      <c r="D8" s="7" t="s">
        <v>10</v>
      </c>
    </row>
    <row r="9" spans="1:4" s="11" customFormat="1" ht="42.75" customHeight="1" x14ac:dyDescent="0.2">
      <c r="A9" s="6">
        <f>A8+1</f>
        <v>4</v>
      </c>
      <c r="B9" s="9" t="s">
        <v>17</v>
      </c>
      <c r="C9" s="10"/>
      <c r="D9" s="7" t="s">
        <v>10</v>
      </c>
    </row>
    <row r="10" spans="1:4" s="11" customFormat="1" ht="42.75" customHeight="1" x14ac:dyDescent="0.2">
      <c r="A10" s="6">
        <v>5</v>
      </c>
      <c r="B10" s="9" t="s">
        <v>18</v>
      </c>
      <c r="C10" s="10"/>
      <c r="D10" s="7" t="s">
        <v>10</v>
      </c>
    </row>
    <row r="11" spans="1:4" s="11" customFormat="1" ht="42.75" customHeight="1" x14ac:dyDescent="0.2">
      <c r="A11" s="6">
        <f>A10+1</f>
        <v>6</v>
      </c>
      <c r="B11" s="9" t="s">
        <v>19</v>
      </c>
      <c r="C11" s="10"/>
      <c r="D11" s="7" t="s">
        <v>10</v>
      </c>
    </row>
    <row r="12" spans="1:4" s="11" customFormat="1" ht="42.75" customHeight="1" x14ac:dyDescent="0.2">
      <c r="A12" s="6">
        <v>7</v>
      </c>
      <c r="B12" s="9" t="s">
        <v>12</v>
      </c>
      <c r="C12" s="10"/>
      <c r="D12" s="7" t="s">
        <v>10</v>
      </c>
    </row>
    <row r="13" spans="1:4" s="11" customFormat="1" ht="42.75" customHeight="1" x14ac:dyDescent="0.2">
      <c r="A13" s="6">
        <v>8</v>
      </c>
      <c r="B13" s="9" t="s">
        <v>20</v>
      </c>
      <c r="C13" s="10"/>
      <c r="D13" s="7" t="s">
        <v>10</v>
      </c>
    </row>
    <row r="14" spans="1:4" ht="18" x14ac:dyDescent="0.2">
      <c r="A14" s="6">
        <v>9</v>
      </c>
      <c r="B14" s="9" t="s">
        <v>21</v>
      </c>
      <c r="C14" s="10"/>
      <c r="D14" s="7" t="s">
        <v>10</v>
      </c>
    </row>
    <row r="15" spans="1:4" ht="34.5" customHeight="1" x14ac:dyDescent="0.2">
      <c r="A15" s="6">
        <f>A14+1</f>
        <v>10</v>
      </c>
      <c r="B15" s="59" t="s">
        <v>22</v>
      </c>
      <c r="C15" s="60"/>
      <c r="D15" s="7" t="s">
        <v>10</v>
      </c>
    </row>
    <row r="16" spans="1:4" ht="18" x14ac:dyDescent="0.2">
      <c r="A16" s="6">
        <v>11</v>
      </c>
      <c r="B16" s="9" t="s">
        <v>23</v>
      </c>
      <c r="C16" s="10"/>
      <c r="D16" s="7" t="s">
        <v>10</v>
      </c>
    </row>
    <row r="17" spans="1:4" x14ac:dyDescent="0.2">
      <c r="A17" s="61" t="s">
        <v>13</v>
      </c>
      <c r="B17" s="61"/>
      <c r="C17" s="61" t="s">
        <v>14</v>
      </c>
      <c r="D17" s="61"/>
    </row>
    <row r="18" spans="1:4" x14ac:dyDescent="0.2">
      <c r="A18" s="61"/>
      <c r="B18" s="61"/>
      <c r="C18" s="61"/>
      <c r="D18" s="61"/>
    </row>
  </sheetData>
  <mergeCells count="7">
    <mergeCell ref="B15:C15"/>
    <mergeCell ref="A17:B18"/>
    <mergeCell ref="C17:D18"/>
    <mergeCell ref="A1:A4"/>
    <mergeCell ref="B1:C4"/>
    <mergeCell ref="B5:C5"/>
    <mergeCell ref="B6:C6"/>
  </mergeCells>
  <pageMargins left="0.47" right="0" top="0.8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1"/>
    <pageSetUpPr fitToPage="1"/>
  </sheetPr>
  <dimension ref="A1:E29"/>
  <sheetViews>
    <sheetView showGridLines="0" workbookViewId="0">
      <selection activeCell="B9" sqref="B9"/>
    </sheetView>
  </sheetViews>
  <sheetFormatPr defaultRowHeight="12.75" x14ac:dyDescent="0.2"/>
  <cols>
    <col min="1" max="1" width="15.5703125" style="12" customWidth="1"/>
    <col min="2" max="2" width="31.42578125" style="12" customWidth="1"/>
    <col min="3" max="3" width="19.5703125" style="12" customWidth="1"/>
    <col min="4" max="4" width="29.7109375" style="13" customWidth="1"/>
    <col min="5" max="16384" width="9.140625" style="12"/>
  </cols>
  <sheetData>
    <row r="1" spans="1:4" s="2" customFormat="1" ht="15.75" customHeight="1" x14ac:dyDescent="0.2">
      <c r="A1" s="62" t="s">
        <v>0</v>
      </c>
      <c r="B1" s="63" t="s">
        <v>1</v>
      </c>
      <c r="C1" s="63"/>
      <c r="D1" s="1" t="s">
        <v>2</v>
      </c>
    </row>
    <row r="2" spans="1:4" s="2" customFormat="1" ht="15.75" customHeight="1" x14ac:dyDescent="0.2">
      <c r="A2" s="62"/>
      <c r="B2" s="63"/>
      <c r="C2" s="63"/>
      <c r="D2" s="3" t="s">
        <v>15</v>
      </c>
    </row>
    <row r="3" spans="1:4" s="2" customFormat="1" ht="15.75" customHeight="1" x14ac:dyDescent="0.2">
      <c r="A3" s="62"/>
      <c r="B3" s="63"/>
      <c r="C3" s="63"/>
      <c r="D3" s="17" t="s">
        <v>24</v>
      </c>
    </row>
    <row r="4" spans="1:4" s="2" customFormat="1" ht="15.75" customHeight="1" x14ac:dyDescent="0.2">
      <c r="A4" s="62"/>
      <c r="B4" s="63"/>
      <c r="C4" s="63"/>
      <c r="D4" s="3" t="s">
        <v>3</v>
      </c>
    </row>
    <row r="5" spans="1:4" s="5" customFormat="1" ht="42.75" customHeight="1" x14ac:dyDescent="0.2">
      <c r="A5" s="14" t="s">
        <v>4</v>
      </c>
      <c r="B5" s="64" t="s">
        <v>5</v>
      </c>
      <c r="C5" s="64"/>
      <c r="D5" s="14" t="s">
        <v>6</v>
      </c>
    </row>
    <row r="6" spans="1:4" s="8" customFormat="1" ht="34.5" customHeight="1" x14ac:dyDescent="0.2">
      <c r="A6" s="6">
        <v>1</v>
      </c>
      <c r="B6" s="65" t="s">
        <v>7</v>
      </c>
      <c r="C6" s="65"/>
      <c r="D6" s="7" t="s">
        <v>8</v>
      </c>
    </row>
    <row r="7" spans="1:4" s="8" customFormat="1" ht="34.5" customHeight="1" x14ac:dyDescent="0.2">
      <c r="A7" s="6">
        <f>A6+1</f>
        <v>2</v>
      </c>
      <c r="B7" s="9" t="s">
        <v>9</v>
      </c>
      <c r="C7" s="10"/>
      <c r="D7" s="7" t="s">
        <v>10</v>
      </c>
    </row>
    <row r="8" spans="1:4" s="11" customFormat="1" ht="34.5" customHeight="1" x14ac:dyDescent="0.2">
      <c r="A8" s="6">
        <v>3</v>
      </c>
      <c r="B8" s="9" t="s">
        <v>11</v>
      </c>
      <c r="C8" s="10"/>
      <c r="D8" s="7" t="s">
        <v>10</v>
      </c>
    </row>
    <row r="9" spans="1:4" s="11" customFormat="1" ht="34.5" customHeight="1" x14ac:dyDescent="0.2">
      <c r="A9" s="6">
        <f>A8+1</f>
        <v>4</v>
      </c>
      <c r="B9" s="9" t="s">
        <v>17</v>
      </c>
      <c r="C9" s="10"/>
      <c r="D9" s="7" t="s">
        <v>10</v>
      </c>
    </row>
    <row r="10" spans="1:4" s="11" customFormat="1" ht="34.5" customHeight="1" x14ac:dyDescent="0.2">
      <c r="A10" s="6">
        <v>5</v>
      </c>
      <c r="B10" s="9" t="s">
        <v>18</v>
      </c>
      <c r="C10" s="10"/>
      <c r="D10" s="7" t="s">
        <v>10</v>
      </c>
    </row>
    <row r="11" spans="1:4" s="11" customFormat="1" ht="34.5" customHeight="1" x14ac:dyDescent="0.2">
      <c r="A11" s="6">
        <f>A10+1</f>
        <v>6</v>
      </c>
      <c r="B11" s="9" t="s">
        <v>19</v>
      </c>
      <c r="C11" s="10"/>
      <c r="D11" s="7" t="s">
        <v>10</v>
      </c>
    </row>
    <row r="12" spans="1:4" s="11" customFormat="1" ht="34.5" customHeight="1" x14ac:dyDescent="0.2">
      <c r="A12" s="6">
        <v>7</v>
      </c>
      <c r="B12" s="9" t="s">
        <v>12</v>
      </c>
      <c r="C12" s="10"/>
      <c r="D12" s="7" t="s">
        <v>10</v>
      </c>
    </row>
    <row r="13" spans="1:4" s="11" customFormat="1" ht="34.5" customHeight="1" x14ac:dyDescent="0.2">
      <c r="A13" s="6">
        <v>8</v>
      </c>
      <c r="B13" s="9" t="s">
        <v>20</v>
      </c>
      <c r="C13" s="10"/>
      <c r="D13" s="7" t="s">
        <v>10</v>
      </c>
    </row>
    <row r="14" spans="1:4" ht="34.5" customHeight="1" x14ac:dyDescent="0.2">
      <c r="A14" s="6">
        <v>9</v>
      </c>
      <c r="B14" s="9" t="s">
        <v>21</v>
      </c>
      <c r="C14" s="10"/>
      <c r="D14" s="7" t="s">
        <v>10</v>
      </c>
    </row>
    <row r="15" spans="1:4" ht="34.5" customHeight="1" x14ac:dyDescent="0.2">
      <c r="A15" s="6">
        <f>A14+1</f>
        <v>10</v>
      </c>
      <c r="B15" s="59" t="s">
        <v>22</v>
      </c>
      <c r="C15" s="60"/>
      <c r="D15" s="7" t="s">
        <v>10</v>
      </c>
    </row>
    <row r="16" spans="1:4" ht="34.5" customHeight="1" x14ac:dyDescent="0.2">
      <c r="A16" s="6">
        <v>11</v>
      </c>
      <c r="B16" s="9" t="s">
        <v>23</v>
      </c>
      <c r="C16" s="10"/>
      <c r="D16" s="7" t="s">
        <v>10</v>
      </c>
    </row>
    <row r="17" spans="1:5" ht="34.5" customHeight="1" x14ac:dyDescent="0.2">
      <c r="A17" s="6"/>
      <c r="B17" s="9"/>
      <c r="C17" s="10"/>
      <c r="D17" s="7"/>
    </row>
    <row r="18" spans="1:5" ht="34.5" customHeight="1" x14ac:dyDescent="0.2">
      <c r="A18" s="6"/>
      <c r="B18" s="9"/>
      <c r="C18" s="10"/>
      <c r="D18" s="7"/>
    </row>
    <row r="19" spans="1:5" ht="34.5" customHeight="1" x14ac:dyDescent="0.2">
      <c r="A19" s="6"/>
      <c r="B19" s="9"/>
      <c r="C19" s="10"/>
      <c r="D19" s="7"/>
    </row>
    <row r="20" spans="1:5" ht="34.5" customHeight="1" x14ac:dyDescent="0.2">
      <c r="A20" s="6"/>
      <c r="B20" s="9"/>
      <c r="C20" s="10"/>
      <c r="D20" s="7"/>
    </row>
    <row r="21" spans="1:5" ht="34.5" customHeight="1" x14ac:dyDescent="0.2">
      <c r="A21" s="6"/>
      <c r="B21" s="9"/>
      <c r="C21" s="10"/>
      <c r="D21" s="7"/>
    </row>
    <row r="22" spans="1:5" ht="34.5" customHeight="1" x14ac:dyDescent="0.2">
      <c r="A22" s="6"/>
      <c r="B22" s="9"/>
      <c r="C22" s="10"/>
      <c r="D22" s="7"/>
    </row>
    <row r="23" spans="1:5" ht="34.5" customHeight="1" x14ac:dyDescent="0.2">
      <c r="A23" s="6"/>
      <c r="B23" s="15"/>
      <c r="C23" s="16"/>
      <c r="D23" s="7"/>
    </row>
    <row r="24" spans="1:5" ht="34.5" customHeight="1" x14ac:dyDescent="0.2">
      <c r="A24" s="6"/>
      <c r="B24" s="9"/>
      <c r="C24" s="10"/>
      <c r="D24" s="7"/>
    </row>
    <row r="25" spans="1:5" x14ac:dyDescent="0.2">
      <c r="A25" s="61" t="s">
        <v>13</v>
      </c>
      <c r="B25" s="61"/>
      <c r="C25" s="61" t="s">
        <v>14</v>
      </c>
      <c r="D25" s="61"/>
    </row>
    <row r="26" spans="1:5" x14ac:dyDescent="0.2">
      <c r="A26" s="61"/>
      <c r="B26" s="61"/>
      <c r="C26" s="61"/>
      <c r="D26" s="61"/>
    </row>
    <row r="27" spans="1:5" ht="15.75" x14ac:dyDescent="0.2">
      <c r="A27" s="66" t="s">
        <v>25</v>
      </c>
      <c r="B27" s="66"/>
      <c r="C27" s="66"/>
      <c r="D27" s="66"/>
      <c r="E27" s="66"/>
    </row>
    <row r="28" spans="1:5" ht="30" x14ac:dyDescent="0.2">
      <c r="A28" s="18" t="s">
        <v>26</v>
      </c>
      <c r="B28" s="19"/>
      <c r="C28" s="20"/>
      <c r="D28" s="21"/>
      <c r="E28" s="20"/>
    </row>
    <row r="29" spans="1:5" ht="15.75" x14ac:dyDescent="0.2">
      <c r="A29" s="18" t="s">
        <v>27</v>
      </c>
      <c r="B29" s="22"/>
      <c r="C29" s="23"/>
      <c r="D29" s="24"/>
      <c r="E29" s="23"/>
    </row>
  </sheetData>
  <mergeCells count="8">
    <mergeCell ref="A27:E27"/>
    <mergeCell ref="A25:B26"/>
    <mergeCell ref="C25:D26"/>
    <mergeCell ref="A1:A4"/>
    <mergeCell ref="B1:C4"/>
    <mergeCell ref="B5:C5"/>
    <mergeCell ref="B6:C6"/>
    <mergeCell ref="B15:C15"/>
  </mergeCells>
  <pageMargins left="0" right="0" top="0" bottom="0" header="0" footer="0"/>
  <pageSetup paperSize="9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36"/>
  <sheetViews>
    <sheetView showGridLines="0" workbookViewId="0">
      <selection activeCell="B2" sqref="B2:B5"/>
    </sheetView>
  </sheetViews>
  <sheetFormatPr defaultRowHeight="15" x14ac:dyDescent="0.25"/>
  <cols>
    <col min="1" max="1" width="4.140625" style="27" customWidth="1"/>
    <col min="2" max="2" width="11.28515625" style="27" customWidth="1"/>
    <col min="3" max="3" width="33.140625" style="27" customWidth="1"/>
    <col min="4" max="4" width="27.140625" style="27" customWidth="1"/>
    <col min="5" max="5" width="24.140625" style="27" customWidth="1"/>
    <col min="6" max="16384" width="9.140625" style="27"/>
  </cols>
  <sheetData>
    <row r="2" spans="2:5" ht="15" customHeight="1" x14ac:dyDescent="0.25">
      <c r="B2" s="69" t="s">
        <v>0</v>
      </c>
      <c r="C2" s="70" t="s">
        <v>29</v>
      </c>
      <c r="D2" s="70"/>
      <c r="E2" s="26" t="s">
        <v>30</v>
      </c>
    </row>
    <row r="3" spans="2:5" ht="16.5" customHeight="1" x14ac:dyDescent="0.25">
      <c r="B3" s="69"/>
      <c r="C3" s="70"/>
      <c r="D3" s="70"/>
      <c r="E3" s="26" t="s">
        <v>31</v>
      </c>
    </row>
    <row r="4" spans="2:5" ht="21.75" customHeight="1" x14ac:dyDescent="0.25">
      <c r="B4" s="69"/>
      <c r="C4" s="70"/>
      <c r="D4" s="70"/>
      <c r="E4" s="26" t="s">
        <v>32</v>
      </c>
    </row>
    <row r="5" spans="2:5" ht="16.5" customHeight="1" x14ac:dyDescent="0.25">
      <c r="B5" s="69"/>
      <c r="C5" s="70"/>
      <c r="D5" s="70"/>
      <c r="E5" s="26" t="s">
        <v>33</v>
      </c>
    </row>
    <row r="6" spans="2:5" ht="27" customHeight="1" x14ac:dyDescent="0.25">
      <c r="B6" s="71" t="s">
        <v>34</v>
      </c>
      <c r="C6" s="72"/>
      <c r="D6" s="72"/>
      <c r="E6" s="73"/>
    </row>
    <row r="7" spans="2:5" s="29" customFormat="1" ht="18.75" customHeight="1" x14ac:dyDescent="0.25">
      <c r="B7" s="28" t="s">
        <v>4</v>
      </c>
      <c r="C7" s="28" t="s">
        <v>5</v>
      </c>
      <c r="D7" s="28" t="s">
        <v>35</v>
      </c>
      <c r="E7" s="28" t="s">
        <v>36</v>
      </c>
    </row>
    <row r="8" spans="2:5" ht="30.75" customHeight="1" x14ac:dyDescent="0.25">
      <c r="B8" s="30">
        <v>1</v>
      </c>
      <c r="C8" s="31" t="s">
        <v>37</v>
      </c>
      <c r="D8" s="32" t="s">
        <v>8</v>
      </c>
      <c r="E8" s="32">
        <v>9225307776</v>
      </c>
    </row>
    <row r="9" spans="2:5" ht="25.5" customHeight="1" x14ac:dyDescent="0.25">
      <c r="B9" s="32">
        <v>2</v>
      </c>
      <c r="C9" s="31" t="s">
        <v>38</v>
      </c>
      <c r="D9" s="32" t="s">
        <v>10</v>
      </c>
      <c r="E9" s="32" t="s">
        <v>39</v>
      </c>
    </row>
    <row r="10" spans="2:5" ht="25.5" customHeight="1" x14ac:dyDescent="0.25">
      <c r="B10" s="32">
        <v>3</v>
      </c>
      <c r="C10" s="31" t="s">
        <v>40</v>
      </c>
      <c r="D10" s="32" t="s">
        <v>10</v>
      </c>
      <c r="E10" s="32" t="s">
        <v>41</v>
      </c>
    </row>
    <row r="11" spans="2:5" ht="25.5" customHeight="1" x14ac:dyDescent="0.25">
      <c r="B11" s="32">
        <v>4</v>
      </c>
      <c r="C11" s="31" t="s">
        <v>42</v>
      </c>
      <c r="D11" s="32" t="s">
        <v>10</v>
      </c>
      <c r="E11" s="32" t="s">
        <v>43</v>
      </c>
    </row>
    <row r="12" spans="2:5" ht="25.5" customHeight="1" x14ac:dyDescent="0.25">
      <c r="B12" s="32">
        <v>5</v>
      </c>
      <c r="C12" s="31" t="s">
        <v>44</v>
      </c>
      <c r="D12" s="32" t="s">
        <v>10</v>
      </c>
      <c r="E12" s="32" t="s">
        <v>45</v>
      </c>
    </row>
    <row r="13" spans="2:5" ht="25.5" customHeight="1" x14ac:dyDescent="0.25">
      <c r="B13" s="32">
        <v>6</v>
      </c>
      <c r="C13" s="31" t="s">
        <v>46</v>
      </c>
      <c r="D13" s="32" t="s">
        <v>10</v>
      </c>
      <c r="E13" s="32" t="s">
        <v>47</v>
      </c>
    </row>
    <row r="14" spans="2:5" ht="25.5" customHeight="1" x14ac:dyDescent="0.25">
      <c r="B14" s="33">
        <v>7</v>
      </c>
      <c r="C14" s="31" t="s">
        <v>48</v>
      </c>
      <c r="D14" s="32" t="s">
        <v>10</v>
      </c>
      <c r="E14" s="34">
        <v>9049422153</v>
      </c>
    </row>
    <row r="15" spans="2:5" ht="25.5" customHeight="1" x14ac:dyDescent="0.25">
      <c r="B15" s="33">
        <v>8</v>
      </c>
      <c r="C15" s="35" t="s">
        <v>49</v>
      </c>
      <c r="D15" s="36" t="s">
        <v>50</v>
      </c>
      <c r="E15" s="32">
        <v>9158898228</v>
      </c>
    </row>
    <row r="16" spans="2:5" ht="25.5" customHeight="1" x14ac:dyDescent="0.25">
      <c r="B16" s="33">
        <v>9</v>
      </c>
      <c r="C16" s="35" t="s">
        <v>51</v>
      </c>
      <c r="D16" s="36" t="s">
        <v>50</v>
      </c>
      <c r="E16" s="43"/>
    </row>
    <row r="17" spans="2:5" ht="25.5" customHeight="1" x14ac:dyDescent="0.25">
      <c r="B17" s="33">
        <v>10</v>
      </c>
      <c r="C17" s="35" t="s">
        <v>52</v>
      </c>
      <c r="D17" s="36" t="s">
        <v>50</v>
      </c>
      <c r="E17" s="43"/>
    </row>
    <row r="18" spans="2:5" ht="25.5" customHeight="1" x14ac:dyDescent="0.25">
      <c r="B18" s="33">
        <v>11</v>
      </c>
      <c r="C18" s="35" t="s">
        <v>53</v>
      </c>
      <c r="D18" s="36" t="s">
        <v>50</v>
      </c>
      <c r="E18" s="43"/>
    </row>
    <row r="19" spans="2:5" ht="25.5" customHeight="1" x14ac:dyDescent="0.25">
      <c r="B19" s="33">
        <v>12</v>
      </c>
      <c r="C19" s="35" t="s">
        <v>54</v>
      </c>
      <c r="D19" s="36" t="s">
        <v>50</v>
      </c>
      <c r="E19" s="32">
        <v>9158890020</v>
      </c>
    </row>
    <row r="20" spans="2:5" ht="25.5" customHeight="1" x14ac:dyDescent="0.25">
      <c r="B20" s="33">
        <v>13</v>
      </c>
      <c r="C20" s="35" t="s">
        <v>55</v>
      </c>
      <c r="D20" s="36" t="s">
        <v>50</v>
      </c>
      <c r="E20" s="32">
        <v>9673601999</v>
      </c>
    </row>
    <row r="21" spans="2:5" ht="25.5" customHeight="1" x14ac:dyDescent="0.25">
      <c r="B21" s="71" t="s">
        <v>56</v>
      </c>
      <c r="C21" s="72"/>
      <c r="D21" s="72"/>
      <c r="E21" s="73"/>
    </row>
    <row r="22" spans="2:5" s="38" customFormat="1" ht="25.5" customHeight="1" x14ac:dyDescent="0.25">
      <c r="B22" s="37" t="s">
        <v>57</v>
      </c>
      <c r="C22" s="74" t="s">
        <v>58</v>
      </c>
      <c r="D22" s="75"/>
      <c r="E22" s="28" t="s">
        <v>59</v>
      </c>
    </row>
    <row r="23" spans="2:5" ht="25.5" customHeight="1" x14ac:dyDescent="0.25">
      <c r="B23" s="33">
        <v>1</v>
      </c>
      <c r="C23" s="67" t="s">
        <v>60</v>
      </c>
      <c r="D23" s="68"/>
      <c r="E23" s="32" t="s">
        <v>61</v>
      </c>
    </row>
    <row r="24" spans="2:5" ht="25.5" customHeight="1" x14ac:dyDescent="0.25">
      <c r="B24" s="33">
        <v>2</v>
      </c>
      <c r="C24" s="67" t="s">
        <v>62</v>
      </c>
      <c r="D24" s="68"/>
      <c r="E24" s="32">
        <v>2402554071</v>
      </c>
    </row>
    <row r="25" spans="2:5" ht="25.5" customHeight="1" x14ac:dyDescent="0.25">
      <c r="B25" s="33">
        <v>3</v>
      </c>
      <c r="C25" s="67" t="s">
        <v>63</v>
      </c>
      <c r="D25" s="68"/>
      <c r="E25" s="32">
        <v>2402551500</v>
      </c>
    </row>
    <row r="26" spans="2:5" ht="41.25" customHeight="1" x14ac:dyDescent="0.25">
      <c r="B26" s="33">
        <v>4</v>
      </c>
      <c r="C26" s="67" t="s">
        <v>64</v>
      </c>
      <c r="D26" s="68"/>
      <c r="E26" s="32" t="s">
        <v>65</v>
      </c>
    </row>
    <row r="27" spans="2:5" ht="31.5" customHeight="1" x14ac:dyDescent="0.25">
      <c r="B27" s="33">
        <v>5</v>
      </c>
      <c r="C27" s="67" t="s">
        <v>66</v>
      </c>
      <c r="D27" s="68"/>
      <c r="E27" s="32" t="s">
        <v>67</v>
      </c>
    </row>
    <row r="28" spans="2:5" ht="25.5" customHeight="1" x14ac:dyDescent="0.25">
      <c r="B28" s="33">
        <v>6</v>
      </c>
      <c r="C28" s="67" t="s">
        <v>68</v>
      </c>
      <c r="D28" s="68"/>
      <c r="E28" s="43"/>
    </row>
    <row r="29" spans="2:5" ht="25.5" customHeight="1" x14ac:dyDescent="0.25">
      <c r="B29" s="33">
        <v>7</v>
      </c>
      <c r="C29" s="67" t="s">
        <v>69</v>
      </c>
      <c r="D29" s="68"/>
      <c r="E29" s="43"/>
    </row>
    <row r="30" spans="2:5" ht="25.5" customHeight="1" x14ac:dyDescent="0.25">
      <c r="B30" s="33">
        <v>8</v>
      </c>
      <c r="C30" s="67" t="s">
        <v>70</v>
      </c>
      <c r="D30" s="68"/>
      <c r="E30" s="43"/>
    </row>
    <row r="31" spans="2:5" ht="25.5" customHeight="1" x14ac:dyDescent="0.25">
      <c r="B31" s="33">
        <v>9</v>
      </c>
      <c r="C31" s="67" t="s">
        <v>71</v>
      </c>
      <c r="D31" s="68"/>
      <c r="E31" s="43"/>
    </row>
    <row r="32" spans="2:5" ht="25.5" customHeight="1" x14ac:dyDescent="0.25">
      <c r="B32" s="33">
        <v>10</v>
      </c>
      <c r="C32" s="67"/>
      <c r="D32" s="68"/>
      <c r="E32" s="32"/>
    </row>
    <row r="33" spans="2:6" ht="24" customHeight="1" x14ac:dyDescent="0.25">
      <c r="B33" s="39" t="s">
        <v>72</v>
      </c>
      <c r="C33" s="40"/>
      <c r="D33" s="41" t="s">
        <v>73</v>
      </c>
      <c r="E33" s="42"/>
    </row>
    <row r="34" spans="2:6" ht="15.75" x14ac:dyDescent="0.25">
      <c r="B34" s="66" t="s">
        <v>25</v>
      </c>
      <c r="C34" s="66"/>
      <c r="D34" s="66"/>
      <c r="E34" s="66"/>
      <c r="F34" s="66"/>
    </row>
    <row r="35" spans="2:6" ht="45" x14ac:dyDescent="0.25">
      <c r="B35" s="18" t="s">
        <v>26</v>
      </c>
      <c r="C35" s="25" t="s">
        <v>74</v>
      </c>
      <c r="D35" s="20"/>
      <c r="E35" s="21"/>
      <c r="F35" s="20"/>
    </row>
    <row r="36" spans="2:6" ht="30" x14ac:dyDescent="0.25">
      <c r="B36" s="18" t="s">
        <v>27</v>
      </c>
      <c r="C36" s="22" t="s">
        <v>28</v>
      </c>
      <c r="D36" s="23"/>
      <c r="E36" s="24"/>
      <c r="F36" s="23"/>
    </row>
  </sheetData>
  <mergeCells count="16">
    <mergeCell ref="C30:D30"/>
    <mergeCell ref="C31:D31"/>
    <mergeCell ref="C32:D32"/>
    <mergeCell ref="B34:F34"/>
    <mergeCell ref="C24:D24"/>
    <mergeCell ref="C25:D25"/>
    <mergeCell ref="C26:D26"/>
    <mergeCell ref="C27:D27"/>
    <mergeCell ref="C28:D28"/>
    <mergeCell ref="C29:D29"/>
    <mergeCell ref="C23:D23"/>
    <mergeCell ref="B2:B5"/>
    <mergeCell ref="C2:D5"/>
    <mergeCell ref="B6:E6"/>
    <mergeCell ref="B21:E21"/>
    <mergeCell ref="C22:D22"/>
  </mergeCells>
  <pageMargins left="0.70866141732283472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J37"/>
  <sheetViews>
    <sheetView showGridLines="0" workbookViewId="0">
      <selection activeCell="E16" sqref="E16"/>
    </sheetView>
  </sheetViews>
  <sheetFormatPr defaultRowHeight="15" x14ac:dyDescent="0.25"/>
  <cols>
    <col min="1" max="1" width="4.140625" style="27" customWidth="1"/>
    <col min="2" max="2" width="11.28515625" style="27" customWidth="1"/>
    <col min="3" max="3" width="33.140625" style="27" customWidth="1"/>
    <col min="4" max="4" width="27.140625" style="27" customWidth="1"/>
    <col min="5" max="5" width="24.140625" style="27" customWidth="1"/>
    <col min="6" max="16384" width="9.140625" style="27"/>
  </cols>
  <sheetData>
    <row r="2" spans="2:5" ht="15" customHeight="1" x14ac:dyDescent="0.25">
      <c r="B2" s="69" t="s">
        <v>0</v>
      </c>
      <c r="C2" s="70" t="s">
        <v>29</v>
      </c>
      <c r="D2" s="70"/>
      <c r="E2" s="26" t="s">
        <v>30</v>
      </c>
    </row>
    <row r="3" spans="2:5" ht="16.5" customHeight="1" x14ac:dyDescent="0.25">
      <c r="B3" s="69"/>
      <c r="C3" s="70"/>
      <c r="D3" s="70"/>
      <c r="E3" s="26" t="s">
        <v>75</v>
      </c>
    </row>
    <row r="4" spans="2:5" ht="21.75" customHeight="1" x14ac:dyDescent="0.25">
      <c r="B4" s="69"/>
      <c r="C4" s="70"/>
      <c r="D4" s="70"/>
      <c r="E4" s="26" t="s">
        <v>76</v>
      </c>
    </row>
    <row r="5" spans="2:5" ht="16.5" customHeight="1" x14ac:dyDescent="0.25">
      <c r="B5" s="69"/>
      <c r="C5" s="70"/>
      <c r="D5" s="70"/>
      <c r="E5" s="26" t="s">
        <v>33</v>
      </c>
    </row>
    <row r="6" spans="2:5" ht="27" customHeight="1" x14ac:dyDescent="0.25">
      <c r="B6" s="71" t="s">
        <v>34</v>
      </c>
      <c r="C6" s="72"/>
      <c r="D6" s="72"/>
      <c r="E6" s="73"/>
    </row>
    <row r="7" spans="2:5" s="29" customFormat="1" ht="18.75" customHeight="1" x14ac:dyDescent="0.25">
      <c r="B7" s="28" t="s">
        <v>4</v>
      </c>
      <c r="C7" s="28" t="s">
        <v>5</v>
      </c>
      <c r="D7" s="28" t="s">
        <v>35</v>
      </c>
      <c r="E7" s="28" t="s">
        <v>36</v>
      </c>
    </row>
    <row r="8" spans="2:5" ht="30.75" customHeight="1" x14ac:dyDescent="0.25">
      <c r="B8" s="30">
        <v>1</v>
      </c>
      <c r="C8" s="31" t="s">
        <v>37</v>
      </c>
      <c r="D8" s="32" t="s">
        <v>8</v>
      </c>
      <c r="E8" s="32">
        <v>9225307776</v>
      </c>
    </row>
    <row r="9" spans="2:5" ht="25.5" customHeight="1" x14ac:dyDescent="0.25">
      <c r="B9" s="32">
        <v>2</v>
      </c>
      <c r="C9" s="31" t="s">
        <v>38</v>
      </c>
      <c r="D9" s="32" t="s">
        <v>10</v>
      </c>
      <c r="E9" s="32" t="s">
        <v>39</v>
      </c>
    </row>
    <row r="10" spans="2:5" ht="25.5" customHeight="1" x14ac:dyDescent="0.25">
      <c r="B10" s="32">
        <v>3</v>
      </c>
      <c r="C10" s="31" t="s">
        <v>40</v>
      </c>
      <c r="D10" s="32" t="s">
        <v>10</v>
      </c>
      <c r="E10" s="32" t="s">
        <v>41</v>
      </c>
    </row>
    <row r="11" spans="2:5" ht="25.5" customHeight="1" x14ac:dyDescent="0.25">
      <c r="B11" s="32">
        <v>4</v>
      </c>
      <c r="C11" s="31" t="s">
        <v>42</v>
      </c>
      <c r="D11" s="32" t="s">
        <v>10</v>
      </c>
      <c r="E11" s="32" t="s">
        <v>43</v>
      </c>
    </row>
    <row r="12" spans="2:5" ht="25.5" customHeight="1" x14ac:dyDescent="0.25">
      <c r="B12" s="32">
        <v>5</v>
      </c>
      <c r="C12" s="31" t="s">
        <v>44</v>
      </c>
      <c r="D12" s="32" t="s">
        <v>10</v>
      </c>
      <c r="E12" s="32" t="s">
        <v>45</v>
      </c>
    </row>
    <row r="13" spans="2:5" ht="25.5" customHeight="1" x14ac:dyDescent="0.25">
      <c r="B13" s="32">
        <v>6</v>
      </c>
      <c r="C13" s="31" t="s">
        <v>46</v>
      </c>
      <c r="D13" s="32" t="s">
        <v>10</v>
      </c>
      <c r="E13" s="32" t="s">
        <v>47</v>
      </c>
    </row>
    <row r="14" spans="2:5" ht="25.5" customHeight="1" x14ac:dyDescent="0.25">
      <c r="B14" s="44">
        <v>7</v>
      </c>
      <c r="C14" s="31" t="s">
        <v>48</v>
      </c>
      <c r="D14" s="32" t="s">
        <v>10</v>
      </c>
      <c r="E14" s="34">
        <v>9049422153</v>
      </c>
    </row>
    <row r="15" spans="2:5" ht="25.5" customHeight="1" x14ac:dyDescent="0.25">
      <c r="B15" s="44">
        <v>8</v>
      </c>
      <c r="C15" s="35" t="s">
        <v>49</v>
      </c>
      <c r="D15" s="36" t="s">
        <v>50</v>
      </c>
      <c r="E15" s="32">
        <v>9158898228</v>
      </c>
    </row>
    <row r="16" spans="2:5" ht="25.5" customHeight="1" x14ac:dyDescent="0.25">
      <c r="B16" s="44">
        <v>9</v>
      </c>
      <c r="C16" s="35" t="s">
        <v>51</v>
      </c>
      <c r="D16" s="36" t="s">
        <v>50</v>
      </c>
      <c r="E16" s="43"/>
    </row>
    <row r="17" spans="2:5" ht="25.5" customHeight="1" x14ac:dyDescent="0.25">
      <c r="B17" s="44">
        <v>10</v>
      </c>
      <c r="C17" s="35" t="s">
        <v>52</v>
      </c>
      <c r="D17" s="36" t="s">
        <v>50</v>
      </c>
      <c r="E17" s="43"/>
    </row>
    <row r="18" spans="2:5" ht="25.5" customHeight="1" x14ac:dyDescent="0.25">
      <c r="B18" s="44">
        <v>11</v>
      </c>
      <c r="C18" s="35" t="s">
        <v>53</v>
      </c>
      <c r="D18" s="36" t="s">
        <v>50</v>
      </c>
      <c r="E18" s="43"/>
    </row>
    <row r="19" spans="2:5" ht="25.5" customHeight="1" x14ac:dyDescent="0.25">
      <c r="B19" s="44">
        <v>12</v>
      </c>
      <c r="C19" s="35" t="s">
        <v>54</v>
      </c>
      <c r="D19" s="36" t="s">
        <v>50</v>
      </c>
      <c r="E19" s="32">
        <v>9158890020</v>
      </c>
    </row>
    <row r="20" spans="2:5" ht="25.5" customHeight="1" x14ac:dyDescent="0.25">
      <c r="B20" s="44">
        <v>13</v>
      </c>
      <c r="C20" s="35" t="s">
        <v>55</v>
      </c>
      <c r="D20" s="36" t="s">
        <v>50</v>
      </c>
      <c r="E20" s="32">
        <v>9673601999</v>
      </c>
    </row>
    <row r="21" spans="2:5" ht="25.5" customHeight="1" x14ac:dyDescent="0.25">
      <c r="B21" s="71" t="s">
        <v>56</v>
      </c>
      <c r="C21" s="72"/>
      <c r="D21" s="72"/>
      <c r="E21" s="73"/>
    </row>
    <row r="22" spans="2:5" s="38" customFormat="1" ht="25.5" customHeight="1" x14ac:dyDescent="0.25">
      <c r="B22" s="45" t="s">
        <v>57</v>
      </c>
      <c r="C22" s="74" t="s">
        <v>58</v>
      </c>
      <c r="D22" s="75"/>
      <c r="E22" s="28" t="s">
        <v>59</v>
      </c>
    </row>
    <row r="23" spans="2:5" ht="25.5" customHeight="1" x14ac:dyDescent="0.25">
      <c r="B23" s="44">
        <v>1</v>
      </c>
      <c r="C23" s="67" t="s">
        <v>60</v>
      </c>
      <c r="D23" s="68"/>
      <c r="E23" s="32" t="s">
        <v>61</v>
      </c>
    </row>
    <row r="24" spans="2:5" ht="25.5" customHeight="1" x14ac:dyDescent="0.25">
      <c r="B24" s="44">
        <v>2</v>
      </c>
      <c r="C24" s="67" t="s">
        <v>62</v>
      </c>
      <c r="D24" s="68"/>
      <c r="E24" s="32">
        <v>2402554071</v>
      </c>
    </row>
    <row r="25" spans="2:5" ht="25.5" customHeight="1" x14ac:dyDescent="0.25">
      <c r="B25" s="44">
        <v>3</v>
      </c>
      <c r="C25" s="67" t="s">
        <v>63</v>
      </c>
      <c r="D25" s="68"/>
      <c r="E25" s="32">
        <v>2402551500</v>
      </c>
    </row>
    <row r="26" spans="2:5" ht="41.25" customHeight="1" x14ac:dyDescent="0.25">
      <c r="B26" s="44">
        <v>4</v>
      </c>
      <c r="C26" s="67" t="s">
        <v>64</v>
      </c>
      <c r="D26" s="68"/>
      <c r="E26" s="32" t="s">
        <v>65</v>
      </c>
    </row>
    <row r="27" spans="2:5" ht="31.5" customHeight="1" x14ac:dyDescent="0.25">
      <c r="B27" s="44">
        <v>5</v>
      </c>
      <c r="C27" s="67" t="s">
        <v>66</v>
      </c>
      <c r="D27" s="68"/>
      <c r="E27" s="32" t="s">
        <v>67</v>
      </c>
    </row>
    <row r="28" spans="2:5" ht="25.5" customHeight="1" x14ac:dyDescent="0.25">
      <c r="B28" s="44">
        <v>6</v>
      </c>
      <c r="C28" s="67" t="s">
        <v>68</v>
      </c>
      <c r="D28" s="68"/>
      <c r="E28" s="43"/>
    </row>
    <row r="29" spans="2:5" ht="25.5" customHeight="1" x14ac:dyDescent="0.25">
      <c r="B29" s="44">
        <v>7</v>
      </c>
      <c r="C29" s="67" t="s">
        <v>69</v>
      </c>
      <c r="D29" s="68"/>
      <c r="E29" s="43"/>
    </row>
    <row r="30" spans="2:5" ht="25.5" customHeight="1" x14ac:dyDescent="0.25">
      <c r="B30" s="44">
        <v>8</v>
      </c>
      <c r="C30" s="67" t="s">
        <v>70</v>
      </c>
      <c r="D30" s="68"/>
      <c r="E30" s="43"/>
    </row>
    <row r="31" spans="2:5" ht="25.5" customHeight="1" x14ac:dyDescent="0.25">
      <c r="B31" s="44">
        <v>9</v>
      </c>
      <c r="C31" s="67" t="s">
        <v>71</v>
      </c>
      <c r="D31" s="68"/>
      <c r="E31" s="43"/>
    </row>
    <row r="32" spans="2:5" ht="25.5" customHeight="1" x14ac:dyDescent="0.25">
      <c r="B32" s="44">
        <v>10</v>
      </c>
      <c r="C32" s="67"/>
      <c r="D32" s="68"/>
      <c r="E32" s="32"/>
    </row>
    <row r="33" spans="2:10" ht="24" customHeight="1" x14ac:dyDescent="0.25">
      <c r="B33" s="39" t="s">
        <v>72</v>
      </c>
      <c r="C33" s="40"/>
      <c r="D33" s="41" t="s">
        <v>73</v>
      </c>
      <c r="E33" s="42"/>
    </row>
    <row r="34" spans="2:10" ht="15.75" x14ac:dyDescent="0.25">
      <c r="B34" s="82" t="s">
        <v>77</v>
      </c>
      <c r="C34" s="83"/>
      <c r="D34" s="83"/>
      <c r="E34" s="83"/>
      <c r="F34" s="83"/>
      <c r="G34" s="83"/>
      <c r="H34" s="83"/>
      <c r="I34" s="83"/>
      <c r="J34" s="84"/>
    </row>
    <row r="35" spans="2:10" x14ac:dyDescent="0.25">
      <c r="B35" s="85" t="s">
        <v>78</v>
      </c>
      <c r="C35" s="85"/>
      <c r="D35" s="85"/>
      <c r="E35" s="85"/>
      <c r="F35" s="85"/>
      <c r="G35" s="85"/>
      <c r="H35" s="85"/>
      <c r="I35" s="85"/>
      <c r="J35" s="85"/>
    </row>
    <row r="36" spans="2:10" ht="38.25" x14ac:dyDescent="0.25">
      <c r="B36" s="46" t="s">
        <v>4</v>
      </c>
      <c r="C36" s="76" t="s">
        <v>79</v>
      </c>
      <c r="D36" s="76"/>
      <c r="E36" s="76"/>
      <c r="F36" s="46" t="s">
        <v>80</v>
      </c>
      <c r="G36" s="46" t="s">
        <v>81</v>
      </c>
      <c r="H36" s="76" t="s">
        <v>82</v>
      </c>
      <c r="I36" s="76"/>
      <c r="J36" s="46" t="s">
        <v>83</v>
      </c>
    </row>
    <row r="37" spans="2:10" ht="42.75" x14ac:dyDescent="0.25">
      <c r="B37" s="47">
        <v>1</v>
      </c>
      <c r="C37" s="77" t="s">
        <v>84</v>
      </c>
      <c r="D37" s="78"/>
      <c r="E37" s="79"/>
      <c r="F37" s="48" t="s">
        <v>87</v>
      </c>
      <c r="G37" s="48" t="s">
        <v>88</v>
      </c>
      <c r="H37" s="80" t="s">
        <v>85</v>
      </c>
      <c r="I37" s="81"/>
      <c r="J37" s="49" t="s">
        <v>86</v>
      </c>
    </row>
  </sheetData>
  <mergeCells count="21">
    <mergeCell ref="C36:E36"/>
    <mergeCell ref="H36:I36"/>
    <mergeCell ref="C37:E37"/>
    <mergeCell ref="H37:I37"/>
    <mergeCell ref="C30:D30"/>
    <mergeCell ref="C31:D31"/>
    <mergeCell ref="C32:D32"/>
    <mergeCell ref="B34:J34"/>
    <mergeCell ref="B35:J35"/>
    <mergeCell ref="C29:D29"/>
    <mergeCell ref="B2:B5"/>
    <mergeCell ref="C2:D5"/>
    <mergeCell ref="B6:E6"/>
    <mergeCell ref="B21:E21"/>
    <mergeCell ref="C22:D22"/>
    <mergeCell ref="C23:D23"/>
    <mergeCell ref="C24:D24"/>
    <mergeCell ref="C25:D25"/>
    <mergeCell ref="C26:D26"/>
    <mergeCell ref="C27:D27"/>
    <mergeCell ref="C28:D28"/>
  </mergeCells>
  <pageMargins left="0.70866141732283472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J38"/>
  <sheetViews>
    <sheetView showGridLines="0" tabSelected="1" workbookViewId="0">
      <selection activeCell="D11" sqref="D11"/>
    </sheetView>
  </sheetViews>
  <sheetFormatPr defaultRowHeight="15" x14ac:dyDescent="0.25"/>
  <cols>
    <col min="1" max="1" width="4.140625" style="27" customWidth="1"/>
    <col min="2" max="2" width="11.28515625" style="27" customWidth="1"/>
    <col min="3" max="3" width="33.140625" style="27" customWidth="1"/>
    <col min="4" max="4" width="27.140625" style="27" customWidth="1"/>
    <col min="5" max="5" width="24.140625" style="27" customWidth="1"/>
    <col min="6" max="16384" width="9.140625" style="27"/>
  </cols>
  <sheetData>
    <row r="2" spans="2:5" ht="15" customHeight="1" x14ac:dyDescent="0.25">
      <c r="B2" s="69" t="s">
        <v>0</v>
      </c>
      <c r="C2" s="70" t="s">
        <v>29</v>
      </c>
      <c r="D2" s="70"/>
      <c r="E2" s="26" t="s">
        <v>30</v>
      </c>
    </row>
    <row r="3" spans="2:5" ht="16.5" customHeight="1" x14ac:dyDescent="0.25">
      <c r="B3" s="69"/>
      <c r="C3" s="70"/>
      <c r="D3" s="70"/>
      <c r="E3" s="26" t="s">
        <v>75</v>
      </c>
    </row>
    <row r="4" spans="2:5" ht="21.75" customHeight="1" x14ac:dyDescent="0.25">
      <c r="B4" s="69"/>
      <c r="C4" s="70"/>
      <c r="D4" s="70"/>
      <c r="E4" s="26" t="s">
        <v>89</v>
      </c>
    </row>
    <row r="5" spans="2:5" ht="16.5" customHeight="1" x14ac:dyDescent="0.25">
      <c r="B5" s="69"/>
      <c r="C5" s="70"/>
      <c r="D5" s="70"/>
      <c r="E5" s="26" t="s">
        <v>33</v>
      </c>
    </row>
    <row r="6" spans="2:5" ht="27" customHeight="1" x14ac:dyDescent="0.25">
      <c r="B6" s="71" t="s">
        <v>34</v>
      </c>
      <c r="C6" s="72"/>
      <c r="D6" s="72"/>
      <c r="E6" s="73"/>
    </row>
    <row r="7" spans="2:5" s="29" customFormat="1" ht="18.75" customHeight="1" x14ac:dyDescent="0.25">
      <c r="B7" s="28" t="s">
        <v>4</v>
      </c>
      <c r="C7" s="28" t="s">
        <v>5</v>
      </c>
      <c r="D7" s="28" t="s">
        <v>35</v>
      </c>
      <c r="E7" s="28" t="s">
        <v>36</v>
      </c>
    </row>
    <row r="8" spans="2:5" ht="30.75" customHeight="1" x14ac:dyDescent="0.25">
      <c r="B8" s="30">
        <v>1</v>
      </c>
      <c r="C8" s="31" t="s">
        <v>37</v>
      </c>
      <c r="D8" s="32" t="s">
        <v>8</v>
      </c>
      <c r="E8" s="32">
        <v>9225307776</v>
      </c>
    </row>
    <row r="9" spans="2:5" ht="25.5" customHeight="1" x14ac:dyDescent="0.25">
      <c r="B9" s="32">
        <v>2</v>
      </c>
      <c r="C9" s="31" t="s">
        <v>38</v>
      </c>
      <c r="D9" s="32" t="s">
        <v>10</v>
      </c>
      <c r="E9" s="32" t="s">
        <v>39</v>
      </c>
    </row>
    <row r="10" spans="2:5" ht="25.5" customHeight="1" x14ac:dyDescent="0.25">
      <c r="B10" s="32">
        <v>3</v>
      </c>
      <c r="C10" s="31" t="s">
        <v>40</v>
      </c>
      <c r="D10" s="32" t="s">
        <v>10</v>
      </c>
      <c r="E10" s="32" t="s">
        <v>41</v>
      </c>
    </row>
    <row r="11" spans="2:5" ht="25.5" customHeight="1" x14ac:dyDescent="0.25">
      <c r="B11" s="32">
        <v>4</v>
      </c>
      <c r="C11" s="31" t="s">
        <v>42</v>
      </c>
      <c r="D11" s="32" t="s">
        <v>10</v>
      </c>
      <c r="E11" s="32" t="s">
        <v>43</v>
      </c>
    </row>
    <row r="12" spans="2:5" ht="25.5" customHeight="1" x14ac:dyDescent="0.25">
      <c r="B12" s="32">
        <v>5</v>
      </c>
      <c r="C12" s="31" t="s">
        <v>44</v>
      </c>
      <c r="D12" s="32" t="s">
        <v>10</v>
      </c>
      <c r="E12" s="32" t="s">
        <v>45</v>
      </c>
    </row>
    <row r="13" spans="2:5" ht="25.5" customHeight="1" x14ac:dyDescent="0.25">
      <c r="B13" s="32">
        <v>6</v>
      </c>
      <c r="C13" s="58" t="s">
        <v>46</v>
      </c>
      <c r="D13" s="57" t="s">
        <v>10</v>
      </c>
      <c r="E13" s="57" t="s">
        <v>47</v>
      </c>
    </row>
    <row r="14" spans="2:5" ht="25.5" customHeight="1" x14ac:dyDescent="0.25">
      <c r="B14" s="50">
        <v>7</v>
      </c>
      <c r="C14" s="31" t="s">
        <v>48</v>
      </c>
      <c r="D14" s="32" t="s">
        <v>10</v>
      </c>
      <c r="E14" s="34">
        <v>9049422153</v>
      </c>
    </row>
    <row r="15" spans="2:5" ht="25.5" customHeight="1" x14ac:dyDescent="0.25">
      <c r="B15" s="50">
        <v>8</v>
      </c>
      <c r="C15" s="35" t="s">
        <v>49</v>
      </c>
      <c r="D15" s="36" t="s">
        <v>50</v>
      </c>
      <c r="E15" s="32">
        <v>9158898228</v>
      </c>
    </row>
    <row r="16" spans="2:5" ht="25.5" customHeight="1" x14ac:dyDescent="0.25">
      <c r="B16" s="50">
        <v>9</v>
      </c>
      <c r="C16" s="35" t="s">
        <v>51</v>
      </c>
      <c r="D16" s="36" t="s">
        <v>50</v>
      </c>
      <c r="E16" s="43"/>
    </row>
    <row r="17" spans="2:5" ht="25.5" customHeight="1" x14ac:dyDescent="0.25">
      <c r="B17" s="50">
        <v>10</v>
      </c>
      <c r="C17" s="35" t="s">
        <v>52</v>
      </c>
      <c r="D17" s="36" t="s">
        <v>50</v>
      </c>
      <c r="E17" s="43"/>
    </row>
    <row r="18" spans="2:5" ht="25.5" customHeight="1" x14ac:dyDescent="0.25">
      <c r="B18" s="50">
        <v>11</v>
      </c>
      <c r="C18" s="35" t="s">
        <v>53</v>
      </c>
      <c r="D18" s="36" t="s">
        <v>50</v>
      </c>
      <c r="E18" s="43"/>
    </row>
    <row r="19" spans="2:5" ht="25.5" customHeight="1" x14ac:dyDescent="0.25">
      <c r="B19" s="50">
        <v>12</v>
      </c>
      <c r="C19" s="35" t="s">
        <v>54</v>
      </c>
      <c r="D19" s="36" t="s">
        <v>50</v>
      </c>
      <c r="E19" s="32">
        <v>9158890020</v>
      </c>
    </row>
    <row r="20" spans="2:5" ht="25.5" customHeight="1" x14ac:dyDescent="0.25">
      <c r="B20" s="50">
        <v>13</v>
      </c>
      <c r="C20" s="55" t="s">
        <v>55</v>
      </c>
      <c r="D20" s="56" t="s">
        <v>50</v>
      </c>
      <c r="E20" s="57">
        <v>9673601999</v>
      </c>
    </row>
    <row r="21" spans="2:5" ht="25.5" customHeight="1" x14ac:dyDescent="0.25">
      <c r="B21" s="71" t="s">
        <v>56</v>
      </c>
      <c r="C21" s="72"/>
      <c r="D21" s="72"/>
      <c r="E21" s="73"/>
    </row>
    <row r="22" spans="2:5" s="38" customFormat="1" ht="25.5" customHeight="1" x14ac:dyDescent="0.25">
      <c r="B22" s="51" t="s">
        <v>57</v>
      </c>
      <c r="C22" s="74" t="s">
        <v>58</v>
      </c>
      <c r="D22" s="75"/>
      <c r="E22" s="28" t="s">
        <v>59</v>
      </c>
    </row>
    <row r="23" spans="2:5" ht="25.5" customHeight="1" x14ac:dyDescent="0.25">
      <c r="B23" s="50">
        <v>1</v>
      </c>
      <c r="C23" s="67" t="s">
        <v>60</v>
      </c>
      <c r="D23" s="68"/>
      <c r="E23" s="32" t="s">
        <v>61</v>
      </c>
    </row>
    <row r="24" spans="2:5" ht="25.5" customHeight="1" x14ac:dyDescent="0.25">
      <c r="B24" s="50">
        <v>2</v>
      </c>
      <c r="C24" s="67" t="s">
        <v>62</v>
      </c>
      <c r="D24" s="68"/>
      <c r="E24" s="32">
        <v>2402554071</v>
      </c>
    </row>
    <row r="25" spans="2:5" ht="25.5" customHeight="1" x14ac:dyDescent="0.25">
      <c r="B25" s="50">
        <v>3</v>
      </c>
      <c r="C25" s="67" t="s">
        <v>63</v>
      </c>
      <c r="D25" s="68"/>
      <c r="E25" s="32">
        <v>2402551500</v>
      </c>
    </row>
    <row r="26" spans="2:5" ht="41.25" customHeight="1" x14ac:dyDescent="0.25">
      <c r="B26" s="50">
        <v>4</v>
      </c>
      <c r="C26" s="67" t="s">
        <v>64</v>
      </c>
      <c r="D26" s="68"/>
      <c r="E26" s="32" t="s">
        <v>65</v>
      </c>
    </row>
    <row r="27" spans="2:5" ht="31.5" customHeight="1" x14ac:dyDescent="0.25">
      <c r="B27" s="50">
        <v>5</v>
      </c>
      <c r="C27" s="67" t="s">
        <v>66</v>
      </c>
      <c r="D27" s="68"/>
      <c r="E27" s="32" t="s">
        <v>67</v>
      </c>
    </row>
    <row r="28" spans="2:5" ht="25.5" customHeight="1" x14ac:dyDescent="0.25">
      <c r="B28" s="50">
        <v>6</v>
      </c>
      <c r="C28" s="67" t="s">
        <v>68</v>
      </c>
      <c r="D28" s="68"/>
      <c r="E28" s="43"/>
    </row>
    <row r="29" spans="2:5" ht="25.5" customHeight="1" x14ac:dyDescent="0.25">
      <c r="B29" s="50">
        <v>7</v>
      </c>
      <c r="C29" s="67" t="s">
        <v>69</v>
      </c>
      <c r="D29" s="68"/>
      <c r="E29" s="43"/>
    </row>
    <row r="30" spans="2:5" ht="25.5" customHeight="1" x14ac:dyDescent="0.25">
      <c r="B30" s="50">
        <v>8</v>
      </c>
      <c r="C30" s="67" t="s">
        <v>70</v>
      </c>
      <c r="D30" s="68"/>
      <c r="E30" s="43"/>
    </row>
    <row r="31" spans="2:5" ht="25.5" customHeight="1" x14ac:dyDescent="0.25">
      <c r="B31" s="50">
        <v>9</v>
      </c>
      <c r="C31" s="67" t="s">
        <v>71</v>
      </c>
      <c r="D31" s="68"/>
      <c r="E31" s="43"/>
    </row>
    <row r="32" spans="2:5" ht="25.5" customHeight="1" x14ac:dyDescent="0.25">
      <c r="B32" s="50">
        <v>10</v>
      </c>
      <c r="C32" s="67"/>
      <c r="D32" s="68"/>
      <c r="E32" s="32"/>
    </row>
    <row r="33" spans="2:10" ht="24" customHeight="1" x14ac:dyDescent="0.25">
      <c r="B33" s="39" t="s">
        <v>72</v>
      </c>
      <c r="C33" s="40"/>
      <c r="D33" s="41" t="s">
        <v>73</v>
      </c>
      <c r="E33" s="42"/>
    </row>
    <row r="34" spans="2:10" ht="15.75" x14ac:dyDescent="0.25">
      <c r="B34" s="82" t="s">
        <v>90</v>
      </c>
      <c r="C34" s="83"/>
      <c r="D34" s="83"/>
      <c r="E34" s="83"/>
      <c r="F34" s="83"/>
      <c r="G34" s="83"/>
      <c r="H34" s="83"/>
      <c r="I34" s="83"/>
      <c r="J34" s="84"/>
    </row>
    <row r="35" spans="2:10" x14ac:dyDescent="0.25">
      <c r="B35" s="85" t="s">
        <v>78</v>
      </c>
      <c r="C35" s="85"/>
      <c r="D35" s="85"/>
      <c r="E35" s="85"/>
      <c r="F35" s="85"/>
      <c r="G35" s="85"/>
      <c r="H35" s="85"/>
      <c r="I35" s="85"/>
      <c r="J35" s="85"/>
    </row>
    <row r="36" spans="2:10" ht="38.25" x14ac:dyDescent="0.25">
      <c r="B36" s="52" t="s">
        <v>4</v>
      </c>
      <c r="C36" s="76" t="s">
        <v>79</v>
      </c>
      <c r="D36" s="76"/>
      <c r="E36" s="76"/>
      <c r="F36" s="52" t="s">
        <v>80</v>
      </c>
      <c r="G36" s="52" t="s">
        <v>81</v>
      </c>
      <c r="H36" s="76" t="s">
        <v>82</v>
      </c>
      <c r="I36" s="76"/>
      <c r="J36" s="52" t="s">
        <v>83</v>
      </c>
    </row>
    <row r="37" spans="2:10" ht="42.75" x14ac:dyDescent="0.25">
      <c r="B37" s="47">
        <v>1</v>
      </c>
      <c r="C37" s="77" t="s">
        <v>84</v>
      </c>
      <c r="D37" s="78"/>
      <c r="E37" s="79"/>
      <c r="F37" s="48" t="s">
        <v>87</v>
      </c>
      <c r="G37" s="48" t="s">
        <v>88</v>
      </c>
      <c r="H37" s="80" t="s">
        <v>85</v>
      </c>
      <c r="I37" s="81"/>
      <c r="J37" s="49" t="s">
        <v>86</v>
      </c>
    </row>
    <row r="38" spans="2:10" ht="42.75" x14ac:dyDescent="0.25">
      <c r="B38" s="47">
        <v>2</v>
      </c>
      <c r="C38" s="77" t="s">
        <v>91</v>
      </c>
      <c r="D38" s="78"/>
      <c r="E38" s="79"/>
      <c r="F38" s="48" t="s">
        <v>88</v>
      </c>
      <c r="G38" s="48" t="s">
        <v>92</v>
      </c>
      <c r="H38" s="80" t="s">
        <v>93</v>
      </c>
      <c r="I38" s="81"/>
      <c r="J38" s="49" t="s">
        <v>86</v>
      </c>
    </row>
  </sheetData>
  <mergeCells count="23">
    <mergeCell ref="C29:D29"/>
    <mergeCell ref="B2:B5"/>
    <mergeCell ref="C2:D5"/>
    <mergeCell ref="B6:E6"/>
    <mergeCell ref="B21:E21"/>
    <mergeCell ref="C22:D22"/>
    <mergeCell ref="C23:D23"/>
    <mergeCell ref="C24:D24"/>
    <mergeCell ref="C25:D25"/>
    <mergeCell ref="C26:D26"/>
    <mergeCell ref="C27:D27"/>
    <mergeCell ref="C28:D28"/>
    <mergeCell ref="C37:E37"/>
    <mergeCell ref="H37:I37"/>
    <mergeCell ref="C38:E38"/>
    <mergeCell ref="H38:I38"/>
    <mergeCell ref="C30:D30"/>
    <mergeCell ref="C31:D31"/>
    <mergeCell ref="C32:D32"/>
    <mergeCell ref="B34:J34"/>
    <mergeCell ref="B35:J35"/>
    <mergeCell ref="C36:E36"/>
    <mergeCell ref="H36:I36"/>
  </mergeCells>
  <pageMargins left="0.70866141732283472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9"/>
  <sheetViews>
    <sheetView showGridLines="0" workbookViewId="0">
      <selection activeCell="G37" sqref="G37"/>
    </sheetView>
  </sheetViews>
  <sheetFormatPr defaultRowHeight="15" x14ac:dyDescent="0.25"/>
  <cols>
    <col min="1" max="1" width="4.140625" style="27" customWidth="1"/>
    <col min="2" max="2" width="11.28515625" style="27" customWidth="1"/>
    <col min="3" max="3" width="33.140625" style="27" customWidth="1"/>
    <col min="4" max="4" width="27.140625" style="27" customWidth="1"/>
    <col min="5" max="5" width="24.140625" style="27" customWidth="1"/>
    <col min="6" max="7" width="11" style="27" customWidth="1"/>
    <col min="8" max="16384" width="9.140625" style="27"/>
  </cols>
  <sheetData>
    <row r="2" spans="2:5" ht="15" customHeight="1" x14ac:dyDescent="0.25">
      <c r="B2" s="69" t="s">
        <v>0</v>
      </c>
      <c r="C2" s="70" t="s">
        <v>29</v>
      </c>
      <c r="D2" s="70"/>
      <c r="E2" s="26" t="s">
        <v>30</v>
      </c>
    </row>
    <row r="3" spans="2:5" ht="16.5" customHeight="1" x14ac:dyDescent="0.25">
      <c r="B3" s="69"/>
      <c r="C3" s="70"/>
      <c r="D3" s="70"/>
      <c r="E3" s="26" t="s">
        <v>75</v>
      </c>
    </row>
    <row r="4" spans="2:5" ht="21.75" customHeight="1" x14ac:dyDescent="0.25">
      <c r="B4" s="69"/>
      <c r="C4" s="70"/>
      <c r="D4" s="70"/>
      <c r="E4" s="26" t="s">
        <v>94</v>
      </c>
    </row>
    <row r="5" spans="2:5" ht="16.5" customHeight="1" x14ac:dyDescent="0.25">
      <c r="B5" s="69"/>
      <c r="C5" s="70"/>
      <c r="D5" s="70"/>
      <c r="E5" s="26" t="s">
        <v>33</v>
      </c>
    </row>
    <row r="6" spans="2:5" ht="27" customHeight="1" x14ac:dyDescent="0.25">
      <c r="B6" s="71" t="s">
        <v>34</v>
      </c>
      <c r="C6" s="72"/>
      <c r="D6" s="72"/>
      <c r="E6" s="73"/>
    </row>
    <row r="7" spans="2:5" s="29" customFormat="1" ht="18.75" customHeight="1" x14ac:dyDescent="0.25">
      <c r="B7" s="28" t="s">
        <v>4</v>
      </c>
      <c r="C7" s="28" t="s">
        <v>5</v>
      </c>
      <c r="D7" s="28" t="s">
        <v>35</v>
      </c>
      <c r="E7" s="28" t="s">
        <v>36</v>
      </c>
    </row>
    <row r="8" spans="2:5" ht="30.75" customHeight="1" x14ac:dyDescent="0.25">
      <c r="B8" s="30">
        <v>1</v>
      </c>
      <c r="C8" s="31" t="s">
        <v>37</v>
      </c>
      <c r="D8" s="32" t="s">
        <v>8</v>
      </c>
      <c r="E8" s="32">
        <v>9225307776</v>
      </c>
    </row>
    <row r="9" spans="2:5" ht="25.5" customHeight="1" x14ac:dyDescent="0.25">
      <c r="B9" s="32">
        <v>2</v>
      </c>
      <c r="C9" s="31" t="s">
        <v>38</v>
      </c>
      <c r="D9" s="32" t="s">
        <v>10</v>
      </c>
      <c r="E9" s="32" t="s">
        <v>39</v>
      </c>
    </row>
    <row r="10" spans="2:5" ht="25.5" customHeight="1" x14ac:dyDescent="0.25">
      <c r="B10" s="32">
        <v>3</v>
      </c>
      <c r="C10" s="31" t="s">
        <v>40</v>
      </c>
      <c r="D10" s="32" t="s">
        <v>10</v>
      </c>
      <c r="E10" s="32" t="s">
        <v>41</v>
      </c>
    </row>
    <row r="11" spans="2:5" ht="25.5" customHeight="1" x14ac:dyDescent="0.25">
      <c r="B11" s="32">
        <v>4</v>
      </c>
      <c r="C11" s="31" t="s">
        <v>42</v>
      </c>
      <c r="D11" s="32" t="s">
        <v>10</v>
      </c>
      <c r="E11" s="32" t="s">
        <v>43</v>
      </c>
    </row>
    <row r="12" spans="2:5" ht="25.5" customHeight="1" x14ac:dyDescent="0.25">
      <c r="B12" s="32">
        <v>5</v>
      </c>
      <c r="C12" s="31" t="s">
        <v>44</v>
      </c>
      <c r="D12" s="32" t="s">
        <v>10</v>
      </c>
      <c r="E12" s="32" t="s">
        <v>45</v>
      </c>
    </row>
    <row r="13" spans="2:5" ht="25.5" customHeight="1" x14ac:dyDescent="0.25">
      <c r="B13" s="32">
        <v>6</v>
      </c>
      <c r="C13" s="58" t="s">
        <v>46</v>
      </c>
      <c r="D13" s="57" t="s">
        <v>10</v>
      </c>
      <c r="E13" s="57" t="s">
        <v>47</v>
      </c>
    </row>
    <row r="14" spans="2:5" ht="25.5" customHeight="1" x14ac:dyDescent="0.25">
      <c r="B14" s="53">
        <v>7</v>
      </c>
      <c r="C14" s="31" t="s">
        <v>48</v>
      </c>
      <c r="D14" s="32" t="s">
        <v>10</v>
      </c>
      <c r="E14" s="34">
        <v>9049422153</v>
      </c>
    </row>
    <row r="15" spans="2:5" ht="25.5" customHeight="1" x14ac:dyDescent="0.25">
      <c r="B15" s="53">
        <v>8</v>
      </c>
      <c r="C15" s="35" t="s">
        <v>49</v>
      </c>
      <c r="D15" s="36" t="s">
        <v>50</v>
      </c>
      <c r="E15" s="32">
        <v>9158898228</v>
      </c>
    </row>
    <row r="16" spans="2:5" ht="25.5" customHeight="1" x14ac:dyDescent="0.25">
      <c r="B16" s="53">
        <v>9</v>
      </c>
      <c r="C16" s="35" t="s">
        <v>51</v>
      </c>
      <c r="D16" s="36" t="s">
        <v>50</v>
      </c>
      <c r="E16" s="43"/>
    </row>
    <row r="17" spans="2:5" ht="25.5" customHeight="1" x14ac:dyDescent="0.25">
      <c r="B17" s="53">
        <v>10</v>
      </c>
      <c r="C17" s="35" t="s">
        <v>52</v>
      </c>
      <c r="D17" s="36" t="s">
        <v>50</v>
      </c>
      <c r="E17" s="43"/>
    </row>
    <row r="18" spans="2:5" ht="25.5" customHeight="1" x14ac:dyDescent="0.25">
      <c r="B18" s="53">
        <v>11</v>
      </c>
      <c r="C18" s="35" t="s">
        <v>53</v>
      </c>
      <c r="D18" s="36" t="s">
        <v>50</v>
      </c>
      <c r="E18" s="43"/>
    </row>
    <row r="19" spans="2:5" ht="25.5" customHeight="1" x14ac:dyDescent="0.25">
      <c r="B19" s="53">
        <v>12</v>
      </c>
      <c r="C19" s="35" t="s">
        <v>54</v>
      </c>
      <c r="D19" s="36" t="s">
        <v>50</v>
      </c>
      <c r="E19" s="32">
        <v>9158890020</v>
      </c>
    </row>
    <row r="20" spans="2:5" ht="25.5" customHeight="1" x14ac:dyDescent="0.25">
      <c r="B20" s="53">
        <v>13</v>
      </c>
      <c r="C20" s="55" t="s">
        <v>55</v>
      </c>
      <c r="D20" s="56" t="s">
        <v>50</v>
      </c>
      <c r="E20" s="57">
        <v>9673601999</v>
      </c>
    </row>
    <row r="21" spans="2:5" ht="25.5" customHeight="1" x14ac:dyDescent="0.25">
      <c r="B21" s="71" t="s">
        <v>56</v>
      </c>
      <c r="C21" s="72"/>
      <c r="D21" s="72"/>
      <c r="E21" s="73"/>
    </row>
    <row r="22" spans="2:5" s="38" customFormat="1" ht="25.5" customHeight="1" x14ac:dyDescent="0.25">
      <c r="B22" s="54" t="s">
        <v>57</v>
      </c>
      <c r="C22" s="74" t="s">
        <v>58</v>
      </c>
      <c r="D22" s="75"/>
      <c r="E22" s="28" t="s">
        <v>59</v>
      </c>
    </row>
    <row r="23" spans="2:5" ht="25.5" customHeight="1" x14ac:dyDescent="0.25">
      <c r="B23" s="53">
        <v>1</v>
      </c>
      <c r="C23" s="67" t="s">
        <v>60</v>
      </c>
      <c r="D23" s="68"/>
      <c r="E23" s="32" t="s">
        <v>61</v>
      </c>
    </row>
    <row r="24" spans="2:5" ht="25.5" customHeight="1" x14ac:dyDescent="0.25">
      <c r="B24" s="53">
        <v>2</v>
      </c>
      <c r="C24" s="67" t="s">
        <v>62</v>
      </c>
      <c r="D24" s="68"/>
      <c r="E24" s="32">
        <v>2402554071</v>
      </c>
    </row>
    <row r="25" spans="2:5" ht="25.5" customHeight="1" x14ac:dyDescent="0.25">
      <c r="B25" s="53">
        <v>3</v>
      </c>
      <c r="C25" s="67" t="s">
        <v>63</v>
      </c>
      <c r="D25" s="68"/>
      <c r="E25" s="32">
        <v>2402551500</v>
      </c>
    </row>
    <row r="26" spans="2:5" ht="41.25" customHeight="1" x14ac:dyDescent="0.25">
      <c r="B26" s="53">
        <v>4</v>
      </c>
      <c r="C26" s="67" t="s">
        <v>64</v>
      </c>
      <c r="D26" s="68"/>
      <c r="E26" s="32" t="s">
        <v>65</v>
      </c>
    </row>
    <row r="27" spans="2:5" ht="31.5" customHeight="1" x14ac:dyDescent="0.25">
      <c r="B27" s="53">
        <v>5</v>
      </c>
      <c r="C27" s="67" t="s">
        <v>66</v>
      </c>
      <c r="D27" s="68"/>
      <c r="E27" s="32" t="s">
        <v>67</v>
      </c>
    </row>
    <row r="28" spans="2:5" ht="25.5" customHeight="1" x14ac:dyDescent="0.25">
      <c r="B28" s="53">
        <v>6</v>
      </c>
      <c r="C28" s="67" t="s">
        <v>68</v>
      </c>
      <c r="D28" s="68"/>
      <c r="E28" s="43"/>
    </row>
    <row r="29" spans="2:5" ht="25.5" customHeight="1" x14ac:dyDescent="0.25">
      <c r="B29" s="53">
        <v>7</v>
      </c>
      <c r="C29" s="67" t="s">
        <v>69</v>
      </c>
      <c r="D29" s="68"/>
      <c r="E29" s="43"/>
    </row>
    <row r="30" spans="2:5" ht="25.5" customHeight="1" x14ac:dyDescent="0.25">
      <c r="B30" s="53">
        <v>8</v>
      </c>
      <c r="C30" s="67" t="s">
        <v>70</v>
      </c>
      <c r="D30" s="68"/>
      <c r="E30" s="43"/>
    </row>
    <row r="31" spans="2:5" ht="25.5" customHeight="1" x14ac:dyDescent="0.25">
      <c r="B31" s="53">
        <v>9</v>
      </c>
      <c r="C31" s="67" t="s">
        <v>71</v>
      </c>
      <c r="D31" s="68"/>
      <c r="E31" s="43"/>
    </row>
    <row r="32" spans="2:5" ht="25.5" customHeight="1" x14ac:dyDescent="0.25">
      <c r="B32" s="53">
        <v>10</v>
      </c>
      <c r="C32" s="67"/>
      <c r="D32" s="68"/>
      <c r="E32" s="32"/>
    </row>
    <row r="33" spans="2:10" ht="24" customHeight="1" x14ac:dyDescent="0.25">
      <c r="B33" s="39" t="s">
        <v>72</v>
      </c>
      <c r="C33" s="40"/>
      <c r="D33" s="41" t="s">
        <v>73</v>
      </c>
      <c r="E33" s="42"/>
    </row>
    <row r="34" spans="2:10" ht="15.75" x14ac:dyDescent="0.25">
      <c r="B34" s="82" t="s">
        <v>95</v>
      </c>
      <c r="C34" s="83"/>
      <c r="D34" s="83"/>
      <c r="E34" s="83"/>
      <c r="F34" s="83"/>
      <c r="G34" s="83"/>
      <c r="H34" s="83"/>
      <c r="I34" s="83"/>
      <c r="J34" s="84"/>
    </row>
    <row r="35" spans="2:10" x14ac:dyDescent="0.25">
      <c r="B35" s="86" t="s">
        <v>78</v>
      </c>
      <c r="C35" s="86"/>
      <c r="D35" s="86"/>
      <c r="E35" s="86"/>
      <c r="F35" s="86"/>
      <c r="G35" s="86"/>
      <c r="H35" s="86"/>
      <c r="I35" s="86"/>
      <c r="J35" s="86"/>
    </row>
    <row r="36" spans="2:10" ht="38.25" x14ac:dyDescent="0.25">
      <c r="B36" s="87" t="s">
        <v>4</v>
      </c>
      <c r="C36" s="88" t="s">
        <v>79</v>
      </c>
      <c r="D36" s="88"/>
      <c r="E36" s="88"/>
      <c r="F36" s="87" t="s">
        <v>80</v>
      </c>
      <c r="G36" s="87" t="s">
        <v>81</v>
      </c>
      <c r="H36" s="88" t="s">
        <v>82</v>
      </c>
      <c r="I36" s="88"/>
      <c r="J36" s="87" t="s">
        <v>83</v>
      </c>
    </row>
    <row r="37" spans="2:10" ht="42.75" x14ac:dyDescent="0.25">
      <c r="B37" s="89">
        <v>1</v>
      </c>
      <c r="C37" s="90" t="s">
        <v>84</v>
      </c>
      <c r="D37" s="91"/>
      <c r="E37" s="92"/>
      <c r="F37" s="93" t="s">
        <v>87</v>
      </c>
      <c r="G37" s="93" t="s">
        <v>88</v>
      </c>
      <c r="H37" s="94" t="s">
        <v>85</v>
      </c>
      <c r="I37" s="95"/>
      <c r="J37" s="96" t="s">
        <v>86</v>
      </c>
    </row>
    <row r="38" spans="2:10" ht="42.75" x14ac:dyDescent="0.25">
      <c r="B38" s="89">
        <v>2</v>
      </c>
      <c r="C38" s="90" t="s">
        <v>91</v>
      </c>
      <c r="D38" s="91"/>
      <c r="E38" s="92"/>
      <c r="F38" s="93" t="s">
        <v>88</v>
      </c>
      <c r="G38" s="93" t="s">
        <v>92</v>
      </c>
      <c r="H38" s="94" t="s">
        <v>93</v>
      </c>
      <c r="I38" s="95"/>
      <c r="J38" s="96" t="s">
        <v>86</v>
      </c>
    </row>
    <row r="39" spans="2:10" ht="42.75" x14ac:dyDescent="0.25">
      <c r="B39" s="89">
        <v>3</v>
      </c>
      <c r="C39" s="90" t="s">
        <v>91</v>
      </c>
      <c r="D39" s="91"/>
      <c r="E39" s="92"/>
      <c r="F39" s="93" t="s">
        <v>92</v>
      </c>
      <c r="G39" s="93" t="s">
        <v>96</v>
      </c>
      <c r="H39" s="94" t="s">
        <v>93</v>
      </c>
      <c r="I39" s="95"/>
      <c r="J39" s="96" t="s">
        <v>86</v>
      </c>
    </row>
  </sheetData>
  <mergeCells count="25">
    <mergeCell ref="C37:E37"/>
    <mergeCell ref="H37:I37"/>
    <mergeCell ref="C38:E38"/>
    <mergeCell ref="H38:I38"/>
    <mergeCell ref="C39:E39"/>
    <mergeCell ref="H39:I39"/>
    <mergeCell ref="C30:D30"/>
    <mergeCell ref="C31:D31"/>
    <mergeCell ref="C32:D32"/>
    <mergeCell ref="B34:J34"/>
    <mergeCell ref="B35:J35"/>
    <mergeCell ref="C36:E36"/>
    <mergeCell ref="H36:I36"/>
    <mergeCell ref="C24:D24"/>
    <mergeCell ref="C25:D25"/>
    <mergeCell ref="C26:D26"/>
    <mergeCell ref="C27:D27"/>
    <mergeCell ref="C28:D28"/>
    <mergeCell ref="C29:D29"/>
    <mergeCell ref="B2:B5"/>
    <mergeCell ref="C2:D5"/>
    <mergeCell ref="B6:E6"/>
    <mergeCell ref="B21:E21"/>
    <mergeCell ref="C22:D22"/>
    <mergeCell ref="C23:D23"/>
  </mergeCells>
  <pageMargins left="0.70866141732283472" right="0.11811023622047245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Safety  committe 8</vt:lpstr>
      <vt:lpstr>Rev.05</vt:lpstr>
      <vt:lpstr>Rev 06</vt:lpstr>
      <vt:lpstr>Rev 07</vt:lpstr>
      <vt:lpstr>Rev 07 (2)</vt:lpstr>
      <vt:lpstr>Rev 07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2020-11-20T10:53:03Z</cp:lastPrinted>
  <dcterms:created xsi:type="dcterms:W3CDTF">2020-07-12T04:25:32Z</dcterms:created>
  <dcterms:modified xsi:type="dcterms:W3CDTF">2025-02-06T13:33:04Z</dcterms:modified>
</cp:coreProperties>
</file>