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e32f0523b3bdc33/Desktop/Amazon Dashboard Excel Project/"/>
    </mc:Choice>
  </mc:AlternateContent>
  <xr:revisionPtr revIDLastSave="231" documentId="8_{C2E28287-DE6D-40F8-B6FC-348082372072}" xr6:coauthVersionLast="47" xr6:coauthVersionMax="47" xr10:uidLastSave="{0CED7C4F-8032-4D79-B5B3-29321B7A2252}"/>
  <bookViews>
    <workbookView xWindow="-98" yWindow="-98" windowWidth="21795" windowHeight="12975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Working'!$H$5:$H$15</definedName>
    <definedName name="_xlchart.v5.2" hidden="1">'Final Working'!$J$4</definedName>
    <definedName name="_xlchart.v5.3" hidden="1">'Final Working'!$J$5:$J$19</definedName>
    <definedName name="_xlchart.v5.4" hidden="1">'Final Working'!$K$4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<sst xmlns="http://schemas.openxmlformats.org/spreadsheetml/2006/main" count="60085" uniqueCount="153">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</sst>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E2C-9ADD-B9BF5A18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5167"/>
        <c:axId val="86998447"/>
      </c:lineChart>
      <c:catAx>
        <c:axId val="8700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8447"/>
        <c:crosses val="autoZero"/>
        <c:auto val="1"/>
        <c:lblAlgn val="ctr"/>
        <c:lblOffset val="100"/>
        <c:noMultiLvlLbl val="0"/>
      </c:catAx>
      <c:valAx>
        <c:axId val="8699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2489191012015"/>
          <c:y val="3.2950031751565797E-3"/>
          <c:w val="0.64227843825585529"/>
          <c:h val="0.9080495253071454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ED-4D0C-803F-658E2B583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ED-4D0C-803F-658E2B58384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ED-4D0C-803F-658E2B58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47995376779556"/>
          <c:y val="0.18405567574654444"/>
          <c:w val="0.64373678864239015"/>
          <c:h val="0.735699381955823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81-4759-B77A-7D5D5DF7D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81-4759-B77A-7D5D5DF7D7F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1-4759-B77A-7D5D5DF7D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890281776459231"/>
          <c:y val="4.9871432962232377E-2"/>
          <c:w val="0.49145017526464263"/>
          <c:h val="0.86726532686924074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2-4C73-9224-2AE41E7E3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2-4C73-9224-2AE41E7E35F0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2-4C73-9224-2AE41E7E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DA6C719A-615C-47BC-BC19-ED9BC9655CF9}">
          <cx:dataLabels>
            <cx:spPr>
              <a:ln>
                <a:noFill/>
              </a:ln>
            </cx:spPr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64E30B8F-2F3D-4A23-855E-5B52D0E2AB84}">
          <cx:dataId val="0"/>
          <cx:layoutPr>
            <cx:geography cultureLanguage="en-US" cultureRegion="IN" attribution="Powered by Bing">
              <cx:geoCache provider="{E9337A44-BEBE-4D9F-B70C-5C5E7DAFC167}">
                <cx:binary>7H1Zb9xIEuZfMfywT0t13sfs9ABLVom6Ldny1S+ELMlJMnkn71+/UZbsltiS7SG8wBpYoYHuKhYj
gxH5xZ3sf1+P/7rObq+aF2OeFe5f1+OfL+O2rf71xx/uOr7Nr9xenlw3pSs/t3vXZf5H+flzcn37
x01zNSSF+YMgzP64jq+a9nZ8+Z9/AzVzW56U11dtUhYX3W0zvb51Xda671x78tKLq5s8KTaJa5vk
usV/vnzhJ7DMyxe3RZu00+VU3f758tFvXr74Y0npH6u+yICxtruBewnfE1IrjjlFX/7wyxdZWZj7
ywouIy0E0+TrmmdXOdz3Qza+MHF1c9PcOgdP8eXf3257xDF8+/rli+uyK9qdnAyI7M+Xh8VNcvXy
ReLK4O5CUO7YPTz78nx/PJbwf/69+AKeePHNAyUsxfOjS//UweY2i5Ov8vgFOlB7glGqkRBP6UDK
PYw5k6Ak/eVPfF36ThU/5OZpVdzftlDF5uT3UkVYwi75VWDAfI8KSqgm6k7S+hEYJNtDnAgtCLm7
zL8ufaeIH/DytBq+3LRQQvi/fy8lvL917Qv/tjBX2VeJ/AJU0D3FGeZIykdaUHJPS9ACo/c6Wmjh
J5l5WhuPbl5o5b3/e2nl6CrPuxdXxc2L4ysX58kv9BqU7nFwG5yje5O0AArfw0gKMGdPW6w7zv7H
VV79r5/h7WlVPUlkobKj499LZQdJfgVhRPbivLm6uXXxr0MTxXuaUC6EIs/4GEIFwVSou8sLH/Pf
MPa0uv5JYaGrg/PfS1dhl141V+2vUxEhe0KDYcPy3rAtQIX3uJaIKvjJ3d/Xpe+9z4/5eVoz3x5k
oZDw6PdSyBEExjYGe/dVLr/EBwkuMNHq3tmox66IgxlkmBJxHy+wr0vfqeSnOHpaKQ9uXajl6OD3
UsvxVVNctVf2V8ZpbE9ixAhjTxszsYfBO0FKc681+lgtP8XR02p5cOtCLce/Wcx2fNtcZb9SJ2iP
Ma0x/H0zTw8SSSn2GALTxfB9jrPIJ3/MzjMKuX+MpTZ+szTm9AqMF0RpbfMrVaL3GCdIUa6f9PkA
E6Q0JaC2L3+LQPoneXpaL49uXijn9DezYK+v0ivXgmf5akZ+gWMRe1wxSDXVV2f/yLHIXe6DMFFY
3mluoZqf4uhpxTy4daGW17+Zv7+8za4g5Sx+JWLkHsS/gmv82NFLvYeQVkzze6zA5buiw52j/ylW
ntbHg1sX+rgMfy9H/7ZtoYD6yzMXIu4yF4zvoIDwI6goBDGYoJx8DdEWzv6nuXpaPYvbFyp6+5vl
LF+e5uoXB8kU7UEIjAjk+3d+5B/YIYhTiKGfdjM/ydN31PP1gZbK+X87+X+64P2wlPnoF/9tXZ/s
ASY4UvxrmewRasCgQaVTSCj9P5nv35ffn+fmaXXc3/aI8f/Ltfzn6/zf2h4bSD+2X/olD0r937/6
5fGgh7O49XuV5jtZHd78+VJqBLUU9EBjOzKPHMaDUvGjO24h0AACbI9oAQEA5tB7kVpAJWCAGitc
oXuCU0YkJgwRyihgrSibNv7zJRSvFWYAQSyJlqBdMISu7L5cYntKgVNDiDKoLgilvjWpzstsMmXx
TRr3n18UXX5eJkXr/nwJpaDq7ldfWGU7xpAgO28oJKY7e1xdX72GPhj8GP9PIoe+4NkwbFNjSn8c
4nk/SlsSYByXvpenI8QZ33pUT6wHsc4T68GCnLNdLwqE8XC9zFBnRYaG7cxc6s/MfO7nKvWnwRuh
Yvu9lQgFJS3X4gpJTaC8zCXA5/FaneCE0jgetgQjG5ic8yqoTYwPU0KqUxuZ/rSbaRpmpC02pm70
jcjK/twVoz3MNetyv/YsPkLTUHm+7RyzvtWmec+yVA5+ogQ/E8Lgow4R92kaZh4FDstI+OmoYuPn
czZKf6DlrRd11BfK4stcNW2/T2VS4+OWNeg8yYgzgUvmaNOmkt22Ii63Tg1pHyiXdZ+70YtvjUii
jS0k3ZRRNp/rmgjqt/Vkwrrv0sB2bX+Ritk7rpFG/UHNOlv4NtbASiej6L1SaE58Etez9BOTSeMb
NUnme8aTYTXTpvTzLPXqoNODGX3HGlL6VPbN5zz1miPpxKE0sB9w35GtJ4uTYhKXBU9stbEpjY5m
483HCeHF+ThmJ2NM2i2LUB+YpPrg5XEaKEQuUjYXYcHlyTR2jZ9oEvt11dQB1V5zMsVZHKCu64MI
CednWGfxxhOq8BPL7RZ7oz3yJvch0V3q5yOzm6lOSl9IT/ljL8/aIk33M6eDOLZVQPHYbrmnt31U
TKE15AI3ie+I93qq+w3H0vkCj3GoJGebLNeHpMZ9YCsKyzdN6iNsPhdpon3epfAf8eRLNJQHLmt1
0Gey8MvYoY1gsDgROdr0Cl0MHXZ+VzYAHYhzDbGneWHshgjzaYhgq2OXqQ0rvDAZ0EVpm43aSdTS
WG8iFr9pcWoCNJIb3kUn2MrDukyzIMN5iKpR+clgqoA4ehFROwZljm9Ske9Ti+og79qQovQz+HS7
tVHzgcOHPlJnlKafrU5O8tYcmcriwPZR7fdx/cY0IvS489XUH8eRDVvqncRZk2wrPcG+GxWZ/Tqq
a3OSUjagTcoi96pu+VnilR+KPq2CgbLRp0N2jPR4K7oq3dixEfs2B+U1oxp9bXTh9+2gtx1NrD+r
goLO69TvmDojU2zOaDR+iiP3fjREbDkZHAjDJoGIvMuImpMplSiYKYv80nNRQGS5mWxU+KMwxyay
ZSga8sEiDQ8QKR9FsFw2JJ8izsK08Fo/E1QGrSx9VpV9kCNYWgzEO3Rl228ax4cAFHsR55MOonKY
fC/LnB/lAFRbk/my9VzvR05eDgietJD5SV+AHhiqPmlTltsvturend2bxTuzfF1WU5OY+H584NvH
/1yWOfzzpdX995e76YO/P51+HVv47q/C23KXyLjlj3bcfKMFzNxzt3Nnjz78w7s+4z/vpiCeufhz
zhVDWkwkhZ7gN8v+D+96elUkVfet37VzW3/fdudiNZQQGYw8UAUlEswUg9LtnYvVZE/rXXNLcAZe
GAD9zcXuhiU0AveKGYZmCgRY31wsgYydCsSBInRZNKXiv3GxbPc8DxyRYkoLcOZQekZUKinlwhHx
2hWVh6w+KDPrHbQ2or5J9BFrZ+pXrSEm4Ga8tCotQtZnPDDxPL7NXeu9KXDy3oDnDqpEqxuBEnNE
aM4+up5d4CKvfUrVq6gWsU/yKD0gY4n2ee5M7cdN9I4RlZ+21jucXV3t696Zg8y6115hMcAKaGx5
nxYB6bPzVKVK+Vma29R3Ymr92Rbh6EVi48lEz5uKi/5ST5MKxqiN/HmYqtMmZWO86XE/HswoSsOk
svLAKzTjB9rp8U3W5fGHpKpu7ewVcmNaWjfBmKR/JST9ZGM5b12cnSaMnaWFKP2pzK6Sscz3B5W3
G0eZ2xRs+jyAT/EjY44jVed+X3b8YOSD8J0X5a9Tk9Wn2vKDqdOZP+TYBk3Cx2BuBhww0eAgYonb
pG1VZ/4snNwOnB5WSgC4wbX6la7lJoXyc+6jzuzHLIkCxps09Yc2r17bkTWHXhRFAY2nzAW6zz8O
OXmlHPorx2MOsoqKPpxIaQKlmXnTpU3yru9kdtFnwguzgUfFpgJneMEHqSqfmSHOgrnAPQqs0Gr2
5Uxz6auMhbaxYHyyGBUHUeHVadCm3iT9rEbysKlr77AZhLkmUVX6pDX7VSy6k2aI9xNAxX4/RYMf
8eEEsXg45qg4JqmNj2mUptuU5GNgiY43eW50QAot/L6jr+cct35aC3ciioiHdU2Kje5bHuASZJaP
UUiLghzRTra3WJXF26Y35bamcYa21tV5ETqLuzFM+1J3gZiTKXTRHCcbgdJm8jVTqgxYhVP7Jpkc
Ho6nOs2DLB24H/ORbEctmgDVXr7R2hTv4lrP5yISzHcoP0vKJj2eDGbnHSvm0VeRKT5OmLkgq+W8
z8uh3MhyBr+eizp91VedujEt77ZJkV40WUmOAC3FpjR5ik8Rw/Ys1wlEPm3TojTI2nwGzwg17uN4
9OSrQuVeKPuYXauo90LsZe155BFAiTTmOqqTfPLHpO7+mjgiQa968iriHbpIepFtSow/sSzCB2h0
+daVvDYAx+Y8g+3kJ5yEWV5OIa4hlBxc48vO64+VqdVGjE29HWLXBI5skgYrv26nk6rlH2Izj1uQ
3PsMnI3PLMR/pdHT1lNx75MKAkndlhD4jQcNK1PYNVWoR3pjEB72Re1d1zQtYr9gOKzi9ojKdBPj
9CQj+Njl0fvI0I2q48OyHz4lWPim1Geo7zN/6jq+P87dTR6P+MzW9LZkRp/armIbqG42+2r01EGJ
2yuunDuKFYRNTtj4ZtJ6OOqFchd5SaZD5/jsp1Wi/Dy3Kux7dw2mmAcFpzc9y/S+lzciqK1Rmxwn
yTFLvY9znJswnxA+K2p9mjbzFFAL8WZReNOGSlzu07aKgrpzEFjwZg5E1XWbos8CDcq2bEi3rao2
gLv9snLt6VzhZjPN0xRKVrkgH8mbxkTjaYZxckhyUpx4eBIQZWNxZkaJLywv3DkvzJbqPjn0WpUF
ZkAtGJ9CJkdCQ4ziEy9jty7K+i3pcPXZ9kb51opyn3VzuckdJz7NCVxNuNmk1KZhPYwQ2WUdmT6O
XPYQeY4TeS+nrq38vsnRh4Qn7bu6Zaj0iyRNP7uZotDRHAwAjfv47YAbCFYIJGm+sgiSi0y0gWGx
2faKIn+kWePXdVNvxi6b/SyT3O8TGgVan2ieYb8eBnuIc/W6H/SHurDuoOqKwEvi6KToik9m1m8q
79UYD+KA6LAivQmaScRt4BBrL7o8OqxH8xns7KaEcFz36Jy0ibeBaOgCIXAr5TD6OfjSfcvJuBkg
QKLzRQ5BllNwD8bVh9wj6YVD6LASYByGprEZ3FG+rZo+DXQdQUhVeZEvPHeuxLQhRvWHPVfgrPic
+R2NL10mTFB7AHZrJdjmjJqDWhrrCwHA1JMH8XVeumCaZ7SNG8+D1E2GY1HG25mWg59LczR1goV1
STeSpXUdpJqWmwgX5alKK/0h6fErr+XzhkvRh3qoijeQWu1bBlE7prINUKHBl7Y9P89m/lpOQ3xE
SApBcKQOK5OPm47Rs7EEMXP5xtVzFzhvSA880YHNyfl2SrNsn4jZHbiabkYBcXbmpftMoBtIyJxv
LH7DCfuLxkMZ9DMT+8ypS2/u8e3Qyg/gU9Sbbjaf/3/g+WCY9lHt6muV/0sEiaGg8nzM+ahi9u33
98Gm3INBNqKhFUdgiJNTKJncBZtC7cFnDFU46NHBaM7uyn09h8o9GH2DXoRAu3iSa4hQ7+s5Yk8K
BPNvShIJDVUNw7lfY+pHiQMUsO4/P6znAJ0HoaYH0a9kEipNu+8f1HE0AU/koN6wbTmk0v4Mdu99
TMR4N4J7N4H7X5AH6T0kn0rPTsNYSABX3TSvBzEjc2nGubzbj8/Sf1yO+pt9iMUf0tf5bFVnI7HV
hLv5osK5Rn5MU459xFBOfEbrNtp/oNP/4mEWNS8HOkoHU4jt6KiivkLUNH45CfXX9+k/Dvv/fphd
XeqBLqSuUZXqSWzBRbBTjAeWvxlQisTJpNpiDD05i8bPp7p6/f0Fn1G+WhTVKoWqXu4W7DMtx6My
7qIuYK6Lk7s89Vn17Aj9XS389kRQcnz0RCqZwRF2lG8H6+RwJCYakaCyjsQn3MYpOcWd7WxQu7qA
iBVlDNf7qIj75uD7D4gfl/T+ZmAn6gcirWTuLHcT33bG9HWgiAolxZ8rS+vB+rUZ+tzvJumdlIPB
dtuRcuesPKNIDsMF3wzBz28atdu5DzjIzJRDajaACBThAZTMPks+JD94vucUuKuaPiBeAlIHNbXg
JSYnP6ByKv0I3M+rdawvbEOm0kQ42vCtpUlyi+BgxEnhJbYL1pFf2IbSG3hVx5xvs1b27/BQM3+M
ZrnO8qiFZWiyIa0qUvNtW3rzvEWj1zcbUZWlXMn+whqQ0WA1ZSlYg5JBMXUSYmQQUAGUNt+XzzO2
TSzAk+t+4GlnZJhnro5eyzyvu3e0njU6ar1Yywuo6VNx+P3FnttJC9tD0skrSld5YVFOUpy7BMZU
3uVt631eRV8uTI1TqEPDyFU4lzjfToZ5DSRGFlKY79Pf7fgnLM2yVKJLiLggVo7C0lMzlAIaXPXb
bJhwsqmTmOmVyyzsCWVlpKCqL8O27Uh7AOWHAm0hLc8g60raYVyHa7kwGnXZ1xEdcwVhtZ0vbTPF
rwop9OU6WS2sxmBHhQeIRULijck2c42kJ4ZNZf3ecgVl4u+v8syOkrvvH9imWEHtWMlKhU3GpkMv
n9ErbXCT+evI08fkyyiZEAhHhJ2syeijdGQfxVxWP/Bcz3G/MB9dL0up4KxO2GeggTYz+ZZ1nqxW
cr8wHl1CiymbUhUy11vQwQQJMpQvpmReucACz1Z7vNYjSB9KVHVxWGFeDNsmlfNwvkr+y4acJBN1
0F4RoXZx8k5CWn8+Jqae1vEvFkCTUwNHpRCHNhNlbXIAFc9R+7HNB7QOYmIBsTGZatGSRobWmYod
Osi+lZ92rPmRb96Z6ScskligbDKpQfkAKq6jqWo2qaFSnueQmIkj00a53UIDYyo+ZLmif3WFGYof
WPLnYh6xAF42mggKXAOYwkxl1VEMbRAJkb3VENapdkhZ6xdtOvdBEosq37fjbCQ0paDh+KZHrehW
CngB0CkSnlTWi8Jcet2GJoOEvllGf7A/8A4pT4mXPMY/71uoq5FaQw9rbsrtjKMeenfRPGcHlaZy
emVcXn6uPDbkBwzaSPxspJQUp0QqlX5QlnD+A1aeMRVigWVVpLwqh4SFlYwchXqmvq3GcajX2VGx
QHLWUIGnMZVh41VDaFrMMt9QZW5W4ZgvHHOHG6HS1LDQQL/wIwfvduaQl68zo3wHjgdOoKamSD1P
6hDKUFA+7bDKZ79Lmsn9YJc9gzK+sBMuqScoHzUqbKchIoeKNQ36NFYYEBeT+EttrKtyn8yiMtdV
PjuyTi18YT/oUGSwiaAhKhR0//yqJi6HOijzVlpwvrAfM5tt3YlGbrua462YerOZRelt1ql9YSRE
pFGR1uMcus604VxAdUw0VfoDG/QMJPgC+wKj2BshVA1TkuQBgSb1JppKsnJTLaAPWU+pcFLOIYG8
0Ucxfl8Y9qNA8jnWF2jGoirYmJk5NHJqT7upQOCea6iCr9w3CzjHKRRwaTPNIbShYICgH+0mgv5k
uEqtbIFmWvW8ai1QbyPCoNsOEwsOKuXreGcLNKuCzKqXoFavJXFgadf7wsI8yDreF1BOkdcgGHmY
wxon2b7ThQl6zub971PfweYJf8EWeIVGVTzP2BvCweO3kHbafp+1tirCdpBi5RMsIEt72RepjYaQ
AnBfQ6cl3WJW2nXp+K5Z/dCWtgWEQsMshrBkXBwqzbtNOhUrzQ1bQBa3eRapOe1C4zJ2nGS5PK3G
bCXrC8SCo46sxbSFOnoa4aDhxAUyHm28+b5ynwEtW4CWR8ZZb4YyT1Uk45FtTXvSRVG2ElQLyEJ9
1Otxl7b7TWcG94YOSGWveKOge76KfbpArcVJX5uejBASdjPME/GPk56KH2z8Z2SzGxZ8uG146llo
qEb9ts5i7FPXEb/WulvJ+gK0tEoZiVLVg+S9jw2B+K7QY7ROrTBO8Yh1W83QknHinnVGauLzXqxl
fYlWrqJOxbjf6gGKxmRH3a0XzE4dDyIfi/oqyhxQH1MdB52yHTSdSLpS7Au0xoyrEhEE1Bm5rROW
7ZvErKxs0QVaLbweRSUGiOu5y8NM6gYyLzGuiw12zY6HghlbKqNssv2WtzB6MOKe+LiK2nUu6sts
5wOx53FFipKiblv0c+EPcXLbpTNeJ3WywKmbm7Yq46Hb5jZmvmD8o9c7spL4Aqco4g2dYq/dyhoV
GzcmV66b3UriC5jWMFaTFknXbVOhY1+kCfRHGyJXUl/gVNLUM4mngXXd4VMH7ZHzSJrsByPAzxgw
ssDp2DFSMKAczhhezuPPBQzQbrzWU27dniELqJJ61HlXGZjHYXnR+B6teFgNpL1eZd3JAqs4iUhT
jjl41shlRzp1eONsOm3XUSeP4dQ1UUXNxLuw1fQvnJILx+jFOtJLpLopzafJa8Mk9s7APH6ciFxZ
vtsNyj+0AjpJcokL2YbpEKtNF/PL0kblOoXiBU5hVsFrtOq60EvaBAaH5IkkNVq32XeHxB5yDu3b
oXKj8rZFNt4kE35PeA6HUFb0ivACpQqmdT3w11MIZB2M0hEXC39y1KwzvXiB097wLrasaUM4pIM+
sBbsgA8j5HhdpIEXQO3qjKAsKrswL5t5U47yU5xU0UqxL0AaqaSWfdJ0IZ+aKcjzCli3P+q8PmNi
dk3+hzrVhWBJ5eVtCKcs9KlyBp9mXlS9X6fWBURJS2B4rElgO8ZRDHM+wwepkpUqXWB0ZqVOo9h2
YcN76mM1fsxqdb6O7wVG2cDGIYFZqtBL3SXrplPO3Okq0miB0HKIIhjrNO0WRZ4XeGl0ksxoZX1g
eX4DRocqOXvE28JbzV7lk/yomilbZ1rQAqJeDHF6U4JMsri4KE25H+XxOkuOFuhk1TDREWrq23Lu
D5qBHDO+zoOiBTCribeirCC3E7k5UeUYFk20rs2KFrBMsnaMuw6YrvK3c98FqXy3bocsIJnptKlm
C0pksf3UjPpCzWKdnUILPHZ1b8dpEG04uRRfzlNLwrSjbrOO8QUiaRGNuzMgbeg8GCUghT3Qkf6w
jvYCkTZLHIeXYnhbnkB06yFxxTTM8q0hDmecHxtB2Nh1nSFwyXEiRp875sF8rexXAYfphdtUrpct
4723rcWbptwoqGKvY3uByNjENavjqQ07BcMcA3WVj2txuY74ApMD9N+nqYjcFsfVwZBBbx8mZNtV
OwVO0j0WeNN1yHoZEFcZP6dddZ2wqVkplQUuYZZ+QrXSbtvk9JwD7bHr19JeQBMPiaR0xFA2JhSd
dMqkRzUbxUqpLNAZOzjKAPEsbBQ+C39G6dtMxKsCLKYX2Bx1xwarAfkjndo0QCwS5YZABJSsMi1M
LwBaDTmLoFfThoZVV97Qv4fmw9tVW3E5rNVTihpBQS5dZ/im7mziw2ui5Ko4AgpCi70Y9xLq0SMw
Po7nXYmOxh5OPqzjfIHQNJeIyZi6UFl6msHA4RYOu5B1El/OV3WmgdnIrm/hvFt2wbwsSJt4VZDC
1BKf3CsmQ3MXEsJJAIdEmgCz9PM6oSwAOkFHwcF5FQcDBuKjceNRIvmbdaQX+BybNrKKeE04YRj+
zkpZ7xd5um4ygi0Hq0o+FLqH8Z0QWkjzppjLM0ndurY/UwuAdhVxNsZDE5Yw/pL5rmu8Y69H0+t1
klnAc/AoWEXWgUb76cZBBDc69WkV6eWAUwuOJ65E6UIrzOuxqg5Rnq/bh8vZJjiTaUWasSac+zre
9oMhGy8rrtfxvQBnMsMZzWa0LtRxFVg2neXqR2HnDif/bLmw5RTT4EE9uK9kE8Z5zzu/kSI9rUU1
+kNKuilYx/8CpNwWY2FL3oRZQv+CkzPvvcperiO9gOgIE4+ZkFED+O/dQe8aDCeZ2bpWHZMLlBoS
86ShBBhn+H3ee4XPvOrdOs6XPnSsK9ug2IWcJAzOzNNuYn6hstiuc9JygVM4RWJUpzLYkqN3keTk
MqnX5eJMLjCaJbyGhBlIR5O+aFHyKqJiVRsKXpPw2Mllaoryup+akEY5CT1F2gtshmTVpC9bzmsS
2SPeJ7ATIzRP/tTUIWUrB8bYch4KDtV57ejiJiz6Cvmol/v1AKc/Vm2X5SxU27CuYxpEDubxuJ/I
ccbHdRhaTkHBewGyLq1NE0o4hweHFqdj3STr+mZsOemkYZfA0XfbhBhev0BxfdKgdiXfC3TCYdA2
EoNXh06o9wluLjJbr0rimFiAMxpZbk2VNqEAyfgahtD9esrVOnu4nEZqaVp7aalr6NvEddAQe9F5
el0IuhxFgmNb8VRwVIcmoXCGdYBCxbZDnlgnmOUoUppqmEpLJ8CNnvJAdUK8zhI0r9PochSpT7mI
YNauDme9e9mCY2fgSdd1z9lyDKnzClXysYTtUmqGLNjaybrYV7q3q2o40OF/bLtgPBdpMxYgexMP
MiigeBZGEavX9RHYctxosl2nmjyqQuU5Wwf9UOWfOy2HlUkjZ4/5xzlBbNBeFTbxBIeEjYDTpy7m
67KA5cCRlOOoUI+qsMsECeBVIE1AIftdZx93J/4flofbDCbwHC2q0DFpWh/PxF7ZaSzMSvoLbzom
jWiGEWRTxmnpJ23+dszwOp/Hl+6UlEPuyQ7kXqjqYHLI7Q9ZGR+s8hzLeaOe9nSqsqEK04jP71EZ
mQP4fxhUdp1glgNHFOwkJxOoVRdR7fZlpyjzeVSKeuUCi+gXmnG2LKoeJE/dcNg06m1cZ+tq82w5
ciRtTmDGuKngIHH7JjHuYrDtm3VyX0S9JpoGmmWmDmWh/yrKAfsxYz+ard1B8om4fTloVEPJXHld
XoW0SdVfEpoKB53N+5VbZuFZW+SN00x5GQJStS9g9MX3Jk9u1wlmAdVm8qBHnwF13k+dz3F1ZIsf
TTF9CUGfEswCp3UywnidImXYC2siH7rFKRgbmYy7t0RpYw/yahredLnLDqmjngjbOK75JRxxk/U5
1P9c80bLXBxY6EuWB6ktmPBllkAx3oy1+j+cndmSnTizhZ+ICCSBgFtg7127Zrvs8nBDtCcBEpOQ
EOjpz6q+anO6f0dw64GihIbM1MpvhQ5cq3bSH91EA1uEG5qu/xrqGnwljsCSliRGrf2UjHa1pSKo
khUg05j1aqcgbS80WevoWg2t2woSoprwGRykdjsT1s4JGuFXPNOpxvizmLJ6Rrcd9fbcUbr6cl46
1n9dkyiqnk3Eg/bbTOJpuqSeZstFr/h9y9H4+NSGaLAu+oQCmMG3RNgbQQAYuAdxCX1h4eTpC2w1
XL5Qrq9jM2t/CYcs3c6uU0tULjoS8WlJXIQStqqXqBBq7AbEs1m2FaluWJJ3A4gGd/Mk5vmsiEnC
O4/RdkXM5HL1Pugedb+EURmBPABYQKUr/6JIOyTHopBot2ECEmW5tAygoLgeUPUJcipYdmy/2Su9
gCXaEEiCulDz7mcVyZcqaY69917nteAmZlUU7w0S1GXO1G0Vk2PFwb85Nf8Q1cQLlCkEFaQLLFHW
vAoymWeKDAfHZBfZ6FAwLnFpdxEU/JRVTr94q48FfWy3T7Zob136JBwudrPjIxq0mpuBme7YVsZ2
MU3Nm9D2lM8XoWV0HyF+hfLfmi+HtrI3lN8/ow7diWVZxmW4yFTYV51OHsX8PjUHh323U059A8qV
z4ZLhqJyHtP2vvbiWPNXtBd5hVjCcZSOw2Ubxqorh9C1l3UKm4NZzl7mRfqG+IBhRnLg+dYTnXsL
JE4Qy6k8NPh7qZfpJlcFtRkuuKj65cboNg7mYx0dgCn9/mFH6/QybclwqcMMOjIzJ6sCzq6lv469
+y6oWeLJMxD3xosCGSfNk2FiuGNPKbA0x37AbsUCcqFIuAoECLBEAyoQCJWmaQ4GCHu915i4qvUC
RzjuaHQBRRkvxsCFl2PvvluzLkSrdNz0AxpdlbrlbIlNzifNj+n7o73aa25B76uGAdtwb5Pbumfh
V+S027FSMN0t2mTtJt/NiFdRylqvVVTZSxKa5OCk38U3lCmbNW+nU9t0gEs68Iis6bqDs2Z3sBJN
VrsiT74EW89+1lCb//Sd7Y4pP6O96AvMToD5WjlegD1bgqvMelKElXPxH+4O/6OvLtoLv9BuWlVc
pf3FK8L0h1E2y1BUSU/H0s1D8AENZ49BkKm2RBQns0JkSEbPdRDHw7Gvv9eHoU+Xh7ZF/Om2qU4L
YFYBoOjqflTH0ui9QIyHzCNneduZKkOqu64R6Dvbps2Ex6pTe4mYD61GxyvtL4wR4B1X17oob2W0
HAywyG5589l3uqf4AZulkC17+wnq/e+Hto69Sgzsr81kFjTSUfdzsQr2y5v46IvvVraYPJlnmXQX
xLZnRSUoQfOxEsDfLZT/CN+6IAiFA0HkYqJlLmQQ4arB+ffHBmW3qg34n4IABnyprE5PtqYA2MbN
waNyrxNzCXwie3zRS6PX4FvXOvZdA490LFncC8XmNuqHqAcrFbHWY7L4OzWJP7Bc3ubbv6SKe52Y
WHHPyPUA1N1K61uidAp04+COHWJ7qZiTvEkXyboLk+kgciAYp9s6sX19bJnuBWNRtg6M92F3SeK+
LaYsvZER2Y6dA3vJmB57Iaqs6S8ZkIP3s+6iIjHt8u5/z8e3yP7fBn4XNWdObosDnuuifDQh5A9n
kZ1USMBe5cjq+kMxFttrd0D/qKrRaHXxOvmGRP2hS+pP//s3+Pepw/ZIpmgJcTWIdix0CA5Vm0+z
XX46Nh1DD7BsN0ANYuW+rnp1yca0QnVnTq8dB//w2MvvtrGBtnb1Gi9fiRo5PqEj6HPrse2A7fU7
GffJFs8odhBnyFb2DS5/i7bv2+VYpruXBqYbr1LOxHAJLaiBOb5D+7ZjhtlwLMTac9O7oJmnJWuw
5cT0xZrwvSDVoaGPwt1ODGaISUONd0fRNAYWEjc03pL+0KqFn8DvSUuPPSaQEHueSKKr98sWjC99
HR9rUgPU7Penq6YnFjR09Xa0pu/GjsUX08TpoUFn2S4hGlE0CqvubcrXKDYNU/ouiERzcGB2yZDd
TL/ZrVEQfoDMVaCndPriVTYsB5+/+6zp4qoRka26kBqQw1SE4fOAfr73h9brXlW28QYVLjcFpSBi
HW5bUP8fQbmP7R8W1N+Vlv+/H7O9sAyex3Tl3GI34zbuniZCenvTyGXSZyRilp7BpONzOcVqHe6D
DVnB/Zi0U/cFPpXR2XLqr0kUbHGeedDwUXQMpHzqenBgi26atqbwoq78t6HaGnvuR5y5hY3b9Tto
x9HdMrbmdmtqoPMr6/AIMDDqPOyayH+oCfpb3sk3TsWHvklHUINtEnn8rXZFHUL5+diOdeBL/Ou5
eWC0GpZDgSTsn36f7dA1ApmLhuSTqEj7uGQyu6cNFccOWLaXxA2BjAdUR+WFruFPTqd3GRHPx6bL
26n7j1ASuebWBdzJC/PQ2SoaXekw/wmk8bZi/m2qvB2I/3i4tUEn/LzKyzSC1XHVs1euzDaoHkqH
DEFc4cqs6kPVNfD6fv9hZAL7O1pieQnGgJ8i6dTZj0p8PDZO9Pen11tlkSMyeVmGCIYElf9kWvqn
cXob7H8bp12aTkLRWKmtvHBlmxeoqqMn+Easf60tCf5Q2fyvH7HbdIDFTwQdJ3maVyZ5WRuAYhtw
Z1FsvzYOHW1/SKr/45PvVXOQJwgLFLI4wYteyrONVwJ1WKBOTedTWkDRfayqBJ76719E1KidVFph
0HoaQOjGP2EjOhhTJbsFHQA4gkJALy8E13GGubNh5A8b9H98ib2ILmHQcnr04JZSTIm5ZmqOz0Oa
4d6fi0WFh9QF7A13/8+lF+PZvGmSAJgOgATR6y4+g3B+rLWV7VFg85ZNTbPp9pIksTlDc53mVU2O
JStsL6RbGpQimSX1pQHh/zwuW1emWXMoj2PJbiGHfCRAI6uqJEtzGwLAHw384JjvlvHGQgVTCTza
++hUZdO5a+jl0Paz19BtAKE1cyZh/tLQuySGwQs/VsVjew0dZIVvwFpwxcfWTbftPBtYgrCXQ++9
l9BVcVIvGwsw2YmYT+Ooo3zLVHQ+9vTdKg0zqas4DJpL0szjHVSvnyaxHYPDsr2GTvBEBAu1zUVt
VJ1tZvqbcFLHpKhsL6MLthX3KZ1uLiB9T+VYp/dBoufTsXHZnbtrGwKOzoasNF3UrGdKHRDbUh4r
KsKT6ve9pR4yM6moz8Bcnx6lGi6tHo4d4nsp3Vavq+gEAillbJMDSw7rFxX/Yed9+/X/5ZjdK+kW
qPM9OvywiOZlyKEaK0YOovCxMd8dsB6QnnkxY4OupW4rejEOU17pPjsmSAM4+vdBzwDEjxIZZ2i0
GjyFT0Sl74ZVNsf6INleTWfh/NAnE8vKznnc2b6DCuAPI/N3qfZfxn2vpYu4J4BTifpCtoAtd2HT
xWgwEmB5wuAH1wdNnMH/JJkW0NE5qmuumIyMFxAyR76dJ5uF0wkQf0H/6pKYLpcqZU1yqALPot05
qTLDPEvj+dQkqz7HlQFTOJDH7tXYXnjDHGVeSTOfmOtqqCzMB7RU/snf7D+m815AuAYTATLEvGV6
2ohrw8LUnupZzn15aErvFYR90xiekjopV11z7K1bC7+AGs7q7FjatJcQaiOtX6rRnuxQj6cujVw5
ZtGhIjl8fX5fMIg2Yzayzp7IG7LMxROazKPkkDT8b8ugf4ZXY7JEc2Xw8MUCO63maMoHGLj9YcX8
15fdBRJRbdHIb3t7oi2BiZkkLawn1LdjX3W3UQ0SJnAhq8xpoXWXp0GA3rM1Co8dyXv9IOzkZBgF
zJwGiIJy2JuJR5Uw83ro3ffywciNIyN8Mqcgw4VNJL04NVt8bGCiXTTRwClowB2yOQGvSZ/7bpXf
eOiTYxHcXjvo49pNxi4zbEy4KgDdBswmqo4BW+Ag+ftkt24CMivZ5tOWEJ/LUOoikQdjlYj+/vBY
Wh6wCa/uYa0BP6TtV6jrY72EcLL8/eGBH7upUsyeBLpnyszVsP+jaOU8NmF2k92jDaJqFgRWyUi/
zR176Wp6rL2a7aVfdYfa4zBGMBoKNexXRlqdqgoyuv/95v+RJu7VX4rAfU4OLD3zSsXLc227pjtv
nCp9jjTMWY5Ny70SrFpYFZEWvwSsmINyobEo+tUeU4K92af9loWOdZUYw/F0IfqmTCEDg0fP9uN/
j9B/7JJ7KZhssaagZ9SncR23ooFPTglPo2Onx14Jlo1RCLOWWJ8WaZdzV6c0B8DYHzs+9kqwrUO6
AWcyfTK1V2cyy4+etPHBT7pbrrBPivyAWs9pTOuk6NQKl6tGH5P941b/90/aJ1tikrQaT0EX6KL1
Y5+zcTtGbkIH9O9Pr6JIadLy8dSYqS583KkiBbn+WECz14BZsqHkrEV6btvef/Aw1HxtYefzhxX7
H/NxrwKrmHPEQqx8ijVBP8rbqT1S8qca4X89fXc6RYSgXA13rXMUoHS+BN8H1X84tJDobpVKQkkF
/4zkDM5XpfLFQ51o6nX+fOzxuxCbqIENPtTZOR67HgLcduX1PSeqT4+t1T3ua5xTi1B4zM7ZTPI2
o7cqPBjO7MVfAHHBiI3i0V2E4+9ND9EfEySyvfIL/gxNVSdTdvZv6CPpSFREderyY4O+W6ZtqGrj
tyEqQeG66fX4HMI78tijd2sUDl9ImbouKjnkD7BYvY/65t2hR/8/yRcwQrVmfVRSbjtyiUaFvuva
dfbjsefvasb9SKZW2SE5RwNsf6HOn6Pbt1a9P/EE3xbjv2S6ez1XE8gxSl3Fz90YzDemWpbucU5C
IU7oU02qq+i8qx+Mr/6cXPO/FSj/9kN3yzfZKKwn20kh91tdvxZEwUt6PEmJVafOdbXCZW0aOtjV
5D2bcLav7ab75Doo2LB1ZyTWrexy5eWyXetqC6q/GHOQ3fUhJK0yZ+3mHVyuQz1O95KTdHxY5soR
fl2DKJlkrr0SQZOHLGuYyLVJRgRCA8eny+NsGsRfo647S2BemDTdlXkJ3DP8+EaSCJg3L04XcmPt
+gKEnFuaPJaw+IEF3tasMPgjmQ1gBJltQMPLGzJKDvR9h5ql6XL0FSiLF5wTWFKOtEM20CZt+qsb
O/yxtlO0lBxyX5ZbjJAslsXR5uI3u8J1SYZs7v8aULRNbL5qOM26PE65qL/0TSSz752wMPpBI6cf
dAezyKbdPr+J9G5G320wAgY0ai6ca2YiywSNk9XJ48oGrti0WueiSjHT4BHN3RZ3JV18HN6RdOHZ
uYmt79AXNg3bDVwC+iLh48If2tA2aRk2zLGiTviEKCzt0jLtAMDN10nwqYd+sx1qUZoMSXNSoEKy
wqnd6KnX8A2lPEHfyNJcqihB2Ii9hHf2Fl9rqJtcw6cSpwbcLLvSdj39OpmOl27za/LdNn5j51EP
sXz0mqYc/ps0SR6ZqRi791WdWlEqjx6V6JzB3BpEBM8Tqx7QoZHie41NM+LlROgzYc8hqMaIxuDq
5+XNxtnqvk1p18AWdYAfXn1N0IGUfSBrss5bofoITmIiDd4wkMqq3gXoYvEQbYGgk9jFnjZ8y2G4
wlE88/TKZZ/WueQyO8Nrsi8GvrpOoySxwaT5LbJc5rvQzvLkNPaoRz4I235YVyp6OEGIfqBwE4ST
dDGIOqKgxMLKtUReU6dfUsP64S5bPYpAdRzaVeduNCjm51kaJ/TNJ9Qwxgq4wLH2HZEpPK4BWJHr
XU/hyxjloQFbzeOa2SwCvVvhNnMDJScHZC1U9htVAXpm9JJE40sSdyQt4Xgdt9+Q+6QKi6aLBvgk
tvEwP0obCv4B8qypO7dbgjahbAiH+NbHAZX3pHbS/2h6NVh0zOhgiB4nLNr61I/1Rq9jR9rpUx10
MFrH9iYFj/Oki7LxMTRGwp20hUn2BhfdDB6bzi1LfBvqJho+t45vcQHmfYhudOEYyYB2jrn6Xhkn
pIAXtky/xYxP4yd0l/u6wO0Szi70eQzbA1R9c4r/PATR96HVi792dNy2D9KHhBRjjZX0vY0wzW+E
pP7RZKE4h3RK26dU24SfwrQZ6/eTrFf/7NDgQQPcRIMbkJZvJGJ+nZ3p+18SNzf1Xcsntl0GmKJX
lwmezvrOTllCizZiEf2SchplP4iT1SNayANY1hL/Ha0tXQ6zWVEKAIKCcm186m7hIbH4G8CD2GeV
NVFWjgqdju8SOND3j0RUDbm6obGwWp3qdr3JNh3yS8JXGX4KeSWr97CphRf7uJkATMQ2zGY00cD2
fLld/Bzrhzn0JryykY/qI4w7quHJxllSn8NaDklp1nbB3uniVNdn6KeJfpiyhX9XYAL0RYW6m3uq
11BjK6mH1Z14PBgtyhC3VcudbAE4PlcCdus5TGsX8aFO5yy6duM48txUgebf6jqDPbvoZ2naPO1J
FcJ7KGLrdVYwlC6No2FQmrmnJO+Vd+MXZjK8QRmHggBnuOItmkDMOm/XYO5P/RuSJwfQzstHOJnW
cIwetftKww0OzAHSO3A5YQXBHxAuiZ8VlnBStKqmXcE7Fw+ftonFMQBHXQfkWc6k983VGXTJftjg
T6ervJ5MsmK/96OD0W1rcEy7HBVvOMZKYox4v9Q+u4MPh8apIIGsyd4rPOrta47G6hMcF3Hdeeod
7eIcDaB9fFEZyeRpWQRTWy6ISf2dW2eB0sUKe6nsJqw2BIpoZ6truMFvQ5DDRbgJXngsNS3riNug
nMOFZGUCP9H2VYeetTeL8S672G4IqnJytNruGRy8nkMyt80LSsl0k3mjlMnOQMcLc5tJpDGPG4pL
6Rn+vTj0TFXFE8TeUb3edyJsZQH7YmLgkKwTGNZzPVeNQwudn8l7E8oOHRl9ZMxzs8LF/GbAvXH7
OAB310z5skVw0QFcHO6uOiNXwrLZPMXzFPR/0WZN1T1XbMZE6+tO1T+YSj2mQwdu23waRNosZ/xm
a3uKOxnNH7lc6up2Fk3Lruik5erBagrjrRP2JMVL+CWx6qcHLxlg87lu45t5aISAwBltWJgoKWBK
t3VrtvFmbDsG4TCFkDg8zSOsD/PFbD196YMsvV06lb2mVKJqCkx6XH2ISK2CX5Dav7yJXm+AUqHb
2Ww6eYH8c/01zFPoShLgACzgUy5/jWiuee3QhhHfcGzPJF+ySW43xPWfpI7aEjjk5j2yGjCSfBjA
kFBp3yVFtlJM/S6EYcPjMq5LMc4I1p4lxbXhWZiAlq5tSgqq5zue9It7UJ5uUdk07Ry/dNmUBud6
CMaiXgeaw00ixDTonCpCG/v5q24p0rK0BUilMMgFH1qDvs/nOgJNsYTMqbpz+IMHL5QoG8ROqC1Q
ydayjfT2WWotTNGhtW27BxKQ/VVrveZRyx/qTobXZZ4DdkGf7ciuExRYN1mSRi+edIDB1BlW/YcQ
pvNwwKXBgvkA63hKce6HWQvra+w68/ToA5vCKTjrCxtW92MbdB/B7F2eEostvoxVx8pmGr77sJ7y
rauar/BWae8jt4F27mbcK9xIrrcIEYdZh60MdczMp4kItI8i0PIx8IUGxEGw+iTmQT64IPpA4RUD
Q2s3kv57ujDs9wF69+7GdoZkvYVoWNxlzKzLL+hrTJNnuGX1ZRjQJb5LE+PXH0nfubNYDKTLMLJP
+VM6GV4X0xrU47taYTP8yoauyvUcjKwuOrlZEFUqEakhlzoZxa2nxMD+Ge539uJm3j24DsHgr94k
z8zA+LzsWyI6DFWNlnqVBVP1TMexWs/Q6vb9e2jWTPsCeAK/r8OmWi7dtG3bYwJ6w1jqFRfz1wio
nCXvLHXwfF6nqf5sey3Cr03NlqeW0el51NrXuQOCfYbdPEzM+feBNBN5MTBkDD4zXIUFnyKOnRTY
JmNidNFGisdbkTR6oYUY4UB7WzdeF9NkExSNubVVkfh4OafGtu0FyYkfHxw0Mc8ZDttE54vrILUS
8SPNur7YEjgm6gqyPOzfNg9aW0GnWtuCap+cVp41161risr1Xzo4iuXJ2rirg46uHfpPUONtxcaG
qKB1JDngJg52CXrIFI4vNHSlbRUC0ma3UqhoRGQ/j7ACXDJy3/QGlt21rsOb2EGouVW4FI16bk4E
fb+FUnrKGxYDHKF5/xFR71cu4ydLYMxADJZotL1Jdju4SSvPP4sme1hYVgwTwcogJLzUUi194dsW
VzBBGL2Qzk1XeIxJnZNWsYuMxqywaHF9nkOV3gZt0sNnXgyPyDPMcqGwyOYLvlnYTY9jPdVoXydA
wZ7HrFXDA+tGF+CsAGHhLuNwSm+HyaznmDTR8kT6UAPojIv77EOU9q4+LwrWS88TrdnndIZtUDlH
FWpLaRMY/rj1Y5WcQ906+oQLTda/nw33T3GkFJzZ1TAEaz6/lS/6CDsuOi6ggYRdOhmRm/heZHcV
tsxxLdIoEs8blFVBsXKs3vezdxMa7hUj1BXAZFaySDLSjE9yRg0Tgwe/7hPb0LetzmiBJKe0Yn1f
6rCiY0GaWpGHyI5vTsF8fguuU6jJa1Fk6RLTsrNTSCwegp7xvjPJqU0V0Fy579Aa+2FEByV7FTMf
7nVvEdYXtWiDgrRAD2LqpuuSJ45jk6AWbI0bwd2IoDJZQ+SCwuAmF5wA7eCxxKLAXBu8TPjODliY
BY35VMqttv1FrjhPvsShdsuZJlIReOBowPVI1LC03BJVf8+WWOQzI/5sU7t+7vuqpkh54qqdHy3U
etjxNEL65pY1o8Pdf7U9pdub8a7Xnt3NaSrDUwrnpBXhG0LdUvuIxa9OLYG4St7H5oNVFVne99qS
AhdcE/26qcotRbzC/nyU9cdstTZfxuDnJtHFNeDWN9drW9/UZgTYJUJfP4I9VnhvsjFPkJBPkP3K
F6NDekMldZd1sNnJdQm7kxBqf1IIqIp1a78JgKyfCEpazzWhXMCmwLzEbrkdBpwMt6kT2w8ytuR1
6uO0vqFNDR26b2efPUwB1c+hA38Y+Pv4AeRQm8NTHRQVG/oLwpbpVaDkpJ+XYETPg1mTwgaQXFRB
/Jqm/ZxvQ/qAuzwwBuC5y3Q+h+IOW9xy3XRKP2J3FydJWy7zrlsNtDcwO6GxCwrh4ABRSiwdjI+F
X31dNTeNTcQJEwOGYVxst56nP9JUmHcRjaJbHkpMOLjXF03I36lYdx+JV+tTysf2nQjHGUIqq6Sc
8jVsMgeHdORv23mDH+J2wxcqXjlZx1vTbmlWtv3Ei85bv5573ca3GwS50UcXpMmLUA46nJKaPglu
qi5ZnMorrJUU4IetDn80ptrMxzjmfMuXpltTiJPJ4rayeSNcXNW2eoCAUk22EV7R0zRjlq0NG9pS
8IUEtwuJwBdAo7QLb3VNquxxDtbZnBeQK8JXzxXlRbZFi7mz0RiLr8jFugmmGTSgN2MzNtF9uy4K
9sWiX7C1klGnr8yqMXyamGXjCeCRrQdkY+b1dQiWTH0JsDJhwhZvTdyULnWDzTcUzqtTZmzSFFoh
6nZ5xQLGVL7Fm22+r2nMpvtlHRb/DTZrDgF+bdIYp7fCQo7HvEULXHsCF6qiF52qpn23ElSzTkMf
se5sEmx8JXJ0kVynN0HpaUo6yp7QJtbGd1CEM1KSbI2zK0Ej4PqrwSnaPdnZpGNYbJlY6tt5mlnI
cyByUsR/vqVqe4diT0JR14EI2d/Ns5qxE9V9ghhq7LD0XyTKL+6LjGV2jQbcnLK5c8kXMjMZfO1w
747CzzrEsPXEtUpdYHYg8s8ru0g4wGi7lksndPqJg1JhXlNXh+nneZ4y2pZxMgUIVqo+DpYX7ny7
ijygNGGIcirdFVnFFH2cfbpuv6KqzdQP3aA/85S28MZ8v6l6zYDQiAf9DNfyWK6nfgGv+JI1AR2e
OdYn9uCQ6bcAAfZICcrfdY9G/ZuWhbW7YbKWYVdGXq96yBXnXMDYYEBGjfSlnYoNQSoCa8Q9xr1r
DUJEd8mkkPpVzcGwnIc2MNl1njMb44v5zOlyompdvsosRncdr2U2fzVOTst5FGEXFJm05K6ZRMWL
CfoIc7+1bSTwSZIG7a0z7o0KPS4TMqyJA5D0aj24z2j5n6r7QdDp4qo1fT8xupk5N7H349OmlMo1
DGhztDkKy+CYl7bDeXMpwpcUGYu7acOVnyj3UZDXmU3y2TgE0bmxxs3vEuKS+tcCx5705GUY1iV3
YHoNuZhhnXJTIXu8b0Ccw9RjpGO3VQsn4LtRbMOnDHuoLpkxEVF52EAO8zor3wbIu7YwuKwek/uS
0JgktwaHTvuXc6y5ILMl2ZcBMX5SF3EmwuY9PNZqxEIt6Xhjc8y0mBUpNusNRYoA/aA+qUnzmLYu
9IXGqv8oSdydVNXwPrdxZW+HEIW5B5ThWPyc9iuXt27R2TcUGD/D+sVQDqcgjs6GAdZH9H1PRfUV
mBakGqLDXtm0Wj4YE2ZofQA3x11VktbF6Df46KCtJbxpEs3Uw2TYrB50Zec7O45D+xd8z83PYJLz
XK42wLeM1uRV2re8Qsq0f6/WyL1yhDWmFH5C9gm5nllz5ZLujB78jOft6AQiFNzAL/BwTFdcQ2A7
nFG2NO2jQ5cNjEXTtwImeAb6VTqf5DRGY8UVN0TZfM+mdAqeWQJtKrRuSS+W68KFMAofxW7hDFBB
1TanNWRp+xY78OadmJqMnwi6d6ZfK9KfpQhqFGS/AkEC32Udp3N06pH8UczPhr7oBhn2ZevbOact
dtExX6yGOaOgtv6ext1MX5mz9VJs3UyQvyeRWta8XVIVfGkaUn1L3yKim3QFPOHjxsefRioTXUOU
Oogopi6S9iaD1U1aZFx3P4cY6zZP4URTwO0mjE4qi9K/a9qSeQzClp6Aba0iJOdpyM4rTVzyeRRB
hrb6JqtQ8A6yDsCveQR5o0QY1LnbmA/Dd6VWRrDZRXXbvwJAmLWIvGvHbloTbT9QERL+Tita/exq
5bMYtvbbQu+72kXTx6AKefyTwAkm/oGKSY2CXyvi+2zQEhtIWG8FFWRyzzqrkhEddLgyjQQX4XMT
cI5LGkQ24V3swMk9Z4vmtFyND9lp4QuSEdXZ9QWobxJ9GnW2vAuCaP6UVgn5CF2Q8ZehQhPUTTCg
3rOqbl1OPErBqfbtMn7CmMu7nkioNXkLX3mge6LhOtRZNhXxiMQtH4NKfkYD+ppPMZrXxjFy/E6v
Y/CccLc+/B91Z7IkN3al6Vcpy3UhG9PFBdpKWgA+u8c8kbGBBRlBzMDFPDx9fwhJVZnsSqk7rTdt
0oZJhoc7HMM5/+h4S+zuqpBEkW0u5mlf05ayN1SuH23av7nxlVb7HLPFzDcqqjDFDwMxVr6oWVkf
xp7k4ldycYAb2nm04y8wHha70TBzHMwxTbkteJZhVQwibERAot1TPDmMpRYIGRNWoqdCI/WYbolN
g7tDbIUbAQeOvVlRvyObJdmbSlfPtAqk2b3pVmQbTBSL3Ce8Ed9K1vk84N49d6PfAPlaN0yD0g4s
xdt5qqpwrHZpHaZxYNpSjd9WCfexKvOiOE9SLjm/I9Pae/blMb+xIjmeGS8Ta+e6SqsOKIPleAfD
Um65TZTlrhEibTdmPOQGKlD6jrfVqHMTIfblxHcByhYqUSkApBEt/jDP3X2rxekQlKI38pOmDcWy
J1VvedcEbWB+TuPpOVqqicsndDkc2ahvM8/uWTO78WRVBnNsnJTnWcXiHlF+jfGF2FLgO/JHLFuG
X7QFl8TOxfg1PwGfTgNPo1Y33ju3iUxJtVO2AHi1ea/KYwnxlrzGS90WAd8UOQ5uFrMLcMfMhyKI
61ARy08ml3dF8p8LXDM6qj9OlV27e0nbPI2/4eC4ia8J0jx3o2etF6GWDlHE+l6zvHHzyTbp0nrj
scNr5PlmNXU5lzE07kfPAzQ8qqbTo81AULyOwLgwbeO5shnTNsPoNXEg7cHBwtY5c/acOKQvbXRA
jeRLDkRn+0XZx/GTPi3cPSJNc4yTI41CBIVn5uamAuQdgqocQGz92JmnaJNirtRvbFU37h09N8ng
z4Sbq20/h4J92FxsxhhPGd13raEsxBc4mLw7KpoGuY9nNcrvDh9qfGmZUp2LaI1cBnYuM/M2j0ad
LHDFrhEnbVHcz+RSZDszbfVi9gUZEgO4fFwukW/nHakxnNRTtIMkkWFNhbvXhldxpSfL0bD1qbzy
FPSD7yhrpAZAxc2HLqwkvjaXsESzFupZeaCPQTNv8Y1Kh2uqsZYRWrOc1Y5a0rHZoYJURQBZKPpv
5Vi0Gr2fS+cetRyA8IueF+s35LBXbYzGUymbPdtecd0Di2cBtqGu7X0ihgzzrDumYKcVnVYeNEqS
42+lyrxpEzpO2O1H7tfjphFKZdvcstx6Y1K01GV+3RRzvGPNyNmXbVIF0RTna+sdJYDVJo0TbzqF
nS7dAPtT5IkNASM6F1QSFsg0YPir6OQMk7UEgMXKPsylXSFCqRnwfOgFI/MxzC7ppuY0yHf21Bv1
h0xElmssEIbdWdQ4k83zQ2VFjk0xg/jteJgWDIt2oOWNt3dMZc7TMTNcy33uGwqKLiMow6T44Imd
2swgk1XdCJnk04vGp/GYmYBCqn63hrSz/Q7uMtjX/bq4n0OtyiYmMGTg5KbNYRTdzIXRsrE0veVw
gdsZKKwMoBDF2Pl6W3jl92RmqUf3OctC/2i6QasZBqRga6o6XOQDJUxVc2q9qndvBDePiHnRTZf3
LIZke03Tscp2dmSXGihRraySinGnSe5sZn6uZdOTttgpRqP6I1a2GF2/MzxCyEdp9+6jAeKc0GoE
rdV980gpzp6V1lfabRXBY94NXlq3BHHMbm4GcqiJ68YNqpr8GBfQuZwktrJ2jWT7cbbUg/b1GWNr
JMZggRqtCsIHG5nIjS6czj2PCoL0wojtOhfGIrt9KPM0a04yssbqqPV5VLxaug545awz266vCq33
c2mO2qXSCV270/q2T7jH0a4QeIzH5XbuC7e5TtoO/1YhdDk8Ljly18DVW7jLxMpLkpOaSOu+u06r
wkcL5DQwS2o70mE5aQut9IysxHXmx1FF1sw8RXN7YMip6w9zVXrWoYE8Gvd55iz6sxF3QpySDII7
UHqBrmWLn1pvQD5K+CtYrXYS2q5uTLMPLKdINZ9r7spR7QrUloLUl51u4Biod4lmQGM6Jczl7Oc0
B7r+XE9KbJpYCvvQTb23HJQ9aXpJUqE59p6fWREVgEATRnoRRtO2z6KlLOBDRnZfXBhsE7nLRdx7
D+MI47jJI8BvTLfoLG+TssydcxjlZfYwuhyY82y6WXvSe5qigPEwXuyzdl7EbdrLIjpNaeNlT2x7
YKzg6UzLNXibW0DE2EQPJnrQczErLSDSxpnVBnpbut4uQ+W6JnPLrwRz6q0ReB65rsW2gOFs+yMD
WMOB7WSqmlue0yVUChozGGJmN29+sDjseAY9EWfLE6QgsO/AlbzzlkVeBHCEdja1EHzdd3RCGc2V
nXbNvZ46jtpnqazFZckrnOeGOVfd1zHpPYDtrCcRZ9dFappj3xhhKKDuTbSEet26Q+CAcLSvxUAT
w21Fmkhr7tYEYwNgYxKDC8KweEMaeMU4Zpu5aNaixK51rkUT2uXRJjNhPNSl6q1NNMyqvJgt8Uv+
FGa6cbQXJayL1hqGtoN075JN7kYeW6eqW8VsZBWJ9TbJtLfP4RKl0z10i93BI8Vhs7xbpbCibyqr
9PyoW3h3j3oyzvUVeQlN95iTsc5UUwp7uhi21s4/5lqk6pIMfSG3Sy9ckEGPQcSHwe4hCxMCH52w
7uyrXi/aMehmmnCPDW8h3fSLaWYBZg8HEYhtr6Lrwd156N2v84Gq6yd9zKL2qukWozxJehyX9XuW
IeYdr5uHIGmlnX4DUtTAZYWrqRbsnE0maEvO82LLTJ3xaOQWum75Y6PGG09rBiuYNc1ouEzcusH/
o8R67DwFiMUM0QjvppVDrhG0kMjkvV+fjO+yB4Umr0NEx7ryZgNWhXHqwWoas+uZteG1Gr/PbRJK
RoviMwlRoG8sU2jIxayoDq/NWHbjjvsn2Z5DXibDR5dOarpUiyzESzP1js3WUqf9aQapn15cWajh
Zs0ktQ5t0Yd+QXhT7TOGRtOmtGCueNhCyN+68+zJUxvjnLmG8yvIFGEoXgC26gzMSlDEaovure+1
2vUxypkjYL/KgPOaOr5H9mMwCg2UjN+nKHV5INIZQxapN7ih9yyV7mE/KHX4WfDfsKmrzk/wr9p+
5aKLsQK0HE3/AYwUARYD1+jdG1jFkmi+0zG3pr7g9totfpRXuJd8ShdYOHcTdmfKrsrJduKvJAZA
2fj9SClTvS+GTiRpMNbk4TOA6s4kjE1jxUiTNv/eNh1x05pw95CuVhfoKNxAN10Ar4Dgb+vJ4qe1
8zDGkTp68SfMzN49QUmU5KDeVGbbbIEJlh7lvRZqx38P+0mf5tbODwTPT9NGd1IgtGWOxQ3ca9lv
nJAwgz+nyPs5KcuZ7bKoyjbf6t6X1H50ht2f07StgtHfmOxFbg0TQ3e+tZJ7F7QiEX/SEvZzPFZF
+qgXJlLueD7qQEjeoF+13Kbbf+FJ/4MANiiK3791gDCzQ2EJMaJx+dVxlXTnYtQqMj1b1GbA1ENK
zYX0avN2agFu2axSTQ9gS/ie/vnhW1Vy/5167iehZDSBfSdaI3cV7bz5JsHpdIUYtg4Y1GDSYcHd
f5Gc8UfiwJ90k03dcqqhkd8RcFHLh26uwn6jooQlfeSRRNouCTs54+g0l//iCP+BaPjntK0UvSOP
EVPsHJeOmY4YpW0N0vwvPtAfvfpPakpFQ2UrY0+ghCq+ZY3xPLoq/HMiU/0nuTPzeV2oKBQ76Gc2
hWY+Jn1u/ckX/0kx2RlGV1a9I3Yg0FuEyNAeBpDjPz+h/uio/CR3Die4ReElzi7StZaH+RD6Rsxj
/8+9+k9Xu5kpC7Ubx8VcCrKmO4/W1KV6+Ocv/gdnqG79/np0GghUNaWcLrH0zPcWMGkMdGc26cly
zUL5qsddcMD5JtSfqpu0fs5nit1olMRiiR31vuLFrpv2OjXAVf/5B/q8uf43V/fP6UwynS3woMje
Fa4XAz175TxCrfC/j9nonGebkZv/UtpG6ewTlT6mS/JocKaJQ9gmfcySEsVb2kbfp8GKlel3klns
b+/uf3yf/mf0Ud3+7X20f/0P/vy9Umz5Udz99Me/PlYF//+P9Wf+89/8/if+uv+ort+Kj/bnf/S7
n+F1//57N2/d2+/+sGUg7+a7/qOZ7z/aPu8+X593uP7L/9O//LePz1d5nNXHX355ey+Qj7DtNMn3
7pe//9Xx/S+/WN4qZ//PhuT1F/z9b9dP8Jdf/CR+a/73H/h4a7u//OK6vwLcCLYnUzcNIh44x8eP
z7+xfsUSIk0H4EVYwlgtryUNvvFffjHlr8LUpeMZhmc6prPmt7VV//lX9q/8BKAqy5ywpMFd8B+f
/HffzX99V/9W9sVthTqh5d182tv/61yStqm7rmUYhi0EfYC64JP+9oFbE2/Sll5h7VVo2I9pZC+b
fo7LE5BeuxnSqd8PpB3FWTH5k+m6XxNZFBfTFn0NZ9LX9r70DGQ9lZ29pHGcXFNs71wZXok+nIdR
7Pkt2DA8ROM4L+YyMviO7FKXMIsrlBJdXRKFOjv7CPnii2c51Y+lkt1LDNBGDKRldjeO1KZb3Y2A
P1tdC+yalX3UXfM0oSa579uxPtttWZ3opKbOyCu7I4uEnDaGqVkvmrOY9ll1bXpOc89q/cS1y8cs
CRf9mCW2dtZTflEg7BTpRewMDvLbInyaqpTxTWji7JCU9cpTBu1sqgEWB7Wck2eII/0pFPPo7ZiJ
eW2rmvTAylPukREyq3cvCmGSEKRXJ/j9aCcYf68XMwV1S9nCL3qRgqyiOmkJlJcFYgPHau40hZDP
L/pkvkPDme6GQpZXpWtng69ndGMzc4qiv2FG73+gi9fu4fNCOJAkHN8ULA5SXS0cMr/V5vo6njKB
kE5HdL0LyahyYBKH7K5d5vnoIGLc9TOQmF/WIODZmCGa7mV1sViKj6lhRARL2QCShUy9g9mLhjRU
60fc5bLmY9ECjs7Sbg6pltW9X3l67wZTp/PtskCbmc82n7wiqsuODIpyi7hM7VppyAdR6XJHWWTz
Pnd5knA0wn7fa6n1XWXG+NXoBuekqTQ6i7it7hx3Np9Gu2yuoCNTEcSzLjWcN3qqbWkMLQs/s9Oo
DWTqiFMfAe7n2eTdICJX9HNmZRQQNVWcZkLW8XWk8BcwU3eLUPJspdq4NZxevBZA0I9EdnUPtk7k
44GQQP0uQWBGNqApUB6nYvKudceLb5Sjo0OTmdtdica1LqKW5lE3NBMRMs3ix75dzMIvRw4pyERW
HAzNS++SqB8tP/OG6RKO7UOhL+Gr15TZScts+6tsCucstTlHKNiYHKbK8K6bngPlC1m6LfLPWlRB
yT7IVuilGuKWqpXLzkC1Ufpuu1jHdmiJ57Kc1sRBPDT3WuUs4NjpVh8RdQhVvypVhCCOVbGpQcme
a7uZgsarTjpkG8UlYbURs33TZbY/SYFByOtiAh/slzBOtojB2l1VyYa+UxlfbN0d38E/vxtaU18X
TvNQN+qHl7RhEFqAmB7bslJt0C32eFPU0UYKZSOkWcVJprOrEtwwN6EoOOsdmnGc3cjyXIJDtq6f
2NPsd1W77Cf8Gh2SwV6cGgwEo26N3BCK2Np4S1dcXGk7Wy7D4akEpLjSdHSwsB5srTYgyF3n0OAN
gLkGm6KZjEc/0ib3FV1PVvodnNjA6RrF37OSe+KGuwmCjwqJs3dylymO91bPwfGlyDWUF+7Im+SH
hO5X9BqFXAljr11G5GKICV2ZvSdW2QM8wtbiChWcFt20B0m39/pg61s7qtGyNnKhtkjX90Vko9CL
ljB8khzaoO+ASUYF3A24UTSbLMbYATYT1dsy7fodrPZyxSapP7hps7y66KIs30RLd4Z2rY5sudlt
aLrhDt42+aGSMeyAdoWZ+0unU20xQ+QnljZO/mJiNykJX/+q7Fw/1MjfIgxyWXKYwwTkFDEuctpW
mleNg6jByrzkQAFY88U2G8HpMMPIh+y8haq6LZkpw4OeG80XDd/KSSIlBLtOpdy3fd1xPUTtbYoR
ZGDNsftvlEOx1Jnegez0s5Fl8wUxcP6lMaP2HEVUuCyZ9tCrITumpZvdg5hFNw6q8xtTy4q9W5bW
bV1eVNIdi2GYb/UuQdsqreHJ86xhxypeopqfZH1cMqVd622pq7PF2XQzgrhe0pg7fJAB/p1gp76G
ntd9lUT1PddJX11xmLO7Ilvs106UdInUjT6poAa6uYmQ+19I/UFWYZL+tkn7ztqSVuwFrXBN5KxL
uWzGsE+2ttef83mxg3gh4t7XyOtttAF+x6Ml7GEZCazJl2J5CJeOCTREnPXiepO1nRWbWRHb1knm
SM7BXhYVtE6avmMh6I8GmQwo6CCJHnIkCbt+/d0ySazbjoVzFyESPZiGcr4bYzzvHWrs1NYtzDmw
yrwEADYmWHLbwtgm22gVLEb5fhh53Kumhl0wHDTT2Xgfey26s04jn9NFQ3b0ljnCfEPpZhKG+YtG
gcFTB8Z3WZh6M9+QtXlSdlj3QRlbxjHSrfd21rMNxqPsG05mstmWKlVPyKdwhNiMHih360ZeJuWm
V6bbzi4iLBNqp3hDWZBwGmfpNeLh6MZSLSx1uIQRiNfoZa8gh8AoWaxb2nbG+HInaWbtjmOdLI+V
yfDmTxXuIL1tnGeApOGJpLn3pq+qZZ+ELTx6lFs30mujD8CvaFc6cVfCVk3IO1rbtkmb9qYtynLz
OW3k+Ci51byFE9nOQcnKjhsp04FaZSrUk5zT/CO38iwgrDffFHECEQye9TVOTdM5NGlt3XS1Apji
JjpFYGZuRTwMOObwxQujb+DuBy4t94yELd0WWKl8hHmHEvWsvvA9z2k1nmZANpFTIqWDolE0Ny7H
MlWziXCIi+RACL44U+LuPAwl2S5a21MQX3rd0Y1Thg6xZO03FOvXuMH4olh3jiY4075OeZjCKmnp
Bh1UvimFOd5FIec06gYerYXl4Z4Lxye8A7i4F5IqMVo0t7m0p6cM+cQGp5Lws7yk8KDN7a2shPbo
Tihu7RmFom66d2OLOaAZI+Y9K0lfjBkTz4DEYdsMpXpHwpbtRxJdthHj1gEBkfcFDHe+CQ2neh9a
c9qNKEBp7kNf8tCgRD4Q9cZgYrYHlCPxJa76eYeqv34lMGM5T0bl/IDuxpQTihtlNsm50Hjcl2Zt
fJvLmVikJHXNMJiG1or9edCScw6WjgGvRYcfhvp4WeY0SjYTqZHXs9NwIxmn6lsxNOZ21Fr4ZAji
PeLj5NbBvLXDSOPtZGdkuyWV6qoPPW1Pym8RGKHtEIU8vRfO0t5iIbumC6w7GOj9NrOBn9DtyJOX
s5Nd6q4E/O3HC0Nnskm90r7JBzM/hIrbeqVrZMQRzEht02Xu2NhQVCjDu5FR1O6KqlttJFEi7yvM
MVZQK93YxbV25p6IkMTM0/ixqLmv+hX9b0mgj33KGOHVy1miutpRWaHdu/ps6V8RxLjyNITthA1I
4cQGX7J/MGQhFhBWYTzzkKr309gZH1KMUX1a8HzWqLcy733oXcPYLejAX1t7GB+8XEh0X/1ypbfa
FVZxcc8wOZ9onIl9S28zYrQTj2kO5ZPvFmkyY1oz2tAfkd0/5pkRHXDxtIyUXrgZu/RsCeVcc0fo
tqKOiosTmbTDF5GVfAGmsS5moeHRZ85crpuOjBZf6XAmOZP1Q4Xg+ML1KnpmLzRPTT0Pd5lWY0GZ
peNe2ZrR6b5yysWE7rX1DUo3o9lMRpljQHBMcgagsr6WWVxcrBbLV0A1oLi2KiYURJu4QBhWidmK
I6fCatEJJ2iLNnR8uKRkCbK6iZZttOjId7JQxS86fdHnRil8KjFRMqdIMmJQ8Xyssry4HuD2cnxL
xZU5OPKO9Fxa0iZJIFSQFmXxjn7C+Bap3kVdksmvfWz0R9f1IPYcJ8mqAGF1FgdhCfQLke6Sd1XS
YbHRKqCybbiM7mM7N3GHpK2Zt5MrJRjLatypBco7L8fzTJLaRos9I5ipqtpz13oD8OlwXsAxx64d
7/OVhpiSbk90/q1Zix+1MUSHsKy045SGpE8X2lFX8cEWyfVSIVIYHFVs8jTqHvSxwcKEI28fCnIE
M/IJg9wm0nRdMaQsDhyIJUBVUlbMhryTkyPKH/rMIUki7WA6k+7zRSQ+K/LqQvI0zIPxi9dgUgEW
fyRuYvYNQlE1xg6fdXDcNWl3wzqPmXJ0ycRta/wx2sFKULqzjHzTQuuSiRRdET6PBV2jD6v92lXm
OdJZzWhAA1fEw7dBhz77WRV3R2rylm0xGoNPQeeyCROcJVY5dGR09rzPgeQexxsJAiDKBPEmatLp
rRjqTdvHB4RZ8YYI/5ull9ntaBWEvMf6csW1Z++VFXobHj0kio5zg6vXM61TWrbRfajcbG+jfgmi
GtdorfcYgO0EjbemSguHfZsxlGrzsCd2L7xDfGGEAVr22Qo0r3drStu65uLMfZoEfc7xdZtcoj3X
kLBY9nCwNRk+94bZf6EORqVBHOcsLGnnJOepXeVGizkMd7meFmihIuU953YxvXVWFJ5b6DpxaELl
M9CIL9Go+mjbIStMAwOebzrpFGfcOyqaiq1jWXCwcBI+Dw79BfNe/oBaRY0I5W1H32tZ3p6klB0z
qIu4Ef5ZvUCePVgzp6LeuY+YPMWZGwyy7ES5hymv3xYF415jLtniOcTA2npbZejDhzkj2mU61d1r
dJvugR2r7LjkVP51dl0Hbm6usfE04fDKlZUEiVDI/Ioi3hfO5OBF4lEtElY4E4XWKV3M6dC5oAS+
i8Bym5iNOuMsB2DA4jY+R8gkvlYYLfeJ0/UommQrn1wGF9uPHDJK/DC1sr/h0v+vcbWr5Dv+4upH
9zOw9jss7v8j9M1Aruea9or2/zEEdwKBy+K38v23MNxvfvLvWJz81RMu3TvS81ydCmww/t9icQx7
liW8z3zZfyBx4lfTlS4/YFsuHfErSPcPJM74FSsunXJCCpcbNf3O/xdInPxsr/ktEud4xDwDoem8
HAW6P8cL6YWOh0ybl31hoKEO8l6v1sQAw4q3bS96L9BF6Lyw6Ov5hlE36baqzYDio7mJjE3bmpD1
oaqHB6RUHgmEohO7LteKKwSj3Y71oLuvICb90qjGIBXF4vlqzpPDKlw684YKEJ9qPIxe74xXs2Dr
vTiV3iBPrsrkRvR95Pn4i2NY+DyV8bkBITS3aVzl93bZgTURJTDPgZCLZW5pUyu9fSVjshCrNGF3
R9mCI8NNUy5OrxTDIRvC9H7oRX2oEQpnG2Mqv4iymjA5hUb/zoczgsxtyXDBrtQ/ytZBGoOAIWdu
KIxwPwLjpIE2OmMFplhYO2E7Q7RrLBqCdsky2tWmncLkOukMtGVZXNvFJpJq0U9mBlDhh+OEzApE
IJSHVBqWfrAXyhq2wB48fz3uMVOQxKX2WjHneSTizckFeWf6VoPQXVpTt3W/ARbhrmlKfdm4OVn7
QWGBk2wwQLbSr4bQ5R5Z9V9pzBltjG5d9WEuGkCaLTVKzzqlLuGSzFfTCIIDoOq1td+33ozmTU0k
RGjmeKst2nCXWk1BaHyssQilcZRv53rUvrS1PROKXDtttbfr1rnVTBEiF2XJK/2lJfsmQMSXP1ZW
Psy4+nUMbvbiqCpoc9f44cCJ50j/jPzrIjsr3MGsM+KHckn3SdIkhDcoVIZ+KrMFTTWy5jNmLMZg
VQ4bs2nxAlK0cBsPTXOwuqq+j1NXv66nRGg4L1I8e7kQ7jYThXrTkQtc60Nq9cFco4iulAQAazoT
EW6mMLMyKaMLHHiyMLrvO3DeXSWMeRdH2fQi55Dogaj0Dq3I2udJVcmL7aUgYhZCFwRLrvulgJx/
MKppui0jp/VtnJhBZnjjTWq4wFKZSAKki9kVcgdgW15rL/Op3YT4bPfkBLub3sYNErW8pXFhASDS
ZrnSelIpKlo8T9Bs1cEsYpzQlM/shR4Xz41hq6ByrSfHsgsfod/qe1N+PZwHk8sAC1Yy+w376z22
LuuYxHzSsdfdTUIO1LkOG32DU3R+UmztgdP308nqUHDEchmCmpro2cfk5DGC2hz/zAyjW0MYy51l
DqtmKp1uONdZ5Rl/1CauGJ7c0e7u+lCZABXCeFiicXnWisY5oMKfvd2Y1nK1CKryOY9L88VmRX/O
qq7/0cdN+iwNATTs9gc747VTHeN2gOPeuZ3Nov5am0V7Vxa28TZ66D1JSJDeg5n0OhAAEAcTa48n
3uOeAlacWul2tOZlE1mO+YYVpZsRULf2k4k9+cYe8mzTjEPxbeKhSm6C5bymsdZu44Lkv81A7sA9
vQThYVYEFyRFlb/LNsQXXtU6lS0MHPMN9scFTkBP1Q8T9+nzeiI8WotcfsRyHNXGHfX8aal1eTcX
062sErzEU9yRsCGFMfI5tXrY5KZrfLUsqOp9b0+l2Hh5Hl5blkS8wj3iPsQYg4w9myqU2NP8Qm1b
3vktt+YDraBsA6kVWj+yplpSvnmrjhEcms5jT7sbwB5hJGvgb3TfFFH55jQ2V//Ql8haXJXf6gn+
iUB56G0aSowvwow6LHlLsuwm1TEb6vjR7CTEiubq+PsczoGmmetdBKkDNBrazWnRRY1zN28crL9G
vxzy2RXghrgNb13DytfQSi4S5Qg7CdzObO8jM6/3STXFFbawvn0gsDnZOo6F1TT1nLPl5Jhpc3Bp
4n6zU7li1Rqgta6K6ZJ+AtlKn9M77xPerlake/gEvUMr6o/Z1ACFGxprv2HM1sVZkfIcHAtN2Yqf
ZyuS7v0NVP8E2Nk5l7vRaaMRv1/XPYR6kj/GQyRezRWfJ+1Ang031u8Qt44nci2cS24OBSLCngpA
rSdoNVsRf4S782GoJnHK0oYkt/GTHMhX+HvbYU4FmE3qRASj49VXXArmk7PyCxHmg7O5cg6zFxZv
EzaqN434xn3trUD/uPIUxDWQJVYl5uOAnWS7rHyGS3TOJWoa9T0Ko/EN/S/MR2SJzqWNZ2VEFoKA
Dsj+4EmST87EKH+ELSYHf502DhhcrB0mSvzE5kq4dCHtIulKwlQrHUPIOMyMXEkaYq/IMVqJG+2T
w2k++RwqnXneusqrr72Y2ws6yU/2ZxzGN+2TE8JnTKbHShRRIQlnZHzyR9Unl4Q1s7wKV4KpXKkm
dMYpT/ambe7KTy6qXWkpCnVhqLKVrCoHeD7OfyisdiWz5EprxaIFbLKt1HxHlxgiXTL7UYcBsJKz
98mMmeagPzkUSD/zzIY5az5ZNLkSahjUxDlntdx7jvCevLhxUI02BPK6FdE2QWb22hlaC5YuGdry
0SpruLt6pfGWGm/0OS5n66VSSKo2k2iOSes45DOtNOCwEoJdJc37aSUJbS/OduFKHBorhbhUy3i7
lC0HxOOm62uy617AR6ofiBpoiB8bZ5+vpCQmuRztPcYjL6ztC54lVtAZt+JL98lndiNyUl9ECLOP
aaOcq2QlP/Owzl6qlRBlYIMbDesSnrTG1nHxsJJ99ZYEGjVxvuh2rvagQRP5DCBWyUq7eo2yH2HC
siNhR+wQ3uc+Ua6rRfq5Zah14YjX1aNclxDzcx9J19XEW5cUBGS67mfr6mJOeXxy1nVmXhcbs6ud
PV6HXdJb5CFoKYthRTzV6/y5FSXUTQQ5cMtXlygttqZ1gWrWVcr621a1Lljhumr17FzNunzp6xpm
WO1buS5m40rr9uuyRizJo72ub6M3PBjrQtdgfdkPNpnOvhxc7ljpIPQ9KSwgWVUe5Q8Jp8lL/b/Y
O7MluY0s2/5K/wBkjskdeA1EBGLIiTknX2BJJhPzPOPr70KqbheVUomt93poWZdJZERgcD9+zt5r
r8dExLLLIR4xduz09RhpfJwo+4/TZdlXXbgrTMN6dttu/lYphyHJzKqONDNjbML2E7T9YUGnvHom
KXREmCm6RFUIATzo7ZZlm9NgzOGRi+gOmBcMtk8/SAzdW6I+vUlmmOEbPAXBtkRYeSPL+D4ToboJ
Yyu4x1+jNA/6n3nsrbHfkuk9BZuKTs+Pys7FfZcmOKDA66P0DRv0MpEFqXIw70diz7nk+8XiP89b
+7LNhbjIxWhhkubgP7ko2BVIk2OuI1dWOC1uWqertjgyrlQe61eQTAI6t2L8EtRlfJGS8LknpF2L
vE5nj92MAZFsnqpHtR2C0tj3uZtc6cBlLtAdjelOa5lqH3L4LZfNQrFIs9aWj/ZgZ2CVupKZmjEX
mjzXFIiPfYiXdWtOVsiUsGBotcy089SI8tTsqRL3el1kgB80+lAbG4n8A1Mp92qc5+gmVJ0meSvm
2WQRm5aTQ5Twcyt1+eBkcgbfomgdMDiiUY8/9wuLHQm9dCyjF15gQX9yLCihNTNnN82KO+Sj4WWV
2g0rKl0aRn+VczL44e+uHPJuG42hwltPvXnEo4FyOVtQp3uW6lpxoC9v7Am6b6NDnqHt3yNFg13S
t3YAFCozUMUtgsGL14Wh6Vl9q+Kdckzb8PDMa6+reeyuoEFueh01+xbcY369qKx/KdWq2a6Hubjs
MfbUFo5Wr8W9Om8wRItrB9bMCx1mTmiMnZL8GgiBoMFT15m9tSOmzBsX6xEShWEaA08UUWseyGhB
5E5PIT8Eg+E+BUDJgg1ULpchN1Q804Nf0JYnDYU+affFah8ERf8ESsUK/U4K54z2Z5y8xAjjh1KD
2/8lL5u531tJab23jcVop6rzZt4HolPogxWedVTuPBzXnWlx5MgyjPhrw2Nh08vckb1qvuWdASVn
5u3k0W+j1mD1P3fRcGhAr52xlVtPLEv2rSSvmHZ74J6LYe7upjltU6qp5WnEXa1tSLbCvM9IqPMA
aGTLhiWJYdfHmf+/LZJfCJTA+eHitpBg/ucOyfZHFsV/6I787x/6vTmiFHIkd5UhObgOfpcj/d4c
UfI3YEegGhRqJNOhJP63UMn5zXEUPRNJI4KC1PhJqOT8ZgmDPyUk+iL+RuOftEc+Eit/7o6wWSvD
tSydoxRKJeeT3jQubGhwLq7tuFnbvjX88ft+CMfnaOiGa8h8973WaLeF2SHZhwBSnYFJhRyj9TBF
Mp9kL3naDK/IvuNjkLr9DhWS7S0LJAnMTt0expL9ZZJiuuWvp4xPxop1P89+4I74NvYtgMHF1XY1
o2La5lZ5U7ljcM9AAPhlrbdPEGXy19JheowaBN9RkKY3c2nfpmU2nDPdhG1myvHRTKTYiWQJNiH2
8a2bduVdWbrPGP/QSIwcNou0ZhqpaaMvCsB9k2HENHeA0PRzfSdyukGQMUswxZ17W02sBX3f1XdW
bmm7NsQrEI4trt+msw9xkNZ+J9zxCfUveCsjyN7x9RYXAweeb47M6w1ex+5bj8rkPumN3IenRyfe
kgwSrMFUjKfySdPptwb6V9oOsyctojgFw8uLUZ9GzLoLPiOvRe/w1WSuQ+aay0ljA0JJvJS6cjci
qBjoOYQ6lJtmsC/tbsCYNyOheXS0rD1HtQ7Rx3SWasBuUZKC998l4f+kWZT6Khv9z+vBExrE/9n8
KMLX7OdVwfz9z/2+JLjiN4EFmkaWUqt0ccW2/6tfav/mGMjxkODTGOOfqBr/f8dU/WYgaxQufUzX
UMrkX/27Y2pbLDuOYnNxbMSH/2RJ+KPGHX2Py0ALbSQri06m0+c0Jo5DYZ050vHRF6b7muPrZghl
vLXjFJ9eMf9CF/5hEPh5BeLz4DAZllJcER7jTytQYkyB6QpX+Xrahn5opMkPy7Tw+elILiZifbc5
03T6d/xXbHUzdLJNEtn949IEDKwGw3ygjnOG7U+37V+Szp8lnPqq6f/8vegAOBbiTYNm9CcFp9u2
HOXA/vqjkX3tAL1tdQgxG4BaB6OzTq67lH6Zmc0+wIe5jWaka/0/C2b7uBdYRtGsCkPqmIE+fYfU
YYmYkt7xq3iq/QAs0cnR4/L+73/qX9xxyzIcmx2HFr7prv/+J3MIyIIhiZbE8c3SPtjp+ETHPj6M
cUbLbWzHX1xYntPP19U2Bb/Ggt5EDffJEMAgWRdT4rg+Yla5n5wJCWhPZ+3vf9MqoP9091zeCFy7
6D6kY3x6qowg1evRDpSPEoafka767ay/HfL4+99/0F9cPLZoyaLL73Gk/PRBtrZwRdfHN4g5JuZa
8s7AGheqWdyYSfoLAfxffhgDPoYpli0wRv3xTkHXpTHeWsovTUt49JqBdwHI2CJwyrwpkYe//20f
NPrPV9HAZ2xarAisU5/uVYwrdGlUqHwAOMCSh5INSgXiNiOV9ljSwKNiruU+AhR6oAgt97rIg29o
fsgtKaYa85jT+Fgthy15koG+WdtqnjTpAdiAYW46o8rpKEaFWx/7hPGhmecOY/VqiQbYgPXoVVj7
tr29ihzxU9JTyZtfUMT/6j13KbQQNAnW4j89jyNyrxE4kvJDmCLHBEPeceYsjbXYfoC5uq8Yxx9h
9b0rtP07y0iN+zG0nF9c6r96XrE9G5arKwTon0NrmgRBrx1krp9lvXWEH3FVII3d6CKSvzCF/PmT
3DWsj5EYnFGu9ad7GlVRO7oJxB7F0N2besdh3JKjKhbG7u8fH2rIPz+wrjCETsHKDFD9afhW57qp
KaNVvgWwd5ciFULMZUw3Bi2mW6nxIBgUnIwi8h0SwDnddo6oIdsWjLNTkLYHt4U8NitFPcm0Tt71
8WC/2kNNd0TCf/Vglc93tC6si64byjP6ktgvmmjON5XeJ9M+cyCl1JjwPZGr/ijcGTh3ZMk9SuHZ
12qkDE1TGzvThozKf4jykoN2aTMH64zaC5mIXfZQTK8LW6dLA+JS7sJhMraDcuLrAMH5KxPw/EhS
7bgTGfbo2WVMQyy3OqZ1p55jc7GuR4MfvrRW6wFqQUtGm/cEfDm41JN5LVZNQEFVfoxIt0H3onNg
nfrq3qIH9WzQ2H5FweJQ2dYFChlkbF5RjqTVcCLcF3TOD7EAP6mJqr52RI5QYVIrw66ZFupcPKnP
eEGDywb7LpwUcCVDXjvf5biWu4EwX1IteSpw8cFvRuB8BiGF1qMx6ZFE21rEB8h7+aEYdLNiBQiN
W113IHGbEXI7dDXt9QJzB1YfvbC2blIUMF1FhKsLMCurqbGXss9OQwnliV57Nl+4sBYRstFp7re9
EfQrU66O/awehx+UTFyT0SwuItgUHNt7/aqGhMslM40eZy3gGb0thkfbckhEzO2qlQhohftI2TZ3
Gxu9Hi2R3Dr2vRi8sa41Gmu2dVEPMt8x5aChGoerAa1e2Po3aajDBQXXU/bbFFHpwQjdBhEI99tg
zAchE1HNayDTEWwlRHV4uzqS1Mq2X/D5zGcMUNYLvT8wCg6SpOshrMFAOEPK5zi9gHfN4jGxcloz
Ku8U2eUjWr4ue4S1VgDDEsl33NH8BhXYPPE4ulvkqBRCSCDHahdR4gBtYWitW+p9AQWQbGAUFiCe
GSsmvmPQId8kKVpaI83RkslOlts44wQRAPfZgPWXvsEwAxCtaeTfpGkPLmQ88Nau1dTHxs3Vxgzh
Gw2BmC7lAuUIiEXIhLnUmJWDFSZVtQjAjU/hwTbLIdpMhc73jcbGLDeRg7jFyw2JH0VjrHdhQPjo
B70+YfhrzmFX5HdmMSLqiWeGLyq6NwSaUFjw3b7lux2wcUIbqTv34Ngi5/5OzJLlxPOxJg0ALc56
uVeI2h4H5lZnc65/lDqDmLhH/dRENYrFgDM0BSqDFizbzUZqiUGfe2Amri/26GsOzkkSObn6wkkv
nR7aZoTl/hgVaNgTC3Wu2cb5q2hCdLKFPh4cswneQDnZwQaE9vhlSIC4Ztziu0AxzE5icorHeYh8
/KUmvpOo+c4ooPtiuO18cGEc+E0LRJcjrL530NZucgPN6kCBCBEGRz3Qod2kOJE1Pb7VoTqRaeWc
W9zSoH2XkYNCGzpekAQP4TxY57rRw2stnY1z03Tua4wV6cFYbITiIZORTRPQxOuKJjgYwi4PUd7B
0rJjXgVHC5nngA6TFcUxarvoHFbDs+M07ckpRUraHc2pse97mtJLcdllNkxi6EvLFmHCqrhpkmyj
tCyhiZeUiDkpvE17uWqZx+0Q8C53Rq3aywqh+7cpZsWFyQs8ItBjv67T6Yb8zPGYoCyAfiUQ+KWL
+yBra9nBWNC2BSb2y9BNnnsgY37Z5pPnFgjfQnkTZPmtQG15zKNcHsd+FRWkABSXYfCzHr5yyZH/
RzECTdukcFQW3jVNf57c2ry0svaSfJB26+B28aZRcJiGu3KR0YsLN9KJsj2qLVoXWTnuS4upcqt3
HCh0Bh0oL4fboIWEsm8sRdhAR4Ym2SXvE71dWIL2PUXS4vc1zX675FWW4GV1Xdq7cSxBpBbdlypu
LsykmDdKBwG9sIIzIChe9bIkgYBfbjKqgoZdcpRHP97iBYPYCzbLgBRqYmcBmw51txBBvlNBOJ8T
x7qE+o/I29Hot5sSLe/Y118DFxaTmvXSk/NyI+2auKKxALtL2IF8LsAIYlmFV61qQnuY40Oq91Yc
C2UVlNkH6rLpi1HE5iGTZuA3MdI/pMnBVZzT/9Rrzb2L+L0vjQujbpsCduNqSCRdLOd1MqEOBNO0
VXUZiB3EohTkV8kVobu8qJsMsX/GbrU0T0PUtN9AV4JPqZXb9McwmSfSygqaE127vM9GXGwwN+Ne
U/1rDibjyF9HF9OZ2j2qdXo3TJG27ZzdsvZvAS3QujdF7cMvDTy6ZOmLIcz6BCwv3DCnXRBmj3Su
szDax3HKzFQC7kzH5twswXStMutxMOAuhK72wBSX2EQ2+RupId5slwDGOrLSQm0COfLkpitYRln1
nSHFnYrb+lBiLN9AnxYHumHJaaUCHPK6x6AEvmsNEylqX9o8FENtGH5YZhIFua4hfWkFVhQjQ3uc
Gzf0fuNtIaLihcFhu6ste4dAKTkXDavFBFXnnQ0p3iXFmB0WED0PIZ1KSPuTPf5ossUGrSCKfJs0
7bKh0yaoGe15r2lOeXCyMj+Ocfte4mE50QbX70hpqPeNmG+wtqQnYCq2V7rmRH9O14ZHKIDhO9r2
ZgeXd76unVkclV0He61wm9vFzsI9eWlvjVv3V3qhhfssdouTdBJ012nSp4dpEJMPWGdGXlQnuy4X
X2pYOB7ScJAlzjDtl2DtXYVWWJwSZgSeMxlir5vYmSYjWfblFKdnpO6QosnKRBoxpd3ogUwsvxuT
kZ2Dwki7fdFxRVyZZH6AM/IIRNXZVJE8Ixd9npupvJzK6WrKyvYNVUx/UVdmReRpNnmcDa8wFbQ7
N2hbPBHS9nNRD8fcnv201B6LYIYO0y9VuKtJtz2BIk12UQWWK+xl/jC1U3flqrH0sQpOjBPCUwFu
5cEC6gwv30EcCTDvrS7GhZ17Nf8acckYsA+JKTVYm9NShleqKsIvK57NawXhCxhJNCJpRIYY2O6H
mylqnsC2dptS6y8iY8i8fB53JbPT7dKl1S6DTtqUE6aXAfPF4HaDx7geT3elLg347nxmHH+hsLeb
TZgE0LWDKsSRRJhPPsESTLR4X6kC5KP4Xsj40I/4PLJ+bjZA342DWQLedfSBXZj51KGL7cXPNKRl
rsI2ZysSBWesCFWlOSe3nJKtgZL6YGb3w6RhfEPpveUItS3qsPIp5dMdhqsQSW4S+NHAbBVPIEaG
3P7eEUD5rHJCTyrB2zzOcrcky6Gr6gdgoc6mHeZTp/WPTmIQZjgwux2aFxf3DNUm0Py4fDTM9LKI
5V04sEPFuX6dTepHmP5oRmfwiZvvYXyiYJY9nNi6OlW2uoht/VKjoeoRFtNeZI0GiBrsOMrI1A9G
0/legrrZh0ZOOg25hk41+CSY5E+L+UYrLts7Rq3TQk5yL6urbNPjrOcGtvF9T9o6q1jx0CzOo6wT
/q9+Tavg61TaFxHiLwtu07nNrQa5cIMqII8eIpxaWPTuRyd5wU9xrDor8xiwXyF74bsbeCtkNYy7
Hj/6psO1sjG0PtlaTP4JvzCORTHW+1Fmt7S67SO+hG+0HRDdzFvNqW3EAjoToGHY1kkUHKRukI8M
GfF6rlT7o8sIVFga+5gGWn5iuEQ6TTCiixyDb6mpOJhz3L/vagsKPYd8XlnNlt+jRa/2eQttPsjt
feOK7DSnmfCMYIzWUkrWO8uclRdlTo8wsEi2ju42GIaLS2N1Q7bFRK1SBS6H+9HytZAjQjvG9Ndt
jRqGH5wYCcomA4INLu9iu5Tcb86tqA81dUfY0rVljrEnjeYraMI9U2qAo5LqM0fOsLED1nwYEB6p
1IwYzEvgOk/AdjBQgqApJu57qFUCrV3WIPhYKjb94kEQxOMB+tkYU1I9J/pQbnXwT5u4/KY060lm
ovNw6jTeXLXctCZ9BKHX38wgCB8nmqFwku3sgCNHR9xolDuG4+iw6jZ5hXOEpt+KIDTTEDkpdPq0
5WsNH+a46iSbr+iJBt+Skl8qknGTJ8O1rSOLxylU7hYz699JlzGv0RJR3Ukz289ClHvNnbotqO3L
gjPLPuH8cxqLgOJopewZzU3TccCwK6d+jlZXUhEF+E2W5a5GaLdHvurZQ3jlUB5et7XW7ybWDqx1
gbws8XtQ9E+cm2Md4+liiGLToITZI5QDQV40TyYpmjuMN2KPPVLswmC1yiHjvDe0gqML2D1vbEax
D0tVfp/4USfVKFwQE7fU0PvqYERa77PfiquqjsQxxPVxyutDMS/JTpK4dClmksnCtk+gqjjWI5hW
+ehM9o9g0o2tYRSDH2WmeMqGrDsU+EHvqmpovo082zcdMKHLOTYrLzFNza+YofpTPuEghV54Zfdt
vrNo42xVBNpB1HDXEDagoqXuQwEiyhS5U8j4Xegxj2FLjw/NBlKCDSKo/tiCU4Mojtq9plQM6Xh9
D0LQzijjZg9t38TrJmLfTWyTXnVCrYQ180AOlw1kXMpT1XTzS7+Qb4AEZpfx+u4BkPXHwErwOyY2
iMI8nG5iYSdUi2l1UioatkUrv0Q0osACcscXAh0PxmDrYCwVcplk7H0wRfGlNTXNkRC/XeGO097l
RecslTdnhMHDLokb6komzJfkcVHgFhkkY7zg24G0rmO1DI3fT4b086yzz3zOvOvjNPIXstMPQTo6
p8BxA3ouZb01Y6p5DmB3jMDMrylZGJ6curfJNcdnPQ2/omaAPDxFwVMWL28cx5tbd6xJCwgbyPAx
gLy9zpDwrIkWnaL9xMe2p6JxEeT01q6NKIdbBuUeLgL7wZhasn9E3YCVFBq9oaJpTbzSMKLdXNPp
OsZY7p2Cx4dg3b0dlUG459BnPaGw0Lc8gtXTkLBNBwgwwYb2xLNFZDLgxJHFF3oVxUOljS4u7ah6
TdLIhNMaCyw4tbmLZo6GjP/jBg+S+63O8jU/qMeYR1g17EcEvmOwJF7nKqQUeLEucN01FwXqsp10
p/Q4TAUt0TqQu1orc1/TCEiqWgcWudLj0xzNCwezpsT7+CEWL5avY2uJQ7iE83NUNjAHkqShwyG/
KVgJFAfu7DEgCHfQ8qrrzAxKD8pVfIHCEQejayZHHr8vriUrHQ5uWB+m0IwuwgHA4FKW8RnDSZzh
Wqajes6mPlMbqzeHL3MirLchGTGbaks6Y1xVhMGZclHPOhSndGeNarJ3TR/F7yUPmcJrPANxi8Ju
vl9yVykvE1oT7Bxt6kgYS5vseZSMMLV55KS3dMu9MEK8OHDMHpo5tbZMTe4S2bNmuk36PQ/qaE8S
0LR1pinciUJieGor+yFIi3PaDVdOrjcnHJI2Okv2Dt7VbAGdncNRR0rCr1BLS+REgTC0U1n5yAc1
D3lWlM8EQpjXeolNs+jSPT4cEH34sPYZQn2WOacrXqqyMk+dnRuIDhUhNYAPgwOOn+EBd9JylwZD
fR+npnUpAOfjV0SPLgoNEYqW0GVvsyojYtBlhtypuN/WS4Dgopt11sRcsP9q5HjlDF1zLARq1Hax
KpH5WavEPOv6YF9DRkTzVqdYt1I2g42CvIbopG6zvRaM1Su2HsNe70l6r1h/rqBJgmtB25fj/g4K
v+dSOxfs30jwcNDcIiFj9UpvgZvkvjtEE3QGmhcVAWqXo93fWKFub+nkDB74PFgDg3ZFw12hC0OG
PAQsvMwR9po9IphNAWoRFbatYnLBeml5rqa1Ww1dJFRt4pMu7TCpyXlrH1UdJ9E2AvLLAaGSr5Kj
1MEdHGQ+DbnxowsPDwxOf8uRMuD9zxMfmb3EwVDxrbroeZzZ/QybmChNT7HvL+PbgtniWEy4d9ET
PsJLOdRjN/p0anUi9gJx0xpwZk1UDJui1whsipV1KLoi8+YorU+mg0eqK3pi5YdTAJZP83hadAy2
Ub6jq9NfqjYxvk14C4JtnuSAPUxwCD4RGwPyfFF1Zwu1pK+UrcGWRxP6JpOBGK/ZqJ5of1RfmOh3
tyE+9WfHJZiOK8+5mNbdXh8adU0tN3qyJjo45+3bisH40UVhc3AXfbq2F9AEG4wBwTd6sFT49Mur
c/EBPgAtHAsEv7i29n1aaGQThjUOsrR0u+49tYQ+7YSObBPu/cTYMbcLdMatWbkP7KW9vYk+iAz2
3HMMTpHVL8fOnSukAblgpOpAWQH/kkM7SJOHVA7BDthUfdGStrJFj8jEJYi1r3NVeVMWR7ssIlyt
7cf21h4ry89xgl3TFlH81S3ouJCkPewoCnqD+4GbqCcCBaBas0xHBlJJZpZe0RQAMsjAAdiCExM2
O9jDHSegwKvAWvRL81B0k/tQTCO+Xdw3WA2xskGR15fnvJielhatrtWlxj4a4q3WpsTOoFX0yjmO
T2FJT4iBzjEE1/IIVTXeujG9S9ruqRdHS3winGmLDc3adyWnrjq0k4MjXA6zg7Wm6ESNeaSCBfQR
wwlZSKRkV9yUHzAQG7slaTAO3lKrHftw42hRvyCJF9pV2ZpzCYkup49DRyO6M1HxnCn6iJ9MZLnr
4qi6AyZFjpHqJLROlIlMqWl4yGCz9EZ3A3nUIuZUmfIe0159aNKQQ2TDaaXcQk1sTpq5ytBnMU97
bDrNBlBEsxGjks/8rmXfQVRfBxV2iTR/6Mz1xJLdBAQW0bhZavNtNoAXejAQCSv80MvTWawenHld
LNNhbSGnq7je+tDZj46j+ZilUd/n9Eue7ClVz90cqQsmUuVlhkTglsGnOkrDNB+EHYbVVtrwwqmq
LVJWuqx1X4bZKSlktLw4CnY4wbMt0KwskqZdb+e8W8lQEoms6Zb+wyIi5KHnFX4MVo9B+mE36Nw2
vy4+TAgNJOVlU7tW+lZrtjgGE7FAgsnIXfxhYkhXP4PDoOLrrCx1bVdJ9i1TC5CUBLRxP5XWMwl0
yFDbPsxfE9tdTlVu8b+L0aUNkWkcmLwpb4gCrUr7zi3JKvDK1X7RVqFxGJtuQCXpRCS+fRg1nLoN
8QpZ9HYjbb8G1TyK1u3ey8IoHxkiBU95mJcvGu8+glCufMLlTI+SSvIwF/HyFMxl9FyEuEzIXQm6
F6PR5CtdYOtrBuvPG6oFCYEZQ3NoKeEXc1C7gkfkVGmWxZZSwjNAu/purIYcjb4NrE3gCm3rWHC0
68J81Ow8OpJPNV9iiXFfEh1mqlBtuRGzE58kbWbJHKOrsKI3wSuUl54XoMzqF6fogtNCrU1RvSAn
TikAN7im24g0Nfuezav4MQBkv5FFI3yGDZq5se0m3FHmYUwlViWm3VPCtWVB5v8LtoO+YjBCkBPo
OKBBsOwTLFVW+Q3jMlxhU0i/y0YTlpGNm1d3c0sg4Sad4c9ypKIJaRktGItuzI7WODvHKYg67All
9ZZQpNVeqXdmDf9aoXSE553dA3EHNNOleXnJguGA/IXNeEOuaFP6HJMnwxuMepVE5zYariLOUups
qYzvetKMX2hYjzfQR+s7e1DlD7vus8tC4M9Y+kC+u5btXAarlyy0VluZoQ/mu716zdIP25k24EAr
Vi9a8mFLQ+qNRQ1DBHp7ogaQJYONleQiSHcbMSC9b+2auHeHDJoYm0krbvFpWY8h5K+3Imwe9TWE
rWipSCD2YnxRWUiGmWnX6c3Sj/Nr3kKn8xp6pz31lGSFofW+HNqOth7C6zYneXe13kF7ocDQZIUl
L4lWe170YdVrVtfePHU2UCKmrqwRYeHs0ax1ZxDejdqm9Cv2I+h9ztbFQESE4bDZGG3KILpyNHE5
1Jh5NjwSxpXoFQ07ZP44E6UKX/umCtJt2LTPFtFHyTZXdXQc8qa8jbhReOMJ7XhoGRDOO4LU1Bul
kTVs3Difv+NMGGmuZNgODxUxUhRS0IphDIxj0voBqDY6g+C+pKdIuvral66MNhUlPxgJc3yAIsvO
5iI/DxeNrr1W6C48gPlb00A8Z3IMoYejNe8JNRK/gGGCTshSWbPl0seemOOoF+hipPaEY0DLsoPa
IWekIrp+QbwFVtDGsTAwmJa0oq2ig23AT20YeJj8i3u9G4Yeyyd0wB207pxJh64A+VhRTOus1ZPv
AfDYo7JiJNBZ2Al9q4QA/4Sr4Xszq5ld19LZ/hndzGdC24iKHDv5/KEoZ4jB4S1vgjw9NFlqviVZ
J85zYxUccJdZ9+chL3wzhbAGTX7ey4whEI9kcYQWwqBMMUy7kYTCER+MFJuErqD9voD8pMQztOYJ
w2m+Hcki2JRR9W4Ounu2Ncs9JaitbsbFJNqOn92e5qZtLueZrFNmtZzxZ/juUmgbjWmfz9mmjLac
mqt3MoxAgrhZEt9Ejg2BoyQdI6zJns1zM/YMwq4OSa5Hw565fbQvWuvVLsV8q8nE+q5JWjtER13M
hl6+9baZPJgqgqi0jKVL89eqn1128wtoOvpVVpXabagZvxJirPKHP0peXGGhgmLjBrdnWat84icx
FFlLqiLmz1nP9AxPOTGTQ1JG11mHZ27DbFZcD7qWPAhwScnvqkos4n+NDbT+Si6BBIUpKKpchDef
9D2LoUmHAALSlGTYXbuyag5D0zJFEIztzREYXsCZjMG4SIa3EZQPM4eedPYh1fGREoJbteTCODnN
zkrERGczYAJbb+5HynjmzYaOiXM0acvkkvgqdtTl0EirPI3WCsNq46sW28hmtOkNmii1Mq8nSZp1
hQqYvT7DqNGnhp9PKQYs1EGwj1nL+qYnwGq076eew4E9zvpNHcvvSUEapKaG7lBrLPikRKoSMNEq
lULf/otLZ6zY0U/3zaVni9Mc2hnD4PXS/nTfch4lLp9FtY6GknODuLHAVJVen8zHQkeyRJD5YTax
PzAj6udz3AK9cbMdVcCqMRgNGBShqzywdQSB97ncJRCwjqKEzV9O2plwKM67WUoBbCbJgdhe9Qth
zif+6Kr2w/TOQMty+Cf6nFU599NPiNlLqsElAUI0FXwZshyWjIypKTovWnerT4Mko4yvMxNUetKF
6H8w8eqPDVCbw0jDzdaLlFdshK5QoNv4ezHPn2V7fDm8/TyXijjzzyJB0nbxzcjc9VOdRhWjyNC9
EEHR/OJjdPgDf7qPLk7L9RVgaf+w8/90ESoGxlYbEALJ+HNO2b6VhhGq6bfTlMlvBgd41kj8voRV
F1vS2+QtTsAW4vlYp2c0O+41Xs0U2QwvS2XjLekIMwQ6EizazorFfdWl7ePfXxr987VhvRY6LFKk
k5ZD7+eTTLPOavyxLc8esCUWhcUosA0JmoNJkFbkx0TWo5tek6NSvpA9ppOBbQgvGjCTzdYst4gZ
5jc7caeLj+/1X9/GL3wbyhWmsd6E/yzT9klya167nyXa//un/uXbsH6zEKzRO7NZUcQHdxztBehZ
6fymu9xsVkv4Gauy7d8ibes3pRs2z4FCT4vngy/R/gswK37TddpoQrdY2Vdbxz8RaX9+4gSf4LhC
R1mq856oTxuFa8SYuZl97TobUwZT4Hl+iiD7/EO9qXCRx7AVSVdJOrPmp49p0dYmY1jInbTS4esg
NGeVtIToorp08EMCCPyf7sLN7+v1H1TXn7ff9RPJukAdzwpg6s6nZdwlwgF0FA1UpU8uPdZc0Lfu
tYigsEKZxTaXeXzn9JSKXeDcYo3FLQe+fPmKc1X3Re0mJ6IvzZNeozdk6pec3DkbL4mpWC70Ka0u
f/F9P6sp1+/LLQfza6PMF2q9UT8tV3gXkRZPeJfToMzfxoElCyAr/8TSTtCoFsCgDBXCjNgp3xpY
mG/95IyPc5hUvk3w7HsIhegBPEd3gjJfvv/91zP+/Jzw9VYcMkYjk2fy08oEFF9UCSDgXU/Iw2W8
6CnwDbs0t6odo/MM2RFnjF6VZ/Qx9Jg0ER66EGgn39k5RJOlnow5zK9n9iBdr44i0r5MtBPpRA49
8ZuyHtIXCkTHH2hd3GSlUX7rQz3187mubv/+t1ifd4b1UsPSYmqNHhmt+vro/HSpHdgjoutNe1f1
WXQxQ4r1xmn6f9Sd2XLjSJqlX6jRBofDsdyS4E6RoraQ4gamCEU49n1/+vlYU21WmV2TaW02N31T
VpWVERIXuP/LOd+xdDBVXnQcm5gI91yaamOU7fiFGKYMia4rfHLtc2w7k+Mbt36aug8HE46B/KE4
56mh3ie4cy3+UbeJ7wEV8bB2yda9FrIfDrg4IXvr5KNSjE/iUL37itBpltTropivgMSGfTU7+YER
uHPBc1OfSY1YqpUVjcSlWsQLbqOcLVnCbG/Tzx4BFwSAPDSVGX15DlSzlSC29aScmvorySE0RpxG
JwZ348xm1PC7oFym5P2v38t/PLj/Wi3xXrp4x5gxYvmVjvOnx4w2iyi4dlYbEcqcmyktyAkdzTMu
tR2Rkb+NZJyu/Yy5cE3GbZTv+yYbfzt11vwA9tE91HpkTGLBqjiMOBQD16gJJi8KV6BwldVjGZXt
fgC+MiE6y+cvH8nBc1+F5cnPJuNdyFSfq8UhXy+r6MNmbU5nL+2Tbdc75t98cf7b9fyPF8utfC+p
pOJR+OMXp/LMaiDIx9m0aT1cdH5fNd/LjEOF9+bRmB1/W+NQoS/MlltTe/okKwXbhkSnak+1472q
Vs1oDLT5PzQP8JvhL/G9O3ocK6nzp2YDhVY+ZGpEQAYSeS0b/PLDfGDqOQXE5B3/+kP/N2eBh47f
YlApPbgQf0pLKLkfRm/u1Ib60X034VHen+Lk+tc/5d8ciH/4KX96SjOUQU57j0lMZRz/onwuz3Nf
sOCw8Q5t//pn/ZsTAYcHd/S9V5LIKf74wfKVTKrKqtWGSCLrJI18+Vqc2jnbjTSfWCRy7KKUhjgM
9L14RF7YBH/9C/ybt5Tpp+27Hue/zX/94y9QGsCS6kipTda5w5sYWfRM4eL+zS1s/TFqgTUXTBHP
hOnDEW6Znvun+BGLI9ebs8TZDKp5qlpLr3Nz3rHlvU0EBvjxdSrkGq/m19072EeZcV0ELmfuEy9I
JOIQv++RqkQ26O+2GneuhkWopqfWqnCqzBGBYTEUB7NnMWyDdFtJf2mCfKx/QfH8my7nz98P5Xl0
1dyV8MLuddW9j/uXU3yxF0AeTuNuaq4d2tnYA8bDxomBlvE3n85/e9t8k7uZ/ahDASNIlvrjj4qW
0ELzY/gbN3PYB89AXgFKDSfdFNlWQkjf81b7f/NDKQXvl+q/Hq6OqagEKJc4WfE4/fnjGq1OWbkY
w82QjS/Y5sqN1Phg/HAa30ktJpJDTO0TWusDE6cPhlrJ1qXD/kz0Xb5jRidqH0QjHtrs0Hlsq+oe
FCXvFt0Kiga6+DaMP0Kr/SgZvsTmWK5AC8NhyENAtFnHYHCcDiod7FXjtuYjozGoyzlQn3iOSK6G
vr2KzdncNiJUD17JpoRd15l5ULZ1p5HxTWgRXFrlN5SuPiR7XfEAPWEuxW3HTWd7z6SF9dfF+bSr
5QuWTXstlhwBmFL6vUXDdjXqxIKK1OqAdblAisVGtGndZJcRh4xLqs6SjxnCbDChZo+gVLXDl5X5
zc6OwE+RZCXtjym2yPoy8xe0Ho+Nx9rzzp3V4mfI8G2jCJVcxQbpfK5SMYpRIuG3jEpThrx+BdNQ
5WtrbvKLXSfpo5icEI5rUncbkt65c5ve+kUwuPeQwxjcxgLSWxinUAN8wXZsGR03h2Al0+8s+MdN
jIipWCXzusqcZwiHZdDV90Ff0ffItxZy0E+NjOxbGA312o1hgkpzg1JuXxKtubMySUQ1rmq2vpMd
dLPl/55HiJlj/1IP/S+0C+ottshfkAupdL43fMuj+ogiut22fTc8hCjQ3uokkbchbRSRfFWZ83dl
jHT8BcSMrG+5vyBMAmg6pKxEu4qVUdRrpncIfWHAGHi5sYNAT4eb9NgNHhPnlo+tb/BkrsJI//aG
zmeAGrZ7bMjV7c4xey/Qu30bY7kD5F1i5U4m75EAxeoGYpI4rgkWB6mmVj0HbTIQ7aqX7ibDuX+F
nOWva8JKX0jQrnZM6tKLUdV6v0x4yVMKrQuTomid4B0KRJ3jvYKedqFF7zcpU65ND4n60whFcygR
Fl+spqqDiE9vD/2su0V99qMZmPAm91c4muTzIh15NFEcLOWLKcS9w0bLGs4PIRNhpmfJeChFWv4M
QxG9MDzDey37mALcIyS3TsXRYKMQdF3dBYsP/ooQVHUD/BFd0rpcArOaBYvHBhCY2U5bY7DnY141
rKyU9yuq1UfBEgH1syCkeNWQzfTNbd0SuDJxj4SvZdR0E6CKNloO3pggrGz0t6Zqv+F175NVp0Tz
I2O18aa91NnnaHh2PmtGVGXA1+l82nOTN2Qw4hraA8VBwW54eqMkv5QwneLNbgrjAQ6XHQCa5l9O
iydO2Glf5/V4YGMCV8Yp9M5yx3PYDr+k0ifiQGHrQqaCW2hK6BZxxL9g6Oh5mAhZH6bB2CLF8u57
33RDarb3LPv5R+up8ilrRgduIacCz+AS2EQcH7JcPS6VKW99lPOZgLktAnxm/dEmapSHqou2kT8i
6/UlzNCyOrsJXpJUIqXTM9tEZHzRayeZQ6cSrYpp1rzAsm7Xs+J0VHY7c0HUpDqLKPls+6I/A7Ma
L/ESZjc1lyOrbSPfGMitgihLdgiOP+oob7faSYrANjJSVUzEWYM/BGhWkwsKNDDlxmT9lGNC1JtX
k9jqR2YQp7p+tIwcN1RIa8cYNLffZFijfyCRBJV0VCAVTK9GZ/ZPOpxPAl1FL0k7T5MX4AQFr7hK
b9KcxBqyofVlLlNGeHxCpe+N8GmT1nJx3C0IJafGuTYW/pSCKPB9PclnweZcFba16vtwYHfR74ql
6jcEP/4gl/0UIeSA9PsDe4azYlxo78bKsXaNYT6XaRW00TQ8gIAMz2NP0spKgcl+75ZcIElCLPhd
054NmIJyFL0JSvQVq8dTJ1iqWznytTbVl37Bs9RZo1gTPL6Qr0ps7Mqom35NdnkBmKYt7K3DIhUS
cHik7MADnSTpqZTG8GgI0g5ikwk9AoLqqMAnPtlOfYtSAWIOzvBnbDfl59KY6U6ELnkvhLAAnLXj
cxw290jtsty0fapIu4mzHXPwZRc5VfTpM3A/1p6JVsbh5mzAK/FcVP4e1BqWlS6hHWTqF0Dizw+V
hEhozQobQJOaD6j8+21Xc3ijiLs14jfh29hTHVDXL17nosgWUfVojdn85OjUOxFrgK9rcZO7uW3e
EIscfisWf37vM6aORDiLJzKu6x0Jl9yFBEfugDDF3+9bPcwzbQ1/zHPvjhcYWxFJIInUXLcR0QrI
UIIplfqRyU63gSFenkc9q1M3tOocyl5tonAwsUhF8S2LO3lo2tE7Q9sADeEn+mFAB7Rh9zxcajf5
qvI6eYE/ZK5jIO57vqKbum9/eLlirZJRL67c5n66+FFEJnFWUfcvAHYOrS030miOVX9V9y1U6xTX
MQPaSxKp162JPAg3BvydB1k75VO3xOpLxXX+7t6HmsB73ubQVkEZofMq6m7YKRwi/qpbumSHvR/0
l+3kxy7FDehLu9myOZUBjCfCZIymfjbUgJxqWjJ/2LqVig41KpitSbjnKiNdLVjsnC9+2DVGFUyF
Yx8SPYDp90w86Z376PHnV/1kGLfCT7KHJa6/CGcRGzNtJBVw1hTPRdNfDMA/2KR/k2N71OmiH1Xq
OwE2dzaUY5QcBsn7rEllRjWMsJpx1EOrq82AjJhCLdyybhtRU4gZn5MBJX4Ufn/tula/0mJiNyuy
WGzJR2EP6bZDcwHyEr65jSue8rwz7/vr6ihJ33iYpqn9askYyVdDHUUvI0nbj4DW1C/29T6K9qg4
pnGcbKyIPydCj4x5lu1iBQ7U3IYqkagXJzl/Yi5zz/nQoj3Xsiw2je8WT1XhFoeoToZf2Tg5PdBE
ozppXAO7Fokb8isRi1eSi9iYR6nvBaXivh4Y/7DfdUJzZ6Pu4ars6/DFxi3Lh49kdtVCfNrNtVQZ
dWaNLaqOrGUVt1b2Vip/em9Qe+qgaYFh48CIwhDnLmbQVV0m/oUg5WFrpcYYSJohAs5DQ33omivI
rcLsw7F6d4c/FjVdimdkNY65/+Cjq+eXh3eTU8+gix0qfLmrrDaW60QuMyVT01bXao7ah2RIntDr
/LDd5Fuf2/02imbr2GD/2ff98k5gLA80SP27IKzZ93IpN1Z+j/O5Xzemhbp25cPquo+IWBnkTh1U
6NbPlmwA/rNb27rox4+54Ras1vKQJNZo3IawyZMcuim3K7ZCeOMoROCEnowprt7QmJ/68Ast4ZM3
Wi+NN3wKdt/erL/DVH2PLBuTkDbyWz2Y3r41C8LZ8SKfs8FLAUWVcR6UpmA1W+LlueC/agIX1Qpw
LaMXjKIs6iRPkb2umu4ZHRREX9CogFgrq7+kBYy7FaYW9YmQygNGOVr9Yx0qfcv86TmccrlH8F58
TIu5oAcbTblntDT+GpKwe17Y0u/mqQQnX1XuHpGj9laKa++rJ8ad4auAp2OjXAoLWe14kr163TXl
zdPJuB9MoT+KskN5KvA7OqUuprX2j7JIq5uTMnCBskxA89DGFZaiYnwzG/Qi9CqDrFGRKQwHyPy+
JpNAOraXTvybP1NssiaHhwW72OFidRpAYsvSGkckyaRmk0qFi8tHpGYzat00lp+fB7SVahU7JUHT
SeQiZzI7jly7lGsRWwZLZt97ZslPw+AyNHwFRMQepnPNEyOKctdAZOHh7n28CTgP7HC5iWRcD6gx
vjqGjttJduYnz7C1meUY7tPeWx6NwUREjwSCMrhvSAsCHP9gRphyV+bUpA9ZVIfXhuJjg0oTbL7I
yl0fenEQS1uccu29knd/hPxa/lh6He/MqI6e7cEonxcljTVUvvkWk8ROU+c7Nx+p2/dIZf4T21fr
wXLNcMVfqX/ej8LvuS6j537M8X9Q5BKLkOD3xanmv6K/7F7clEyCoO/inxws2SUaxukVW2ScBLGb
Qmyo2+I7/Oqa1xCl+0h7C2bJWF/EooGwYK06QrOVh0r33SUWCNtKw9Lf4qoPyQbRBQ8Qs5eRvfUp
p2D7lvs43llL+9mOmqciMAzF3cbLJ5ayA8vg+5QhvjIZHN5Sm8ngZMz5sUS+4pO/NbY3s41cxilL
M+8L6rWTk3XOr1HUVr0CIx1DLK2qG2HzcxGtjNGyDsqlP44yusl92jCUXRW4GbfEshT7qBgTSG55
81EniCg30mRxAOx2MQEx6TF57dnGBuDYxMbODTyOSHFobDydm+c6GqKL4ZjFRqiyQlPRDCtDioo2
MGoeuSYTkNhLJnlKak2CmjcjMCmKV/iBLG0zTwV1hSptqYvukrrTzQ09ly//gNm64iUYKGqq4jf/
E0jkaGeUlunsuXjADZwi9FaeejIiMlRchHgbO7RSe10Tc/MqOsHAFOd4TVhGXP9EHj1thmWwrgK5
De09Bc8lJCLpk2B3TEbKKJpNKBSesbKwx/hJRlGH215S7BrL3Nen0kbw0+j5iRfKCL1qJoOmiuhC
LvV5N7lOvk+lYcq3PAzb3yjPM1prJofF0bJzJMI0BmqEkhc7YA9D4c5BNqcNAAJdG8YVJGLnnQTp
E/f0HvXe51O+JyRFPmWL9PexEeN9yYeyI1EME1XJ046NZUOfOV47cGQcBSy5Qf+nsR9tUYZWQVcO
FLfu4lWbuW1m68x4D1+hg6Np40A6XdAg1ORo1KrET+K3rzAjyIs2yN4aa+BZreFNv5fKX3LGwPZ4
XNDq/1CiuuddZVyRMzcsIL9xkOfczZdvVmG3v3G0Ow/moowvXnr90YcY+VdeWHVHrkKOAT4bu9jM
iLWbi/L0fGlLxyPqjrzg7aAG88w0THOeo6vCgyFxgNZhWV3jwTcvJfaP77SWtIvuWHs/MAGkTNc5
uL/VwvMx1MkRLkPk4T9AlAdMc3Sqj7b2yyAjLeqdlRLP1ZDFNHpx+XzXpJ3DRul0a3jyR4ZBSY7o
BuwOp2nFPHOXDMsxTfEcL6TVUM9g/H+KZzdDwTF1W2lW+oS/UQAWTvEBJk3fuCvQv+12LpbuMOcA
Myojbjqilkr8QeBZ9gnX15tOMQdxwkcO8rVRtMdmSdLPknLpbpHu9jyq+lR7vXis2sTACIlI0MP7
RdD2upu6sFhP0xy2gXJRutkIwR8SIWgM6IZ/WJicEQQukIWH6Vcrhl9NayDDwfOH3EgcpCCd0sOS
v7VHjlCw3f1bU2l99PzKP0M1iH8N7h1muZTxfGGyxc2QU1gj77XcHkO2YAzaYOlbpsr4hbAQpCa7
td+tpcb25/1HEJTnjODhJvxdauOglCGRcYhp7R3WmYDg5WyvKlSCazvkxQE8pQVf3lSD8XadLuOP
mKARJA3e1F2n0H0cok49dJzBipcVBnFHRPfKT2V/Grp6OTSjTZR6PX+Y/C0ORkB191G46c7pZqBJ
HBG4QmeS63rmcHrn5/fQQ2+8Etoj34nG5pVzDa+YL3YHdlyYy6D5v3E7rW0jquFGhLO6GPDm1tQy
pENlqRfUYnmIirw++aQ2rcOurr7mbGLclvfGLqzodQ0cc1BXxg7FLR7+dUkkL28hiPOWklZjO/Ct
cdVNXMmIt6ed0yzGrjRbUr0aAhZXurcqVEZGsTXtxj1AFAZUwUknniuvcX4yykj8YEw85BtGMh0W
0T7lYRM9Cou5oG+0iA6dXj6EYb/uEr6HeFNLjeapnPd84jiHF8tm6eqNfGMj/1QO/vtoSPctWrBj
pXNTEX6wCEaz+RQo7t4j8lj54A090k3KlfdBOMkpR9e+pjioNtY0jOt4IPjZ9v2RQAEvtZklGPPG
lxHbuoL+6uaSHb+1h3E4Na4f/9QN3IAqC5u1VKzR0lgXr7mj0het++XJMLT7xr6+pCWKQ/Ajdo/1
CMJLuc6cRMgAjsCd4odkSlaZ9YyZ0aefjcmisbvqIJa2JcoKv04zNgBpCGYrsPbzVfHtu4lvpJYk
JLFEQBS7JpLhVIVR4Ee2ptyah+8co8QIOgZ6k61fjpT2SLg6eCm8Leu5rat828Zu/9ShTttnlPdo
thiPjLRdFiJlX43GLc7m5FKXJTSyOsfuWDZZMI7KOU82vqwxFcXWq5ckUENLD9RmTtCESfUYT+Uj
Rib5KiD8Fo31PS6dTx+0ITQFZ4qRrA41tuElR7QGubqbswenD9Ve68h8QqxNMBee5iPe6OwhbtOX
IvItJJxD9LsWlnh2G9t+6bE/HGJKkA0c+mdk1imHtDM+jflo7vtMpZeJm5Ro3+KOdeyfQmPRz86S
57sWB+XWypkyM9CVD2Nh46B0IJX0LYEhLEM+eq8xT+CPjd0U5gcsR+6uJ8InSKLud0e38jWTayUr
Y1r3c9+sJ7W4CK+rVRrD9jGtMtvUwN93eK6ZDYVERvENlxrP5xK9dH2/XdjHSjJWD4Jd18ac2592
my8nPY7y6vUdWZENXpAKhxGCbeZPhBmZ/bZMTaNeVZ0FkFpda1XTimEaR7Wq2n6bEDyEqJvVcrUx
6+zkNahFKmPjJ8VlwJr3kfvqC6aG3vXGJA6Y0Pm3vcy59WazLlvnbC3d3sBpvyo7bZ+aGiUkBS+7
g3xXRsmtRKP/I6qW8S5JjlbWeOd4TMN8YgD2mvpgRCrTXbN4WN896is99NVBkiinC8CcXTNlX7KD
TZHK5vuy6DPEU0HAaFyW8Bwsna/Y7VtcB4baVooWaFHxwbXmFgmkT/Y75BM2WZQeLrLVKYUwTIMM
ZIiMEKkKPO05FKJ7O6GEP30vPEj8+YAdTZYOTXs/bTVnbmC6OiWzIFY/yrywn3Hw4CHSkRU1WJCJ
VrXnpCMBYCZula4iOiojTpED5wJAxiAM/RnyD3g8mwo/jfTFi4SfR681MG1L52GT8txWa3rpzeLd
4yJYUDDKQPR1Cw07fIZVAA+p90uSMzzr4CsZaA9rXq2smAXmMI7zfnCX+DN0Q25FN+Er1cSiTF5A
7iSsHImy8T91DIx7ha7QXZs1ecUnJ6Y/WevUEeOH7yfpzdeukgfW2Ql+qZ79CAva5JypARZ1Ok3Q
kixmok6HoFNzHzrwg+7nqe9g+Grip2Qc0ue+szltOTcQHSc4mmBkFwodSOy4HxWAvc+5tNRX6oJU
aGy/z1ejT91M8kqxtsop2y6kdK69ehbdHhZEgY2Qj5pmcKBbJNfNuHlG886guNkk1khEytS5R9dR
zPANXH92h01ryS6OWRK+WdVXmVhYdKtP0McNv+h4Vdzv5OpcpaFPbdIZz7YYZ3MFe0LfFAXJA9+4
6ANQRU1HXK/GVptnMCpfjZr6QKNy3WcDwQ0qnEmxShD05f73QQ9Pqp7ekexPHXYvyoxkgTc04ZvW
nu52dtGUFxTFBO82fNHzmGGjVtZdZCP6J+7ughsyZUqWZFW+oQ2gU+0MG012tgz5rwVg+LqBpIWp
KsLhH0mchSE9kz2QAYKOBcuU345YVYruVfcVHJhYMqTOVH1JEDCYWfrQSgNT1+SKgFgHhhRtGYbv
9Au5uUGVVgcuQKPDUMrueyySNl83zjydFnDeej1gCqPwjVkL13h3jLzXHHkRwtNyNSfa38+m6AOT
Vsfi/MnLi5kV6rkmYY1Ci/lpbJIUSRrnR6uNux6dE5fZ6vQQl6oJrHBa3meXri1fs8pisuHwZbk6
Tf4+jkLe9CKw77adnL8jWE73PdXxg+13zvtcL4TDgfamtE4XmCXJ7JsPU2aYBLG5vA3owQw8ha0O
r5LR0E96U7qQJQFiM+iCQQXvH++kEbliEyqRvdLCgSNr8LmQkzPmwjzZvsG+oB3S17zDidVX41bl
41vXgvBtS/3KAnlXCc/dZ+ySNv3StGtzJvkvUA2EhzIxrlKzUuRciV/JRiC3wavoTAa+aKvMMZvf
xRJjeXfveSPzri8HxU7t2IERxA8yQEvwiHC3rQoG1kywBEds7ziBreIfVm+pChFjNe5z+s13Up+Y
paKAP6jEqr+I7zPRPVl8IcYY894qh0LynClhTetadOk+hVHMMG1xz27k5ZiqHZLgiDofiLuyCSEv
RrfGyOHoW1Snl87tqSSGKgaDXrNisPJsPzV+lgeNiQF8Zefj8rRMcbFHaDa2gQX3ZO+lJmjyAtIJ
1UmSvCecgj8X0QikucJ6dqoQgFc3VfFJwX0nRsIdHruUNdlghTRupXWPorAqWiTQPofGGuxiTRRV
ehmpW47DHOqOlVllsz3DlQ35NSt5uDvTsoOx4y1ek4zxlrYLvkBv8Taxg6N99AT8Cd86OC4i/tUY
qZ1qqZgIGeysBzo2mGUNW0QAGfVyIzu1Bef1qyTDb924vXFO7xXuuFjxE/q88iL9occbliWPybI4
ex4d+egz/nmzI4u0Et9QgTcsBf2d6lYW7lUc9iWRkQks5ju25oyuCUyJO1Arh/V44oSd1gO127bn
VN45MmXPXwLmw1Ebim8Z44VjyNYnqFI/Ik1ROk89cYpEf5bqJ/FrLgbSpbzD85JJBr0NaDAa777i
qB8DZkYyMImyXFWp0b03caSeBd/HW1QJvkpadswZlvIJx3y7Is/TIeZPkrzMocpAarAPJgmnTE/S
OQ68VOX47ap017dO962G0LsuTckCfyxQsuFOTHjFOUExkGgKADQVEQUQCcvop41u9kPB0rvOFvwI
1oc4pxAmElcm8Sa4/rC2TO3wTmXlOinkfIpgtLF+4OlgIFzW3qcxGh+FN//SgysflC8f+UIxnWd6
tIZWkDxGhrizA5Pm3imA2pgu/sKqelfR5YJG4LCMYDO0w56vdU25KBmRjrkXHUQS61e3Ntv5fvEM
ZlD62TyR7ui6SAQWn0gWEe6Vmzc/LT1i2i+eYL5119rIMRGYk7vGnjM0625MkMtEXRzeNMOhZ75d
8be0qMT7aEnAF26rN8BT9DYsw+UK4SIDf0V81Cqcgdp0mTDfUVl2r4SKMIjyQEiR6yW8Q9SAnEQm
pn/5evGCKsSK7zvL/Fz7dXXG+JVvuR2yjePCcMOoX9F/4jJm3SL+0RX364lIl5OR0G1ZOsuOatbi
YHQ+IbDcGZLUJG/etvawXBisdIclSo3PVGvnzUzzZs914F9jhdKEjyIQHcAKa+q/DB/wTDxa8Ftd
C1PdOhIx8Wrj9Mh3MaN4tpsPkkaTn5grmJpHenl2XWsgGZbOpgpmFsVoFQLmwyuUjPxnyjzkZSbz
t1+zxvCmtTl07bOY8vZip2WtLqZXDEcs9RCRlDH2G0VXta/jiF35kpqPs4wwHBpOLva+iLJN5XSo
UUTF/M5P3JdwkNYlqkpKDuEynsmskSeZh67S5LmV3pJBdMkRixiIpZa2fDBK49UtjF8SEedLXhn1
U9nbELAgU93r13JY2zGuT6MZrnOv3Rc5pcMTOaFlkCS3kaHq1rKT/h3SU/uohJzeDWyLmwTJyUmW
sbfu3bB/50B5d9JMPszGvRIY8/QiU9s6FVkLwEtH+aPu4nQdqiH9GsgP3tYjJoEmH2KaEpNzASnV
ni4w1uu6srpojdADApDb8mk13vKR67qZ4RAs1s9cGlRebYU/K6MiPiWx0kGB/WRP8kgetA7pI7rq
LSI27iKIogc0InV1wMbPhMfpds09qKsaoU1EjhDvys9KTll+q3xVA126MVaNT8MCNYXpbMLf6k5b
UoPSg+4z+Vi5dbvJfV+QgFt4p14wvEiK3yOTGZAwKD6J1d1RMEMJmgF9E+oZ4WsiM3VfO8yHHU9/
eFH0hR7pl8dcFQaru41D6CcuYrSaCPddVePBdNKS3MR7UHSTrfKZtOJ0toMoH0iQ0mCKy7ep58CZ
FjeYMlZAhphNNsTRhod13Qs7GGJXHLLh7kIVe7RBWDaGaD9DSlkTOozWgP0PKTgTKysPgxNObjCn
lrFfzPqYSXuPs+hs18y5Z+Gw++Gv3LfelGztDsImu/WYtrHvk+8ubtSt4erkwXPj9Nli0/WiCnrD
cokZeuel2P3HUkKnbFjSb0hn1p9GFNkPNLsmdkSd7gqQKK//UC7+//aG/G8KNDUF1iSJRvT/bft4
+KWjz+xz/vxX4wct5T//4D/x/NZ/ugpfB6Q+YUnyTPkr/6/zw/NJ7FBIdQXy6X/+P/+F53dg+vPT
SfPwHOk696CN/3J+qP9Ex0SHaSlHgXf23f+J88OSf5I1eqZj2uTlYAGBw+5jlfijrLHncPFU7jp3
loqt91adOtPKk2ir7gu36GtKOfk7Z5qqg5JOTws0IxdyRgFsT/uhfEVKlh+KziFUoyIDCXtsbNBk
qLEDMp8bkXxl28yIbRzNa24YqnukmXbk2kUaRL1q2wl5kWVJmjIOcy4mk5PyMLe4lxEARqDkwk5j
doYhxvgj6wjsE8aLL1g1eL3bvyMxpW6EAL8RtC7MdLwnc6E0H6R5YSyGKzitam4JNus/sVZVpKpK
KnJaJK3PKAl8eBW2WOC6MK6/FwARXv/M29lLlnPlI8uqrdjah4r5qFbL/dSc473Fo7pmwzkhns1m
5zZG0n/xSjjYo0jHh8rL/DW4f2IcfcR7smG4kJE3uLYAcFObWtXbUHojA6MSkO0Kj/ST8I0KC0IF
+nRTQts2z5bF8QyXaxxY9hLMtNZYIPW5jrtk3IUcoKRSjZkGXVHUAAZb5D5QCg2Wh5SBSTdstZgJ
p8wG3xC3hd3UfG20B7ZI2CarSQ6esNmnCeSdQ1R5Yjn0Zuckx3AYfRmUSSiGTd87atnKIcreB7KY
1M3LCQPdCiYP3ipjGY1DsLeo8yQ5pv02JBJy56I5/TJLarh1XuHwQ0Ih3lRI6x6AxNM4A9rfvj+d
emOk7Sw861w2M7WHJAPcmLzh3UVtRih0+IgThv6O4TDwuonVvmQNhBUkvok4NbeOmeXogEKMcTX6
+h0Lk/ZL5oO7pxmI4I8NSyzYiJtId5zKe1EuPQVC2NKZgzzuvOdMGPN5DIl/tAlDDeK2I/o6nesA
tzLy1rKIdinyiKPpcs0ZLRBCM/aOfTP7m3kRy0tYoNtglquOjpOQB5oYuxhv6FUDvoVt0j7PNhFu
kXDaq6FxbozpyAgKAyH8ngyO0aosI5Z4dc4/3yH+zs7ERmCCTWQTzHmWnxu2COkKiWn8wre1P1Ez
i2TN6A+VyezHyWHWKcqSMuyDvBcOshwNE5WW+QreZvgg68xg416GAg6uNc1AEXC4wM02RvgaTcQY
MnffpjhGTDBTyhC/syFScXkDIhd/KYtox8Zzq+f/w92Z7FaOpFn6VXLVOwZIM47oQi3uPEm6kmve
EJLcnTNpJI3j0/dHz8jqyEBmDUDVonsTQCBC7tLVvbTfzn/Od7jCt8iMXcrrnk57N41qbMbaPubG
3N2wW/5RdZ1iap8EesQY6gMM8HSHK9vIXpUxuN+GarKytRVn3ruatNVuTTZ9xyHHFoinpdtwcZO0
6Qhms77udmbdwGQFk7luRsQMqO/ZLh9Tc203UX7A+XUyC83Mjzp44zpm9xqy7JJgX/JrhH311Kq0
PNVTHNwBcg4/7KEP9V995//dB97/dz3fpPdsPPb//Ex8+MAxqSn5/uOZ+PtX/R6F9H8TnkvBhS2X
5gmPo+33JGTwGycR8UCHVCPR1z8kIeUSd6TEG0n130KSfzsP5W8muXrixJKOG4tcw3/lPCQd/ye7
Pdp+4JlEwzh7Jafvn0KKlalGozQ0ECzCgfneCMc2vEEdAwHeBpWLeywCltGOPUH6IF2YmrUrZqKE
Rlbctk3Ak7UQkc9akaLQAafuxa0DijWLCS/g2huAp61n0lzYqDqyQ5egGHf4CLBmZbU36P3USMJC
PSCXbRRxX8EqaVMawHqm2SRkv45x0KqGJ3NRqL07pdkbdZUjdTJygZ9hCK4ayEqYu6isC6MLD1T3
U9Y1EjTsiv3YB/51JnR9Uxu+sS1gfqwDthxbBXj1oSfB8dUL0/iYyjEvnsw8dD8LtqoEoKMIfqXo
0mIFOCeG6WK30ffe9NIXAGWa/kwTqOBKwRkj89UX47eWSPk+mZxGXEyv7t5QvMONmqfxDSjjOKyG
0lS3CSt3c1NAYexXbqln7sRC4CXItSFnHoWUB4GyQJRa9c1yJYuwDt0VjVXjWLe64I24vYw+zJI9
PbjNaWFdEQih7MtumlvXRlP3tYVHWg8xmwAchcapbSV8or7ou3ljICDIs99PLe3SEAABAlol7dtg
v15o7IJYLjDq8QNkua0WL06BFaRMP6Xussuc2uqaA0b8HlvW+BR0OGTp/4J+zphflyeVzZjSpBrG
bYiN4rloS3A2s1+568LpKPcrp7oiJzN3zjP2ev1c1yqLMCgEDPL1bDMTuPDRtnwH43M/6PxaEg+6
z6w2hfEzgbmPE93uMQdHr2k0eo61Ek7i0Vtddgg6vtfNL50GbXlCHrIMBPrRsHakXydxMOw+/XA4
szHJVZxyZwuocLNyGrPkd2b1cOaJ1D62dY+VJPSpUqSALa37tapaHXIxZDJa037RPqMxcgHs8Ay+
pXgzLmkSkJFMAgBp216HheINO4mQimp3CIhKJKXcD3QeUkA0pFJtdV3Q/WZWBhjTNOguEG7FfYdX
9SlL8UQEVMKzJoblVawDiK3XMNUyX0yzFURhnJlUhcqrFc/6PPZm3OzztnQK3JZ+CRK3y86ehx0A
kxvbYKVNb2OVBcz3ppOggMIJw4k5StYrOMq2QVm5b0GUWv6qwOwIIKgzIFSpvgsGNnEi37m1aI5g
jXW6qyi02pmVidFxmA05YWHW0QPUCOoG6jgNXqk1rl/gafqfbu/bZ2/oQRihbtMTMJDotSv/pesT
P19XcrBXHIv2h+ckLvMDJZAuQBdmu1Uw5t1dXc6krrKus08NJa2MbnkfpiA1VPfqVHH7GacRkZjc
m/yc2/bIrVFkcycPSNOTA3rf5G8OzZ7FEOUTXnyuVTSggbOYhQPMiqlfE2dVMTvGLjK30Arb5Wqu
hptpBiazEaCn9TrwrQVqxuAJIc7UE30XQI9xbfKG/ahsI/nIwITRHBDE+feJkpRdGkTyUvIJB5yD
Eeurcd3q1sOoux9Nxgyq9TDsi1DaX01XpMRfPdc+j7ObNLcR8va7MWOrT7HLEEygKwg1NnriHUUr
QBHwriybudpxmExvVFbkt5DyWFA3JvoBDU2R2DuWLgPUnv4rbeyRmFq7GDkZr8t4JBLZpVbXngtt
9e4lyt35Gw8bp3jE2hp++Knh39LeUfIXeHVzaiOVvSaTJPbja1LFK2ZP46U2RzyTWG5+dkOMLOyn
CrJbrWvImHy+Lyaj2ncQU4Hk2Z4IoFd4/f1nmxpBxGg8Ucauw4RLnU3Z8DEbKGkiV1fOUtw03oS/
JaycR58cKXuYocPX1PFJsdtWs21Oq/iMNf090lZxwP8jVlqo7gMsp8K919uQO9hUOaPD0orHWYFa
W6N4wl9hfxAFuSA+POPqCkagUphOCDRmhiCKTyXaEanMOXpwKF6pxe4UiY3B31oKIxPlDtpOvpks
qh3+X/BlSCjzgrf1c/h9gaRdXLAmzewZiKjAPvAdpdK7Q9qT7walwVdBzcBO1mP3nEcwyK9FrHEt
aBGxy5HOUL5jCBsP9D6OElyMSr67nYsAmzSVvzXmOkDyJgjnPUbAgn6OXiKKDfaK+t1pbA+IZts2
8QJv67ClFJUGc48GxhDsFVt2cXSQOfDl6q0zh9eu6Wdzi2si6je+9nhq2YblvrSua3NwZ+HBnE0g
xUUASCwIh29Z4I1n6gfEIep6gj8FWHD2OT3JGt8BEKu7NxBsAyN3URnQBm0aCGh67kiH+7lXXpy+
kZjQUOFzln7SrV8q2KqrMKoQ3lMca1XihOdEAv5fja39fYxTkIRx4K/Z3rCB6hV00SkBmctSNay9
H86YfLJGN/ZWAvtdhxGknq5lr0Dn0Gi/6Cypsb4pnsSr2GkxY+MBG+TRdh1aHCaibOo42GGMZd2o
gOtIw3V6mmkmoGgRFbp4VRufq9gY+9+rqka0E5a2nrkrUh6hTMDumDNyf7ydeft8D113xlDWM+rY
cU7tr0l3+8XW6bSbAzM9ZFFqbAXrUN4rlG3iDPM3Hh+IFtQTV5lK5+Y2TlPvIWO7tiN2km9Y+UB3
9RPx019Qdzk+5c04T+2nUUvQtbNrJ5vBTFlhUPDt3gJWIjQeDKW1zUrIKCsTf4R7mdLKMJ7gZxHb
gdGYVGui4XW5ETU3xNvap7FrW/CGiTaFoj1zAVJLHD1NNB5VYsjb2uIiuc5B1FTbinj9q/DiLD0G
s2x/+DUhyQIzIu8dwInHAqqaXPNE6L0dnnz/bmbROa1m8MQ3Ax7Bi6kFaGJtdfFnoVp5ws0Fuz/E
u/WJDEt+StNs/Y61XKebydYsSjrDB/PbUXHs7UvXKpalVcccGrk5sPXJIW+JIyC9sXAekwrLUJNW
LOhOSPBsegUqw6pyRfvMEAVcKQMA8tXWU/PaVTo+EbTyWQ2xUElWHErjbdQE2NHJTtLF7kGxtVYt
d867zrPQRdC4NBqPEc8bK8PfQmoqKY5OY/kpjzOTjObQLKff7NVQx0YoU+AJivnGyfmYrpF7/E3h
YAYZKDt8luhe3toBw3/0Dc97hR/cAUKyYmzCAJerjR8J8G5dwh95SSpvSu5ImEY3Y9qSH5KQ/T4c
N6jvhSpcalYaj32IcEkREPEgrVB0gvdJ7wT8zFDQzV3fphv8bFAFdYwRwmAwvXdIfeG25+VZhxQq
Lyu+2XnmTk1TOjboSZGHpel168esVV6gflY/RFOwz8v0xOMiGpbpKMWvovZhp/MPBoXwYeq5al98
pRB4IUXT/M2NIyq2WZF4JaTeVIwrHtCT3iBV6+cstNlMh5zRdx0evzOI6X7LR6D5UXSO9TBkPfUz
lgry+3gejSdRm8EzlkVnL/og+AF/2XyaDH84+45jvE1maFB4Vqfz/VCl3RvPX8YFu9bCXhd+y4K7
BI3N+sr0j2YZTS+YF4EfdpwxLy5mIA192WZRG+Vmmu0rnbAjtAOZIyBIrfD7YFJktWeQCFq1CQl4
KkL84uR6vVWv6HOSR5IdLn5pM3OSjRtzusEqjutpH0r8xadZu9nZ6eyJhj57SSkkKcGMDfbu4GcP
JPCrbXxSAfnQlWLbcpd6pjQzjtduPIwNQJaYKvk1797YPiXkc2i5MVJFoo+iI9Qwq6xIhVVEg9Hd
Re5XVJHnTko5UzrrcY07QhEwNN3Kf63HwfIfnIq5ZB/wTlP2Khstx8PG2H04JUjLibDfbtCsmvWY
e9tI2JWxH9l7HLH7iGV/b/jFJXa1wqAlMQfczmyEnBX1F/7K9J1Hk/MGX2w4hfdZwExwpX5sxglM
cVEkLrntGhRaFEOXbwufUBbhdjIrawQssJcrTBENJRllXNf1TTxXjEeqSjp7IyxV2Lc6lWV4cqy2
j+/wJnbunZuE4XBI20Rvxt4p77WX1caFls5UPU65KeZ9UE+O3LXjHCdHh91l+ppEqikOThOCR1QZ
LcPvxTyZHyhLFFwpTD3he+ZGZbjyQAZ4DEnUhEX83gfR0B3StoyZzVgna2vxE8aL4cV8l27f0h6u
SYut65AiTvLVU3Dh+K6HQ+ZbZDgncNxbwSb9UJki22tcUw5joDt+i0tdFEes36m5ixsl6USxOzYd
le0N3proISBEbKBss4y4NzY6Gtz9BOIxPAG7GDvKFX3OLsgMXngqa6qYQStqgZeWk6HItobh5u3b
mDFuq3qcihtMKMJbGzAXMG9jxvXVCWDnFByg1VPBoNHF42cOKbc92qMmat6Zw3DpB/AKLOKTti+e
YheV7xMUbV/dk2mYNqWrQA0T2MBxabZuf03rAIwqwx0B+kkrb9Py49ibCsfWfLAi3+vZWaM2I3Q7
no065+mdJxqMd7PfGOekyN4ChDwmcktF15iKqq/CDtW7IccgXuXmfCUZ/5D2tdltmoTWWx7fQ455
XvbpPhtdFW8wc9VnoQuOqRIz1885YdY70lHBzQiJAceAzuPpa4rIvR3bwYoYWM2+PdUEyr91Vu2u
OxcUPNfLCaeirA024Hb+gC7Is6kM2uwcjXximVpCIjqhPzlA9Y2o/2w9v6MLymQLwSnUFOz6uQpT
Mdg2LO0paIme22hZqCt/xuWQJ5F1N9FSIW4CswTjwFfTHGKXvUnlRVqRYKEmlCysbqgJGqPS+17z
6E/AgIv2qbVsbkxZqpqPwnDLI+5eAxOsF148lbcYfIt5EUkjB3/pXDjyjjoi+VAnlb1PFDuMVEzm
/CktXg53cBsK50b9yCsfHEhNmnx95VnVdpjbo6L0+yPC7vQ8TYl+meqIvKKVWuLU4xs/0gpHmJo0
eP6GFZAqlKwpfCpAK/pMN0PvkDAp69TIbwFp1DyXpF8EO4Mf7LmOsuDss6PHqphVaEulH9JAhWga
4DUKCZhpJ8FIOCep2W+Gjt3Ihk2Eu/0fWef9U3VzkVG/KhaRCbjX9l//5XdZdfOhP/7uX7a/SrLv
4c1PDz/Yquh//Re+Errl8n/+Z//jX378Z6q22Wks2KJ/LlweqOX7Yp33l2vz8f1HG/9Rv/z9i3/X
L4PfTJ7fCJXUMfJB/78LPc/5bcEtYu03pc1mbvkvvy/0pPxNOGzrTZRPXwgIPf+20EPbZNIBpy9d
Dphf/+lvL8PviDNewb++LP8AecZi8U8CJqwQeHCmY7MilJaw/4x3gT2gBm6p+xK8P6msFvMhR2m1
UsZUfzFTMrKYcfA81I6/d40BQc/mbeQNaXgUCBzfTeLkhwz44KYSDCUFPQB2odP3vMm8XQVagQ86
kdwv/H1qFbTE6qFhRrcGhsYHnpsU6nVlFK+sRDffeRYT+olb70EZTjJsY1PZXyG1YrTp2G68641i
NwXdTZLa+Rm2EfW8g6uP9RwdXRe/BK4Nc5eo4I6iyvqgSC+/ulEdfM8MbPtYuaZw3xhht5MlzBug
tfn4PUIvfefs6k4zfP6N4456jy8jPoDcmfacUUh9Y40/U+Q3eH39O5mHw3YSaQVgA5xuPXVLsoci
jaRr5+tA0Bp/8xgDHpEug0zONEEyKVFPPVz+Hwlw0hss/JJIefc4Y3p5wbvlX6XH9oYnZp/wqlah
XDHpYjQm5wqthkpB5sKJRcven/AM6Upkr203mSdJnONUZuKL1DCsDuK8FxjUQEU8nzJPbGhHCW8J
LBY9nKso85LP2BuNF3jg/rlOWvsS+W34qcaeyq6xdYyfPRaMm2Jir1alorjhF87PSX6LG2SJr9S0
bym2bmm0AcawnqBvbUPT/znaWblx3RjVO+/74lRnlFU1ufwaCgK9CFB+t0sksh5veJsXyii/2YVI
d/kcgqemrPSV8tIUaTyvD4GDt0V1mXVDWKw9KMEZMWCG2zN3MXBF2HB7PDwU4gwyxXkdPvsNDnAH
C+ajbS5abYvyq+dYvo0sCg+dILnU215xl+R5CsPa5wqL1wO3EIbxjRe2iMAeTT88xLeFE/8QvCQh
hAPl3FpWnx672l/xSwdSo83iMlRz8N1RdvQ0MnlBb5DFM1Dm/OTHcFaGEpD8aqQN8uL3cNoGZYr7
tpZmidHLsDduZTfFysbt+b2127vAboy1Bc1i18EevZ3lVFCl6I63MUIe54rgXZuAoH7KvUDUm9HV
M09+XrMgtUjQNWX3PmOpOxvAwh66QnnnOVH+jiKUZiXH9HtttyuKAJq9mjzvOVMjiIsCgaPBoczE
mG4Gh9od0NzlE6H94Dbmp6NewejnrRkOVrxIk9GtrszoKmdcKzqWnOuTxUwK0h4ueyuHnhosii67
CbaoRznElz9nbYC/z6gPBjLLjkifvyX5A0i8+mqt8eRnYbo2zGFD1wDaKgCNopfq4NcN7m78KTEz
fmSVAkRa6rIyjt3/CM4kl6faHylJPPUEeyA2oFgjeAgvcK8/gKBCL6VVr+VxQCWTiFdYzlCllML/
zNuxVBfK/BabLtXMbfmaj7mMt1XNjsCerUSuorDsznruh59hEXebMi7zM5uBqFgT+c0uVSTL1wpc
3a71INhsXfA8Bbp8Q3KWC172EPz6PHMn5rMt41bSO8Lnwj22y3NhcCAEo4xIEn2dbWTvfzim/sET
31v2Yn/3s1tSQI8HVsx86HL4/OmJPxnaxu8T0R7qRN/w2RI8zeQ3Yonvpm2mK6vKurXjRfXFa5Al
1/AMhp3fj1ha64bU/8pgJLKQxGK2EZT9jfuUkNqGvtb+B/GxhbY9TkeP+R2rBYiFmZlFdM273+pd
FSPkO2V7Ernw8TMmX3U9VmveW8WVMvDmaJlBTYIz706BBWdY1EVhswsgmgNPQx5LNDGXZmBTs1PP
xDocaHno3R4jWTAW184bgnesIeX71Jv9Drtg+SkK2d060VTf5lEDCGZYsiN68F6rxcngFjK8TkXS
P/Cv3q6Zu+SVGFR8InlFA2Cg/e1c0No44HzfVy7gJOEPEzKbT8p7sHVIiENE37AYspEa5gjtuY1R
/+l22mXUre+bAZp1xiG7zWXWac6gLtk2bdg8a+FYm0gG6jmVeEnrvLR/uoTYiOJl2bkDYEX+xEnP
irmTiZok4LOhHXEXzL7xTbYDumKIU5Ox36x+MO2Oz1SJus+OV5XXOKybKz7a/mRyDTpIy44vYW02
B8wkx6LxN7qP0dMqdPraX4IFXmeN92IYhvtxMQf2Q9kR8c1p041tCmDziRLIdKqbbx2kLDwFoPnj
yhLwGGX4WIV2FaxDnI1YTeRaz84AEwsSwjveweEGgVpf5kbHXMjb8VxiKrkUPutO382Ti+eg+K8a
z5fEetJpkUP9eG02PZgeXIB3rTGQ6OdCV+9HKyJnh362gS0JhoJL4zbo5+yKnl7duOO8+OnLflVE
Up1Gdsr3FKqKI/55xhXvyHVu3RDPmET8LV+EpyGnJSuaCInh5EvJP69Tjok1lbLXdnlmRS5Pr3B5
jsnIiu+L2TB+gjgpv/rlWZc32JKHRqzsPqEUsM2dPTYPHozdr4ckTwp70y1PzmZ5hhJ94jmD8D7z
IGAfsib4HdxOy5N3XJ7BjbDHUzlUPHMVUKvXMuz9nRgmnuhWVT/01N2eZ7IQ787gYh3OPRoTjEbs
il8HQ7qcEd5yWqD+E6LKljOE20ECdI5tc7IGGcYRZLK1YUlkTJqAtFV7j5NZOXcYmexwMy7nWtLE
dI35JPmdfWsCMDF6pXbtck52TTpv0l8naKki/3NQuLAxUneaBKpI1FnlBfR2penWq+hw24cxNMZN
8+tIn82WX+xktKiHTtLvrKJGfZ9bfkXer6lhWgYIg0liXkYKKH4MF2wAU8JynkMVGXOHyfgYBnHN
OideFlS579Nc243nIrfoyA6M8RiC3CaVRZ5OMfpsII2lx7TrBIIomtzG6gPSd2NFoDvIs+zGQRU8
SuhiN2lUiJe4cpFKWsd/oPKJC3TDdZXOlSb4Uc9KXMd8cL76vOuvSTslTzRj6m9UpxDh4rbnHXUU
009A9p3qH9NO7rDxDT63/ljeuoak5tqgwIqZDplmsIVL+6kQzpU1f0xdkCpudUdb6YqFePM5Nv2r
6Sq19C4T6cmk6eyK0Lf2Pk3ej17ED55yazjCqcEoHhOAfowCH+1MtTQBYuw1rs5cyaPnjva3Iq3c
K2Kqs048ji4U4epRkZugr8hs8qM0klRjcIrLchX3PkXXlgLgH6Cb3rgUx25d/F108iXm5xjM3RdL
Hbw7OKGJY0580BBxZ8dcuW5EpiOyeBkn0DZ72nn5FOejm5CgUrDRG984BXVPoiQdx1PqceMml9JQ
E1STA0kiw3yzILzN3KIfkeqKNWCQHINUmJwoAW3RQKkuuGcXnb2n0g037FocucIppz8j2iXfVUcE
wPRsmPpVFu75Xz5NfABbviOHXuDSPQsVLABCT+cc5WZyb2Dvo6aW1t5VhV2QjijWu9eEH4O+b9yE
LiV3lUKISOcfpjAobqIFuIIUlEhjo9gj7PxEsxqCM/latZlNaqTtbhyJWoz81W0HghJ8sTeTGYzJ
WkBIQRpmYN823AFQXdwTZRA/iyH4hIIiIU4V7JuCsCqPHqA9Pu3D0qOb1tFDXMhpz5OHwTrMzOd0
RCzFtPFs2Uq82rXVHfouVy+D46QvVLs0PzI+75sAK/6h19CpAxP9PKcXm2yIe3Ts6kYQV0txtDD0
U+oDmNjdZj5nBR8r9jBbs6dfcU0q0IUGrGx19F0cVGaYOSfkXXmYtUq3VuNMb6TKFfksvOTjYJAd
id3wC73P3kfUNA+IGMtYP5cjg/LYzesxtsG7xOE+sGtj51rwE+jASs6YwSgcB9VaPbhGLx5j7i/A
oiFT/+hptU3XMmv9SwnPQq76SKbfSjXQiz4PRLLTIit2Hu6KfUPwktFYAVozQseFXwG1jj+1Tz7y
BCJl6KnmJBI4h6nf8rP3+VJi6lN+bdEq5vODTkjMRr61uY7cZW4bH0qIQ9shyNu9CueRi5OUqxpI
zXEkar5PHP5+Gjq914JJMNmG8xTcQE6Zdg7rz520Ou89rhML9T0hDOob9OxiAOVT20wmeLcyZrWL
R+KYojQGdMTNnvlz0S+2ZEGsD90b3l1Qg/Xz1GOL5z4C7azbBxFRALMfEgovUznzMYj950KXDNUw
FTdgiCx0o2bY+2bdrugkHPdm54JcGXPzWUegKciC8Cium77hkdTrTYTF9F55YSHAIga8v/PS14/I
E/Ojqzryo5mJS9HyHKwtsepXFT/zlcZDcUPfVLgywsi9oeIeJ8aQaEJkuvHLfeAFxjfItfIqrXL4
CToubJfwlxpZOUVz7N7RuWIfECEZi4zypmAvZJs1ee2WnCOcq3TvJh3y/ii4Y4ytwTro+4TLKiU7
XuplKZOX6yEgd6jAzpGLmW8ZCM9a9LeLzc/P3qv5AeroWtga6GIp0p+pE91mWUFEHAj2veeE9Rvv
Lw4v2l/uhtkDThiX6tXs+yFaJTkqBBl2o9njrO7eZqcdnjATyDeyMc6Lm7qsWc3WPraGmZ44CeKL
mwOT8GMYj12YYx0wABCmaXTUTZqsAi9h0z928X2SKveB7cv07rAOWkFULI7NbENsSbGYeGVGwa/v
Nw6LU+2Nrx2PvDW8aEsShBLxIbKd4pgnE+3H+KrXM/283+BKA3U3qOie6K4kr1ClB3upYkxiJtkp
J0PYJ9Z4YIaEHIGdxEVglthmnZzQt10veeScRtRMWPETCd9k3wvKiFin1QffboIDkR5KbNkAAQhb
ot98D/SPR8W87YHgvdb95CzGW6jaZVI8RCUPUXKMxryjqQqLuBvXe8vKnnJjUqfMJiuVhYqBLIvn
HYY27vyY/B7pNGu3c6dA1/HMILw75YrOLkANa53jDV2DDucTmJUmD+yZlPPa7fhk8a1UFKMWfEWv
C+pWYUY9U4DWrpHKvS+FD+wQZzwhAI63m1bjjja6pDiUQvA9l1iZLD9LAXNXPM2GoR6ILjubiS6A
s7DC8KYEvwFs4dNBmEmzpUSYr4jDc1OE2Upko9x29KzpwrfXsTeY29yZpxMKHxzKJnjgXr4WAQia
TFBeA/4gLG7iTOh1MfQeIT5j3iajQ3WmIK23avwsP8e+4/EShNZxaCrr+9z1ME1EW/6MQxqlQGkn
+IomlltwSoFDhro6lbTCwLGtsjcIjaRS6kyED7bRBzclg/aVuwoNk4nTHc3JRVkCkCifU4xdax0l
6q1wJWAdlVfndCnYg2tEH9Zg+gdTJvne7pv6UsqyPbDOWauRUXKk1Hol7GDegSu09nzC5BPmrOKq
jTQmOO4126RA+4gDmq5MVgR6ITUK5zS2h8nn9UT2hiJDZV0d+w+i7IN9OnjpMz5t+1iTIrh4SYvj
n4/gEevXNZLu0K3+/buw+EdXYce2fbJYVL7AQv97GQAcqghDW/p7Y5rohrNTGCBRj82odsjVQmvj
/ivzMXqM3JKmyCYLhmoTx8q4Z4c/fWJlw1uZ2068BWk1W6to0SvRdCTEisCEoIbTzDZA9S4Kp+l2
hAz9EYFwAs9zgoWHS7Dlhmj8z9iN/1/K11Br8u8aiU8f0LH+8r8+CvW//3L+aGP8CX8nyf/163+X
5N3fPB/NnfnGwguM6v03T7Enf5MBWjj9BHC0qY7gDfE3Sd75zZKBQ+Aa+T0Qv9T63z3FUiwWZUFB
vUXAFL+P9V/xFOOf+TuBxhAWCz2Xt+XiNf6DKIX/MLJgpePTCBsihvTxWljnIEajGfS3ys7o+AzI
8oIBNLAeEFC2sy38jfo8jX14rKKo3tGe6dy65Rhv6PD0NoRzx0MuK/C0i+FnrYgWVDucAv2GQTGD
oADMr670dCyIN63yNp5exmXa8bikbtvajA9V0dR3FrGNl6gJWQaQs90DGMfHCJT0HERBcMRwyBCy
zFVFGTcn5BSaJogDffjL/IWbw0twLyxjWbtMaP4yq2XL1NZPPbzjX6PcsEx11a8BjxWqf4GOQ7g4
XiZA6kAYBlElxaNeJkRNqGM6s21MKKMjEKLEaOxCWOL7ifGSMrF57fqk/Wjjo0a1WgoT1yE7e5gh
TKdgWPrNvEyswCsBfbbl/GZkfbpFP5AHa5lxMT1Ojx0GLvPcRm0o18Ffp+KugKVJD5VzUzY2LimR
dyuSGOHZST31aWdzj+yhDLwoUAnSXzP4Mo1XaZm9oHOolygJuoO5TO2Ygkj0mk5cnpJlugdKijVU
6aT56mTHhpqEhtgzBmcmFNXWOQ5GT9ulIDL+aBiFN97MtseyZO7wQiDIzod8nDnMktxozi7lrh+G
SjIW5Tape6PQepuYubkQ0flTEhWrCBsCDK0WdZYCTim2MIqszUxwaAPQAug7rgU8K0knHpChi5/1
wG9hIxqpnrPE5hjziQVHT4iDdBQWFF2iRLmthy5iFkWzsjM/ult63o5BUcdXRzBaWnjLsIQqwD+8
bE01resunq5hFGKgQD/c2vyR4trwLX506dghMhqa5edUw2HwDD0yTw3VDmsT+2pu+c0xto1pV8RW
+HNSLt8TwEInZ3aGr7W2eKvEW/ah4sFz2/CD53EGYDI0+Mdo0b9dJA4t58EUMIjX9LGE2KM3xKqb
xyZBvKJFW1nJrpvpQhZiTh4S9sU/nXoxvgJPYwWU0J7o4AAvSbo2mqOKZa+kKzrvukNKZeV3tKPp
Y+b++iT5awHXGpb8aaIL8JEmuw2eEtzQsPIwCMC8T1oA3qrPga5DDfXlJmdi8TEDCvqccWnYrEaK
PtwJw/Pta5zMKtlwMEeA39IR/E0dd/TF5IyN3yR0RSLkyii4q4NNFtvUqn3O67Ezfwz4yMllJ9bS
mzpHDUMcLNeVYYbOyZrwvSIiBXTPj+OXMNELcWA6XzYlrQeT9Qpeagd9fPGWzlZtX3lRUFXI+o/P
GFWjD07T5Fi4TXZUU0iaF1EKh5irgztYkIKdVFvws84wKJbxh9/TGOb6zBjLyeqwIu6hwASYSAe0
2APrQSRqnKob0avgRyNQpjajNvQzs3T8CYFm+IzCtMdpHU6Lo2a4JiW8Tj05xTUNHEfTpG2wGCeG
aL/DhJfc4j0JjLOYzeqS80va4C6P3vlDigNRYPPappaN+zXAN5mpLbOxe5lpkodUS61I0vv5RU/S
efftCJpjuego9HqzG9O0SWyVx7OHFuasp6HWSqZ1zxB4LHxiYTRQEhj0mRiSjfZEeMG8OB4mN/G3
cYNOuh2VH16wueSsqAxoSajtXqvIAiwAUGUHT67siq3ZtsFDNef3U1kypZKzXPW2X+4cw5/wgTqd
enQdyJWFygGi2nbyVQnsTx0DKbf6zqRIFFW+T2WydeisRXqvsoNIgEnkTjxsnboeNnzUmy10VLkq
p8zb1No2Ti4W0bc8anNuyLHdQF7GbEh37v9h70x2I0faLPsqjV43ExyMRnJRvfB50jxrQyikEOfR
SBrJp+9DZXYh/x/VhapNAQ3UJhFASiEPF93sG+49N7k2OPeuClNaN4EyWmZ14YA+v1X3iInEbRMN
4QZEDUb7oc+avdSxuJW9yB4tZcS/LY+yejUlGeZB3w7OczGmBzMgQLAvXb0vRWScmNu4B6HtEkYZ
4wr0DbpIryJgKdnWcvT8KzICdUgRzN3jH02P5NDeIRkMwBCkfGZXQRrYb9zb8NjajH7ddSd5N5ss
CQGB6gaypVmc/A6o7g2b7ZHxShV/wxWP7um7wke7xtPKp4M5TaQVPbZqxbUV2e2HLgr5QvvRbhAv
+msSLooD6unZw2JpAfiTxJCskkF7d8XowNxtZ4l6dUYS1BriWjaxx/A4tcJTFOH8mM1IH8lWS3ZR
PDvHzhiiCOR8h7zHSPN711PFNkE4ZYHQitvfjL+S+Nr2hvkDzqLFxjObTXtlZpWLZXUcLzG82nU0
LSZG0xeX2S+GNxvsGOg71Ckzt9gezGy1nPF+XNPThXjuLIEVDgr+9Uy0FynaQWP/dsjPvmbhMW4z
NTHoN/0Z2Xrvq88Qd8oKlZq9G2BenmZ/7n9jl5h2FVKzhxb/Jhxo4WZ7h6HliSTW7MNO2HnSS9nR
TQRHhml73ia7xoWvFrXSAQUnIDer2uuxQFjWeSjYEwYG3qDaSZP9JCpOOoPvOZKbwaqtCcfbFOQj
vFB6cCX9hneza55CjTGHXHMbGywoxGys1L12W9anfug9Ej4w3MaDZpJVTNzXjFzOviGvWeiXRzUY
gmJAscz2UuldAu7VX/+tmKEAxiz+/1bMnD/aEp1O9o/29z+/66+63P/DdW1wlRTXNklrPpvJP71+
nviDdFWXZ5p9JVk6AY3cX3W55f8h2OGa2NJ5AZ7n8L/+qsst6w8UMux3+T+CP0j/P1OXLyvhv6+M
JeFBHi56hzgfyZz2n1bGUrlG7UEz4dx0CVefbmSYfeMb2hFHyLixuxuq7Lth9LX627v0byxsfe+f
u1QpfWyGtB4mKG3+Lf/UF0Sx68xyzvutBFvxOxQeykKM8ADi3MGKjjbjV+xs9BTOykuM+X5UNWc8
aMIZZjK5yCyDEY1k7PAQvGe+/1r5E32+LexqRSVNRjfWQVikppp87vNmVCgXh3jnuCERIC0xC7Mc
vJMRdXIXqYCBFR8ptCkAhlajbG80fpiNdJzP1ATJTJWFlcdBdYfqcuU15f1ULGUIViE8u+a5izEV
i7FN753RkgNiCcSwFqXRLZHj2bXHJbJMyVK4KX66LDb4eeE0qj3Wk+JucqttVqcXdqbqKqt5K1hL
WPM6HOl3YBMlfLPmPlnDgx4+HWmIp85TJMmp3opuEgbCF5ZELnBuVo0280WMyDYkUWZdKSqPNHpO
AO7fc4diw5tjHPLAsy245ndT1YhNiAz+tWOcEaHSE8aOLTTeAmcw/BttqO47HO1ghEsVIGWI0i74
6mqt4IRqCTu/DcwnbgrFH22esU1YO/G94giDSCAmSN25TcrHqiDUkdGtH59tvJ1nxgPlxcYCjnrZ
lddjUogbM5mhkOOkd28ZRntrKZR5SX5G+QxnbsdI42iZUdtBvWnA0EiPKEL0DWG5r0Q/XobU73ZI
O8v1wjHapUk3n0tEQE/wEDyUuLUyoo3nuNUzrRVVf4f7c0VJWRt72OxBdRvZDhbKWGTAylgOd+jk
y6ZYC1UDSGDgJw6SmPF6jUQKg3huk5HA9D3q2HuC3xtXgO+nG75ON7h+Suu3a3iuucUoUxIz1gW3
sdRwKs0BrcG6B2W+dokROvZqIHvELyuEUBHtEAU/KA1ymzxQBlVUu8/uBKxwO6cTKyI5MJqGogJ7
QLYKyGzl1dMxLJSHMbRy6ysWEd07Y2EepKwxX4Ggxr/Dzqs/eWeSe5WVS83qMvdpphw2fCL6+FWU
7MoAJibRzk5LR6ykaQ23dEj8lNmO2bWHyLe51TzxTsKBOklGuuM6FOwaqAVSElxix5q25PTYO1BJ
04Ndzc59yfwRmZNldyxZi4Y2cw6G8ZN0IhmheWIFPoRW8K78Kn5pKST9rfDbivSCPCNEKIjk89CR
c+L17PG3PVvJD9xM6klHWLdWNkDTjyahSl3VmOw3ltVKdy3BfpsA2xrrt4EL6CHu6uIZVnV4h5fK
ey37nLF7jPDJQBrlEFkR4rekkGZevqU4Kx4q2YitQv7GwouYLnZHqHWYrlKmOruEgiHlfc/J2ZIj
hU4U4/hB0EfGIwns2EFBNVlMawG9Tt48DPs4i9t7JroN29nIzM9zhsR+hceBUySDnazZnGjjZqqB
fVBd+9lzOhmsTE0T3Oxaku/9aWLhMTdk6haHuTEo8Ihu8SZOQntR2Sb8e2S/5Ccg/E5vjSKPb+3O
c3uG3C75YjNboLuEeINnfqXg7GtZwJPwa7kNhWwfIoImNqIWFMmOW9yxB0y3c439a0Xr2bwSQI8e
BmDChI1CyHcOc36jYNbxdtEWk1+CKcQgmWqIUmquse5gqfrFOK/4kHeoJkZeqQHRu48klTyvcOlh
h5JjYQhDkFiZMQ/XupP6OTfZxa9nuO0KLxDt0cFEfPpG+zq466h3XWirllGCqgOVxobG7m8N16+f
/GkEvKnCwWNzDmL2VUMn/WqiGYUzOiaOdLRmGEI6m2jQNTTyGc2g307R0QoNtHee42TXcMDM+BZd
gyYGQQbOqRpkFO9V7nTBaTJ6BOVTb/HpaqsiYRWEcvlDh+0YroFutWpb2mW4UyXMx5VWLCqE06SA
VOo5IhHSKQ2x5sFpYeQBxsOLUhlFhswCZj7EctypcnIVX2K5gD/xm/WXVtUF3+LPp4BxDhYmP7zi
SWrfPdJTroys9Z6BtRWnAfbqmekHBzE6+/wg44kbNCv76aXAV9YTvpLoa9Iv/XJbZJzUM24wIFEY
ihuchsL7qkopH8YM21SCKwS6KNAp6tvea78nHH53lK/MBhLyyrYDTf61X2iL/AdguHjBipeyipZA
GL9K1qnHtYMjCxiLLOdzYZegLz3spWzsWeDzyj+ItLlG1hLiDDVdLGFMg+h03fxahLidtz18rEUZ
wE6fqb3rmQcSy029Ih8i/DCjiS12L6GTXMCX5BbblyF+MbGY8Yv284TN9jiy0Kst/m1jGE+vbBHl
I8dvfTu2ttxH5ji9VdzPF2lHI8EeuZ2/FT1L4ZWlZixjkSln6J2pl5iIu6wGrv1E/7GWhtm+6x5q
j/CM4TocQ/vW9BSRM5NmMQY95cnlg/QJOysEwQsxfjdW+d4GUVmzbofGi2wUIfAMRpPhSqM8dx0E
0OyWX5p9l7CnesB33wOfsbP80sDle3MZe3zPGQtYxu0NcnwLmDhvXBrPGE86UnrFEWMySTRVFPqv
k1XLD26X5E5aVjxybBE1MpIa1s75pupqRk4QdjLvhvVc1azh1YkR1FkJxd9wWoGwvnc3IyYnPgRM
yNhLph+NHYTX1VC9kIKAxKXFZccOsFonhZriHYVBg+e9M/BuMKGUUOscRGIYbHIWWqFId3U8kjlU
8E5YRTi12742HIjjtv/Z2J1zLmPpuysAq0AVwopml2wDeemF9dbIsHli/yR++RkrpoNn8phtA1uR
qWQxtMJX2nvdty+NFOZC7w39lh0QzCNHRiF2Ygd7F1pAqPfx2Kd8Op2eIaLWRNLAXAMTszV9tGwr
n7CP6twPQrxozEmImxl7UQjlgksf7uOhzU1F0s3sc11ywVvfbQa9m3M6j16TtgTza/RixHeE44vR
dDFs42SCbwNr3yKNcCymU9Ikxq8waXtkM65IMsC/2CBqN+venWaxhuV9YrxHBu6ctaOm9GPUDqdA
YBcMeCwiOB5KVvjiEA01tQmQJv2kM43UCt2Ro44Tq/tgxSMAbSpL0ym6mhzTuTfxfvq7XEudr5I5
b1rmouSRdNL2vsi0hKTNWpYYhHzTNnWwdjpL7lxSX170aC95NTMVG2NNC2EtSRaDObXkU4DRWHxF
mEo7y/icrKh+M901Nmn21cKwVykivlXU+cVOJMQR4YPBi8kuaT3WkX3Tpz4YaunGmwK/HpmZC4Fo
LA9R4I4pWFxf3KW1YWx1UaIRU22+9YJQcOUOaBlDlyWTByeUFXfxSe9qvfAkOt86Uem2HZKFXlB5
wS1EhvaSxqg2+Btz7362pgThRxfED8ZkFVd2r3n/+FA8j0JzXOUOAZF7X6XTSyh89agQ9JFYN7vj
tMHuo6yVNdX9N0zL/lPE0F1Xlc+aBlwBuJ11QXfz7fhQtdhWxzGRT1PFFatsARjVYaYEgykFO8RT
CLFcI8O1+kl/JwbW53puigc9c6is6jJkFggQ08PSzE6NorLrRvvQC2f0NzhSp5PgQaToRYxGH8BN
i2CBYD9XwG3kGiub/Lqgmi820DYGEzdq3m4jSyYPNQa4+2qaQaJ7oPVJJ2KkA1rI22okn+sqSDFm
u02vTdx2kkigPGR3MU4JgSleLANUkDhJWcVOVIJclHlDsOmQ49yymhx2H4BycoHqhgrJEBNvrSeq
J6srih0Z1Jnc9lltQjMY42HbKUxSiO1V/jL1fqCIhOrj35mHfnXVeCFVUWn8uYkwwdRG2q6ezd7J
HzWSvS+bRJ6DxiVQH4k3LV9LOuOK3K42/UjBZ5tMCmv3Bvcue3zHKPMALYZpsccZKA8DrEggGkqf
6fOgQ8HhICwMqAJD9x122JRtccFjCAKczAjZG7Q5SrTmLRuexjoze4YjNrXCfPTK1llpI//N3Hj0
cEv6iK9aywvlaiiYEx9cGVknyfLzuuoGSsi40wE7UZxPpxBd+3Isu9mxS932VsGHRLKQCaznwqXN
Q4yc7hNbmEftR0Q5GVX6JT1WLVBTE+tMl+zeEX90tnxU3Zppd8EA/3qMM+KXZLHpaL62YDRAGwo0
ZhUcZpuB3krb8kbxAbhJjNAn26GrScAS2HJZHm/aalBMKr0u24JCoLHAVLWJezZASIVN8irbZF+y
RrjToivQ9bVY7C2qRqbfUxvyYyaRX6rSSrYGwOKVN0HMm8ZU3rB0VDsorQcCCNkaUV9GKtO3pWzN
Z7MsMBujyg4IsFAviELxlSW2vB9YXW6DGrc87tMbLzZA+thuL8nbGoMjhkYRUp/YEcIZIzA3AUvD
M+oLzN1t4iPub/NlpFcFpxmdkFhXYYD2hMP7t6+8feOb6pvEs+w2GmBidgObeoAr/sljav9qI9j7
8rlA1x5vUN/mFV8iesjYNdNJgv6GNjNu5x+/9uhgd+VKVvUjJDjzYDehX4Nln6xHp4hhMCOkX7EE
qA/IQIen2muy97A3Zw2md8KM0nulency2iAKgGSwd2WISm3fppkGfifskX2NiAg77Ov8y7C69jIR
qIjbNA64wNLRMqkG6inTu3ygmszg/t0FlvDTneVDDutdPdDjmPVinAdqD4bQolKAncKdWft1gj+3
Jlxx5WtHs+9wpDqhieTY6Xhpb50UwJzHHjnMZhwNHooBZbSLRJk2AXCdQyaZXbGkXTPOhKaC60i+
d4w1f9duYocbYQfZtPGVHxyDIRiDA5GpCsFBGVNEayeXv/0Iom/CJOestNLX7HlmloZmTGHaW4tY
oRAkLouoSQjsEtWh6x3nXnTmUGwj3+RIhMWjN8AAIuKDa4XUMSm8yd0zR6Y5T/NysLHC2Oalb2vo
891A9dT5ccsE1xi7T8wKfrf/rx19/t0r+L//f1IwSCLa/zb5WzyLf3kRrz+K3//yP8+/W+ig/yBa
+PNb/hqOekgTLB9yrQktUXoW88d/HY5yHvs0lJZrO+IHkfZ/h6PQRKGcQU9jh+jBBUVD8ddwFKwa
A1WGo5bN3wVGTf5nhqO2XEBnfx+PAkCDWeqaNpNYZn1yGWL+TbwQ9Kmhs8zKtoiRGFQublS4EzlE
Q17QpUyZX6Eas8+SjdMBmE13RFiQkVZWBDVqKKN7EZpKEgtrnL7KmouBB72sjnloAVAL/IxE8oaB
1g65r39jxp30j4OUOrm0blN9itntz6pkvnfqEdpQxeF/h2lJbgKEEcSG2bbjJESShnkXLwMdHLje
PPrC5uUWiLAAq258J22JD8Lt06zgMozlWTNdezI5sIn2plm4uLMZnmfVtD1+L1O+NLO2X0LP9h9V
bOgb3FPYZIZlxEfUeHQaLJ9ozCSL1bLH7YOTbWXzNaneIAMIE8A3AHheDCebCtJk5Rm2bNqm2H4w
S5qoXZYFSY7DcMbdnUUWI1rtmh6Zwlk8hjexp/p568ZzT8ZfIZD3KiwN+kYOhacuRPt2ilIUKRgU
rgzKER3JSIApZQSxrUSysNIfq4vdGwnK6WRqL9WUmi6uRgxJa+ksHbbQ6UTphYcGUbSdxDuqLZiq
JUxR6OesZXDSaRzmGbrDmkVxD1hmUhk/QKD/fTWpOW+yxRLNb0Y80koMhylkU0srH9zaeoCxnQRp
O26VMqsn23HYuZCyPYZ7GbXZqW5HMiLYcY/P4Ma9O6Z08pNjjeVlj5gKK2o/8tb4kc+6Xqcy3/au
sl+aPulfKAwEFqBcKH/tmwUrL+F5zTkteryHcUEMUeo3iJNrKnS9+PXjaR0WEY3bz8Hp/hyi/XKe
psvJ6i5nLLAxjtthOXm5WTiESSdldsxeW19jf4qpojivI6Qbv8XPIR7OLhUSMxoOdxXOwVEMRjpt
mp/jH7eSxddxJzQ/10MhTYeU+xnEHx6H5QrRP9fJ9HO1TD/XTP9z5fTL7dP8XEQ0cuqk/HkE9fRz
VRGgzrVFkGf/LX8uM26kMiQoY7nkgOrj17OXuy/8uQZNwBB3xXI32j/XJCM3PoP65/pkx8FVGtnc
qk0usy/Igly1DLEIBgndvt0wQWQmgjI/9rMVn+jiIQgSgpDpPpC+E3IF/WhFeZg+13NwDRoKAQdk
Qo+4OPhhZ9NmbNB7knQb3MQHU5npcwkDCr7VNANaEvMlClROy8zF34x22KyTTHtgxggVs+5gw1XP
rUbnPsB1swi+gOgOdiQ9CdIzH6I43Xa5moY9aFo143riSWmy1L0yez/hBvdLU/MD8OatwKAk9S8w
ZvPFHnCJrNkwFP3JsMNsekYt1iwUkWkgddiZRpnthp7IF9q+IWX+WKRZ8guOSnwPhkT+ynINd57C
nBhWjUB5vkmy3JrWFh+ZHuZVjX2HqnWk7cNe5vhHia1iJsuDqvLKMIz0uZugcZAR37lUKCO9AvrW
2O49pLsTx/wqVDHTeMy8OBAQf33ABD6XagkoNRFHMLMgaxbcfu32SIldYuaT1f9y62Ay+7rHR1eM
9a2yh25v1XW2++/L/T+ECwCH/e8uP68+vuLp43/8W7CAP7/1z0vet/+AsSK43blHOcr/cQNqOUAU
hb8sRm00g3/d8bb846cc8EGk4ngHyv2vd7xt/YGhGhAqUEXH9R30rf/EBvj3WAGWvfxV/3DJYxeF
Py5xJqFdMB13gQn87ZJPLJTmczar3WJPFhuzZfKLvTi+4bk1n2O3s158wHrIutFoXRKGftYJO213
9HWCZ0PYUJkYgDOK0pP4cpMseJzLLkCXXUW2vNAN9PFzBIN4Qv5Y+c9wC1lf1La9GQ3HZNuT3ze0
+k+ei8qhi/vhpi7NZ0Ywo0HXqh8Tty4eo7ksv3rXc25as0gPNuciW5g5PrYQz26LbMwVfaKL71Tl
XVGvCayamXlPZMnhReRwg6l39k1Lk4DQ+9Nd0IfDtEoTmVdc1M19Ocpivh8CtIzHJTDuoUYRMWxI
eB8eYM4UNFVCs4wJmI5xOQk7Ho4EYgzNyhnC+sswfOB8U1Oy9nMKDopLP5ZBcBpC2/PYFAq7vZum
rP4SraiSfRQQ+EC6axR8EXI5/potTIIHuw0aLMUeF0aUakMS6xUwxTckEvMb1/fKJVjUHb67JemN
zhfiXc6c9rGSdoFrKvTvbEEfoFNwR1RziGyMuDb3Ve7LX4iwxHB0JMCOFczvBkJMLE0ka2ONgX0g
fw2yokjW3CBMBjlXHslwTd76XERffWO0n6OpvOvCI9Nzq3wiimDGRWLtFrU+e2y49iUzOHCQblvs
eVdIAe/cHG+kasjsgSM5H9wBxWZkddHFyZn/v888HPdw4w2ObbM0T0bLhYM/DFPAzIZrVYcTfZ7p
ENFQ94gPMczGG8Z4knkBgNh9SuLQyajT6CLK7JMQWGM1lkAfN0lRsSdNovQBdzKsIta5sBr5dzNG
l+vUmK0YEdVYfZD5FVI69s53lBf+CyZ+HnLLxIzwHtfMw1nJDWsuOHgwFYLNaDAO6UjwBUIg8pXh
ScWbjnDis+yK+0XIwo64jS8okdw7z3ODt7bNk6uIGR2xJ9Mc75vO8+nubDafJOyBU2/HHj2r7eLV
lUkER94TNnC33iQ3+QdkwbAqztP6pErHIMptZo02odeCWD4km7Qs77FjAeusLNFATu3IiARBnwsx
vLWCIC2zZoqxRproxhATFTt89LS+czBJsPtw2Q7FLz370QRCYozwn4l0yuqd0kkfTbTCDNv6GaRG
VZhJebRsH3sget/4VelkJM3MirpqV7HZGC/NhF5rE2eLy8L0bSfeIWwmeob62bqBzmN5LNRa+ebM
HmZKijuIrPuw6MWLILDDuHaFittdAtim36HjtFxEkMqe1plkHLzT00jSRkoWJMYMsyQEfeUQFD1e
w7OM+itctZhKrSY1iRgK+Kr72IeZxlwntPRLx9MFjcvLs3EXRgbciEQzHVjDeILNSM4gHTYQ3Ucz
zd0jKpWoechUNZH/RMxN+lsPU30ZMBTyweaeh942W/lzywu14bem2e9cd5BInTBsawJDGsSHketB
S7PMmTmIIn4ux/BqIaCDBfndBsSC4MvQ0RbxdKaOPJmMR2vk1CsraMUd09zyuixd90saY2nDHSKq
5tQLt/3lBHkLlDdmBclMhrIf5UPCITHaTyX69adGIIBkNmqJHSpTpnFmvQRJ+zhVoMoC6ZqtwIXG
5cIcWWHRiYmYoixR6z7tm4psRqhvVlIjLstih41qPmaYaNKy1W8D2tWrgb35S+WRaUDLoidWWXZ2
YiSIOIJJw7jlHIoMtNeBPkir01dD0AS3aGTpF/00RpFgyPHOHQEhiLi079HDEsWu0Wiguyij6hiy
cVGoCEiNtJopOXedXhTibfOI49t5gfeud1bLYHkuA8kgVDMoLbgii+1omFhZoyFHTmGP6TZKjAh2
NtI1AiX64FJXnUFUg3LYP8DsRONQ1jdGV/Uf7M/Gd9Qh4lnFVnaUeHJ2+NTDe27LxN83lqceKysd
fzUMpb5QeOhH3RZ6B1/tIeBYwgLaeIHaxkP1kLIMSVfkh9VQs5j87mniowO2aGdTsMXdD7h5krUr
usFZE5ZK5+Xnw9yuiDN9i/CHkTrADvWcycn/DtBRkDsOktMMA/OQdl3x7nkFCo6Kdl2zHO4daKa5
v2GLVx0K8q7xzqOvcQGToACqQF7vJqj5HK4RsymgeZc+TJ14bZe4gS8g0wixBMtbPTXQuDw0FcUi
WRlqcaxFP5yzLI66DSA74aI17JJ31zDE3dBPzlXaZMFN2SLBRzfvf3I1txc88uotHdjSrzT61RP6
yuhckJbJa0HVeu86Y3tfJBB2mCsOwQ2vpXvHJms+w7JmUtwDKbm3PerrBE09XETp7ZSX/pa+nT9h
yUm3OiSx4ZrfXvkGlHXejG6Hwb/t3H1FWNKGaN0vZCLzbcwa5prKhUiQoCzYDDKkaAIjIQixEowi
rJ5g9KAa+Lx5ILItM5F3Zr10SEUfTHdWb8z1A85/42SLqn23rZIHLBI9JMuwagp/g3lr0GxfVfdL
NoNAv1EPdyPWX+eI8j97rXQURTeQO9kQmKkof1VadZ+hs0QGqbFiGqBUOLHzYQKc7siC9B4CAX2c
8yX3TrWPxGqFNoD/TjEK4DV/G4eZCSBzYGCd4GK2Yd+tsrBz70SKR87VipOZX66FWluV8PHYnOO1
j5mB1BRmDHHBxO6nWXffbhXQSxDRwg3mxP23q7vhiAm+vmjCGk4EkdZ3UMeGGX3D1MQbNx/SpxyP
7j5uCnVO4tDcmzLE5txiA17Rr+WsonAREpapuGwYkYOd97KBVzjAW31ZXJ3BoU0LUIH15MwfTUBQ
67YZnekjmYzws1Ojh+REDfjSI180IObGZUxtwZk584unnbf59nJNOmvJ/tRT5U1DtPA9hWm8GRMY
TpjOfSDdAIYRN/B3Rns7SKv3IOsLPm9OqXd024nFuAPCUIfa/62sOhkRIou6Eb2VexZhGH44+HS2
ZDr2LQUeeadR1VjuqrZYWXi8pC3a1nlap6A5Xjo/aj5Rm5M071SYc5LYhZceMBy7j6tpXAQM5WMV
ANZYtW3FOsRPhgRwUKKOJWArZ2sD+L7l1J82besF84Fip4Iub4bREyDO5dzRHJPKJtwOc6oFuCCk
aNoQ6gLH2Rmn5t2H/0asqxHMN23RkORd40L96LrK3XpxqiqEsll24yR2K1aeLgjfQBxh4tuDPHzV
tRaNpGLu/hTNXfCIRyPz13QCqAun2DyU1VgyBfdG8WrCboofsrEPbhuBdAgDkeMjgTO4PhZlDMIP
buZbSKLuKc4rInqSovMPTuUY3RrTDT1xxHt2MBNwT27XQS9yrda7Q+dveOi+tP0guXWAykY9mdpd
8uBMtn8LToy6LUYtcJej4xt2ZoBVl5LEMCcq+0FOtOqRfBhkkNyQPi8p8vxsunGdBjhiNDr3DWRL
biKnwqaHFl5u3cE1vjjx0h33M8nMk5/+ZmVDlm8Ru0+McyprB61H3pu9ltiMEUKsg9hJ1gvyHVsV
BL5TLCvvLUOgfVuYrfGrgkbxYE4x+cO26opzOUzed+CjkrvAjSG0a1Zu8YU8v3ue9TgdcrDtZ48l
GC4PLzZJcvGGtNxJpvMTzH5OoUPTFPIAItZ4ktGUD9sc8tXe7NzuXOA7XQPBNVF4YUXfWlMPBre0
CWcibU/Ha5EP08sMEHBLkHI98bVe4zERTcYdgY/1pavI0d0YUQJovIyS8xgp82gV/etoduzmoirZ
zMlEFktpN+9hRX44VxPUlZiJRtLWnDwiEncJw56ti7cfY9JEuLXJ4cXWMX62M5CwomW1yFPIREoF
35VHhJl02uMYhdG28bt8J4x43PvAXfYhcs3fIZKuG0SrnH8TcINVO9IdQjPaVwVwGZbGAuDpOMjr
KKiq25Fs4GOT1mpnTUZ5sBTW8Cby+k+ddfWdZ0yhz2SO0oj9ZPXI0iTaSdZaB50H0TvljGLnG98n
JUez6nmh0wzdVjNBWnlDFYLlgTpUB8Dqx6hXF2QT3NSAszY60Z90D93RgkREYDx0pe1Q6u4ra5g4
bVOd+8c8jf33tGHrCNpRdid4XcbaMKaWjGt8waLK0hOczOFj9puvuTaorWC0LNcp3Vgdl4CLprZF
bgWolRYo2g1xTFcLct68ChLCp3EBLoHlBnbiiOlZEo7yritIzFo344hBrMm6i4kL7DgZdUNqKUkO
N+7sko9npPLiVOEjj/2dFNF5AL2OZ0Eg6MkYYrv5jKgD3ZOydLDi14nQAVb3kkCRxlex0ZUZSVZ9
/ox6CMlRJAOYDwVDcFKnnqAWjx9JnY23crZhSJsSEvU0S+8gbS2OVQgRfm8CM+d4Y9X1Jm3zJqtV
e5MxDt2Hqjv0ltNSAfZ4rszc6THpgK3GLu++Yk0YftWzuirivDmrPC02DRFfM0eME/1Cn2Ni3xhH
fDxjtYOw5V9R6M3nATnNMrvtH4qYn+34RNBGtMq7Jo/gg+Dlxb8zF/Z1BYPosfOozRlwQ6Hoc6N7
Y53pnjrLHrblgnfHGaR+QQiPdvkCf3cXDHwYkUlk+p25g2DC7bbg4p0FHO+XBL2sYOnAkx9+2PJU
I7c5T2OzLX7Y81VvFdvGaFyAC1lfop21PZA72mpAHNO10Q0bTv2OhsAqNrEB4N7L0a9CiBmx21h2
WdKZdHZMZChg/JaEJmedLbj8dE7K9zFqGU/0jo0wFYcJsNgirc3nMBkqyu+suGWBab/bsSFv7DS3
SKs1KlQu8J4ZmvN7OPZ0N+Qd5DQS3jwmzxmUZBdNI8S+B5aNZXkgdsPf1hGL9K2/xAMMcU1QABOg
4wjPin5hCRJAImTLwzIg+YhcA5T6T+aAGEaJcO4ni4CcdePBUhN+NU1UAfdL/RDnXvdhL0EGhiLS
gCST9/Yn5OAn7yBf7GmmZs5CX0ceAvso97FZQhJwe5KXEI0TKVfOT46CrWxY6aD9yFdwfrIW/EVY
85z+ZDDU3JpkRYX5UjJGF63rXaLblDeiC0hvwERLkkO6hDrU5thf+0AcXsyxIPMh/sl/yDoPcjIx
kScmOORD+GmDAgdPUX4yiPEpHnXYzQ/Ms4mVKEbgHufqJ25iXpInEk2gD6FsfMgd7w0jZRFsG9o3
TFymAxx3ToiwAHE3X9F0tu/BT8SF1sz/swjwBK2Z8YirzL8YclZrSkgYmD1JGXzkCM3gyCdAo+mB
RVtLqkae9v4LkxkUR9xHVNIkb5RZXl+7QQ0JtI2AjSVLRsfYkNZhLbkdpMET4dEAesIWFLeIvK0Z
Jc4qC4qWPPiWgQEbdBvMmKw1uDOky/oq/QkM0X+Gh+RI7fDE1x1CGVUSMFJj4nPRdyG6gMWxLHlw
m/JxV8D24ZYQ5eUc1E9oCZtsAkwGjyjdNnM70unbun91wmYplVUFyTxRef6YMQ508QeQjFL+hKQk
BZCJdVzwYK64pzN5atjYf0SGgojRxxFWCeQxVDhcUZOHXAYmeTGedFAv032rfiH71X8lWJ0lHpIc
47byofajg0EWtdYo03b+1FHCJnnfHqnE890w12w6w6lXtHcAIpt1nXY16rHYj95FAzi+JLbi/7B3
ZrtxI2kWfpV5ARbIICNI3ua+SKnFWn1DSLLNJbjv5NPPxyxPd1djejBzM8AAA9RFFcqWZWVm8I/z
n/OdC24IABLi2jjT4iuFaenJL3VtpAFQrs/KSXXOKS+8t6Qhh7a3FKTmZKm0yaRpH+hRKFa0hdB4
k1OmfSDdjZ8tqrl7AKAI25SXROU3VrK4XZprk04GLop64z8bdkRG6Gw1XGt4kmslT5dZUKF7l0xW
kAbjOxtX6nvwODUv3YSFDPzGiFdpcBc7qNDtjCHWp6V81WP/++jSyHryXA9Pk9N6ijlh6Q6i9Q97
D2vc5EOwwUS3uDYNTaFFi0DWk6A5+W43vybXXiLensrb6D8Li5ylvCjG6LzPcqFOCCJuvCMqmxPR
MNMfRBDELRYmFqWpXhwXeP1rdRdf25J84EjVYPZ6KV3CVT9cq5W04eIsxNpvYc3jrUJ0dGlkAmBT
sSvtQ/8J0gC3+VFw/EzKSj6DaWCx2glRiRvOCbjd+KdK3qBaZtbRG6s634ee39vn4VoaFSej+1Wz
L3tOlaAWQceAnFZaIOmBG3fpaYwU2iN3AeqodFfjXcQIRE0VbSXueRQ1WilLUu8C9glLu8v5yYF9
rbrKrrVXmpSkuZHXOiz6sBFsQKpVJhWzfXlJsnQcEGn1+K6CBG6WW3XvfJKo2apNUnUhFPrupjQF
jvfBcG1/Y9g0dQW426PdeC3wgguMKZzHEufKeC36SuzeOc1+MZM37KgoWQ88Jp2Vofxh7yjyAYZY
2s770pxuphzSynKLNMI1+9wKf11apMlWEGB+wA+kyz3RhxwXnvabTWXymQdUQ4fZMAJAWNdtMm8r
M2HTPLC6wh1o0iVIiJfvYYV9nqLkwexupmtF2oL0mtfptTotrk3EpMZVnAMzrSiXZgbRxtad3jUQ
uVMOkWCpY/PstFYUMy81beYQIhZNBd9waIwUuTUEHYJdmlm/em14j/QbWiiPCZ5/xyjacWPCb9J8
jFNwt0Za1jTtcGyGK9VWxkPIVcN7ETHJ2xBEJRcYkABYiSx6DLnWO/Evh03nd3LWJIuTmJ6IdPQc
Qry5rDbR4NIbQUrmACA66ncLLuClxOd0pnEnfEmyiEkav2tyn1bpW2nYwbaIXVcfEx4i22Bh3oVV
S/a2G4P8g4WO8aOIy+kpgTNgbMAqmIymHLvTOeVRWK9GL6WPjvCSd8BEgJate/+LYa7+NBMve54p
M4vXBWEmjHNGdCLITtFMS29otSL5bK9spXCqRanz0zKqYYdqYe9GBIUzko5DIFV29405icW8WdhE
WN1hPti8cR/baigfQWvxCUiITG8iEYpvdUUtF+I+ECpNIG48R1VX7mb0lXA3D24frTNw7cgyJXVC
u8Ah8XLwePsSSSp6e2kRiIbkgtigqZOZaWS5oR3AV4dmhBNyQs30APJrYR3bKfoWVY4iWWxNH2YQ
b23DAT9sAi/yqjkdvljIYBwnB/vGTDZKnm1JpL7B2EO0KDRutrhW4VMNHeSJWZTchOlHrrE2WUUZ
jG1V9apcs/jlCyZnNi/oAGuvMbOfokk8vcZxktIBMCL241qo1rMY7ZVD3WXKRFmr7P/NVz//O/tZ
x/IEu8p/HU69/Yg+arAxbf0XB9bv3/d7OWv+4ROkMTEnSM/8y3JW/IH3aUHpSo90KN6hv29nxR8m
RlTsmLawfTKYZFp/O7As+QeOLaoolS2EssHH/I+2s6ZccqD/aMFSjuc4rmXbtkfqzHH/aTsruNSM
rTDG7dSWoj8odiRwIxrVcgA6v8JlYsW+61LXO4JNRbm6en6tq/3XcI1467kJ7++cs/stmxzfv2B0
wBVs5Y34siuWw/i9bQQuh3xafTUip1dTckBAvXyQdRy/Go6MQ2QOZygeKkG//CYmXUiEx6GYeFXn
KhAbJx1op0yi0vcgSSpNCqbHAr/yM4GZ+k8/P8MzucZC5uF93obWLyspnC2YC0GCSnc+hCjs2kJH
hrh0cFfYRkR0ZvBptCp9R2vmcANCAQ+4XOzglDQOJ5Y70tvUsuiDS3B1kPPwNvUjwYk3TurJ2qMX
8YCpXEFAZghQjcY4wilCt7WT3Dh0NTTr/Opph/gFNgP10knWVZhgZ/eMTO3qqyV+EiAD4TdTmXLX
sNFnw8DWRVWNfWOY9sQB1nh9eoD5NuhTPZbcG7HP8/RZVu7lamrA76zGxeQvWkvj2zQdNn+4sTbt
kgsACinuEKWKGwuS+QNM3PK9IWQg65a4QUMPRLdh/JZbHsZNuyo65a18J41f+WrEd/uwvgdL4hVH
mZZEHuZr/AFgjPOoJ4a422U5GxAO7Bx/hURMcAI3jjHuhkIxmQRgk+Zbp2U1dwpdkjRrc5gd41CT
H36tvXno9l0ZBqDo63Hy1/Ia9/AGIe/zcbSGdewFTX7jmchLq95PyacWfWkdiHwSJIGNqv2jyVa5
PJMIIQGCKa+j3gi/3EGMXttuLLsQxTacBf/OboT0SmNHcbCbtO5TyGbwVbdR5gsLBaRU4BXCcsSa
Fxkp+1hSMuWSl8migqRSWNc/iiaAR867jgC1eU3e9DUWt420Cn8V1Sb9yOmyGK5md67XpkEkhgsu
knaSmPZn6VvQlSKrQ/WPEMgIrfmCV2yqw+JkDy2gxLis9U3LCvChjt17FjfquWnY94MLqYwjTrHo
5A0DKWYusSWSQGI94vVvvs/+pM6+1IeeUgVEeP5o8S2oezx5Rcqd/gluOWtnC9xDte7McvpGUeb8
I4voz+qlWQ/rFCKddVd3IVGwEQbSsBX5XPYHMBPZLUiMuj2M6EzVxkz67B0ppLrzE5f269ovp3IT
UNZYrA1pO09UI9N3ZIpMMb3Ammi3WueSrrY8kpsynJhsSGKG1rmzORPoVc6c27pENN6g3E3sQpMs
/k5RmRi37sRaRVkhhgur5BqzKTBfrKjNCF6MOQ32s9uT3B6L/AfoxQ6sTgQNI3DGV1bJ2brikenu
rarO3llt87kp/aa9I8pLBauTFefcTPunJlTw50CIcxaAsT3FjmPfE/AcYRL5dnLoemBYVHHDPU/M
XmQHrmPOs5Xp5txMQ/hdahH527ltU4qYxthd8DwEa/b+xFiDyhd9jqWBlo+CR550QTLz9kirJ6o4
7SP2bIcCGsiYdPSxj145gavSH6WEimXXM0xVokHzC1H0/Kvqi97f9ak9hvuIJw75Lw1uzk0Hbkt9
OFyiqjCOgSNIgvVhkQ7fygE40RqTChb1CO92Q3A1q0hRiKA89apMu/042RZXO+gmyUbbzOLrmTHX
XEuzal77ZHLvsHwXax9OwHcrDNz82eMmiSNt5IOy8sk9bgKjkHLj8hj0vjJjAgrGob+X9cDbM3qd
Y8P8bLvU2nqiSAiT6XrndxEDa0PIjCM8owyey8PiAKWCQzmN5DPq2z7Hvg5berZx7z3RvoTHFHwt
8EinCh6BcBAwnrgUrVACXeQ0aVH/kTpJ8mB2getgdBB40z1XOsbZmUXyofqg6A9hDNXp1rGDee2F
HDlr4O3ZFgXKpA8Jyfs+iHX4RA4kTzd9OFot50XsFxtLsqBY+TJHRiYkPTz7mGxnzisrxufBTz7e
zqWjHtKxMgQ3ijzDfNjl0CHVtJjkBdzOx7gSIMo4G4hikjqABhphMRbH2COuz48iVtuc08xfW248
nnUbmyDbndkgiwy2YRyLMl73zAfNQRiwindtJX2qLBNKLCmQeMUrWTwYfRvT7lPF8xczZ1qvWCEJ
7mFoNfSVsebM1n2XzHRwOlofGrmAzWPIoBPOgVk4Kyii/BBAy3G50Vly32gqlbe0RtsfzLdLEjTP
y6eJrNYtXdYDBh894plwNEer32EpWyF7ZZdRFfGjzUX+ZQABc9ITxsmdaQCbSDKTzsDQ65r+Vvvz
9NTPgMM3Q0LACpMiobnDqDrvpzs40wEp1oLRGnE5hJtGXrqY8YFQJRHONPiRS6YGZoyCO4ekw3Rw
uqT07ydPEdIwBje6JX/pv6vFNJMI41xdfTQujhpKZ4i3XF02wWK4sTnkNvR0YsKJke+RfD+TxaAT
L1YdcXXtYD7CwROK2XttF1sPMd2AXT9WH3LWuH6gR+ijOVKBxRmzhE/wCFHdBRp76JJwM9X0yvYj
dzajyt2TVbmm2PeL4yhbvEdg0olRWSGGJMBUEdm+xabEwlKs3UoSGnWD+WRUc1CvzMXb5FxtTtHi
eFKL90kV0XwYM7MD2sDyfxWVA0CNdHFMJWGBIIBDsN23UTicjau5ylRDu82vliu62txLv/iwSJ+F
P5xBRe9RMz0ZV7uWuFq33MXFFS9+ruxq7VLucmutOYsIJdmz6I9O3qpPdsdYE6w8FcapxypmLZ4x
vOregyPmbMVqynpKST1/lxYu/4tN4/MvjJKYz0J3MaKpNsKUFl0NalLQHc4erYRhdbWwFY4eP0Na
c38MTh73LwWR9HivCqv4UUnbrB+GqyFOJFgeT87VKBf7Fj/GMPQRdp3FS2ejGleMN4vFLrja7QzG
OZKiVxtentv9t+pqzqPBjAzh1bJXXO17Nka+vil1cZLo0axm/WF6wF5LEhs42S0R1viAvQA7YDTW
YMyuHsGrXdB1IqyDi3LBKstT7X081xGMLwhHeWLEh8Af7DvTcWiZydqh2BJA7kjtlpDJzRTro2YG
+VEvLkaZu9EWF7igiQFBjoPXezEMKpDYH7IxOHrU2uYf09UgyUHrPwEZBZ/dVzblN06d39FoXb10
Iyni5Gq1tAFy3TSicNN1WoXWKxUo1otiVrs0rQz3ftqHyKzXe6W83jHN5bpJS05ZrW0NupQHJD2q
ruJmCvHDfm2D5kOgN4G861Pur6HQ5S+cS9Wrdb3fIgJz16U8iYHDiKecRjIKQIbrvdhT3sI8NeW3
4c+Lc7lcotkkUbl3vVm3Dhw2Z7luW9y7R2byD2ucqbrgTp4sl3ND2Jz81P1xZ2eRzP3dvN7l9fVe
n6V5l1zi633fv979jasOIK6aAIpARu/yVSsA6oRuEC8SQuNW9njuFmGhuWoM8SI30GCI8iAoD0S1
1+VjPVGRx3t/Psw9AdoVaHSLmpe56+5jL3bWFImXZzNtbFh8TAUxqodz1T8oRUdir71EHpuE6Pcr
BKqIDZkoAR9mZc1EONumdVvaVXfvDCNqSFKusPbF6PrReDIzv9japmrWfdN/19C0qx1AUB2grLi1
D+hbyks1+u3jQKXTPmSJ9lYiShzRomu9tlWui0NM05DasDKL462pIiyipA6MdxIznXFCsYcE09mZ
+zzYPV50HBZgpbO6B5+Rei46Lw/aS+gsl7PCbXTB0xu8dDzB6dsVCJG8hHJ+Bz42fBd8F2qT4JGz
1h4/73Lj2GygHbsev1ciJEgfW9q5owPBfGLA5YRNZgCG7KKjU2AX488sqKadmtz0SFnrHB96v3Bu
uTR4wYnNrfhMihIMosV1ZsOQQfYtmn1E51njxEKRhVghcjiqa9J0NKBXZNp8XjHqTLStky0fZqtC
59X9Jx9fddPoFOhGRDt4zNiRh4eArWm56aN0N5iVa9M2KLM7YTIMbWlLia1T41PqtONGbNobjGIJ
tyquN2rNJZeGTLyl32XLA2w9tx33V2RYZ6FfEJbgouSr6bkOGsvBt2+zkoibPPrRV7U89lFnvWdj
TlQikvVBlxzzsyBAuoJMx1mjWwxaOVSpTHohlha2gfka6x+GKByhzXfHqIK70MUmpqw6wmBIqyp1
mmWkd0FCYe5ct0VzqgpBLrHxA0VYNczVFrUUYbwbQuKnPfY7scaDNN55JS1s67CNqf/wbe8b8u9z
tLiJVwidBOZz7H00odJQDOwBrdb0ThPLX3wvVX4s0aTv3R61uWSzWbPrl/R3TFShPdYLvtauO3dx
K8TNV9Kic+8g67b1wW3zxUAYtT/Kdu7vgEGxWsyESe5BgrHlIY2L88NpB3NDo6MFO97BcY3jg8k+
VjeAeNQDG0sHh2Mw3GJBOoeuTz48ldQM4v7pD9pRXw27g3tNMwXx8hyQUsQtSVSUViXwTYde2a+4
wn/wdoP+AAx01an4R9rTUQzyNdukMXC7LGFCBlN1cTKjPGWy4Rvqi/Le4zG8i9s6/M5MkbF0iSf1
zdEfppBQInkfMejn9iae2MVbYNiPOjfLb0HZmvvaIwTPwbkpisbeWzGtlOySrUNg1s7RprBszj0Y
DKqj2qgcy3yXZLX9rbasCYuTZ37i/MzPhDaHD0KbhEgDTYbcbycT0K8uVLjlkBy+ZgJS9EHS8gLw
RXonGvgYuui9TNJ1PxjVh9TKm7azquTNBAn2UIzM9JrU7j5JyuGApZrrfl/q+wHQ+AVcsaxXckin
mwFel4+M3c4/p6TBDqGZILF7ZN4TRZ4UaAuAqarJHe7EKSndUpsbwST/MzXGel+Ti1keJm+VD5Fr
NReyu20Uh2irkiJZl8TOgn1W+OEBntG+Sj29z9toXFkEcQnwqrJ9ZtylBCadmnI9Xu8cQBM2VSP1
L8+OfCL92AOJ/s/vFj7wx7yAe7ZCqG/WFZ53RHMTLncsOS5RbvaySI+DCMs9ZUfqrtMA9ZewurEW
ssgZdoyMdX1HMjh0W4m5l/tp5zrV21CbmNknXMamdOVj6jvtocLj+ZDicaESIso8fAr6rUpt842t
JQ01Hf1h5IitLaq/2OGzs/C8D5syxwHPRCPvo2pxHrlxfGIfQwBo6g726F5Izg9r7MvOeZLC2knh
z2S97QqUDl141BoTgWxCY9vzMN4p2JlroFHZDQdVsuUj472yvlmCXHVVrXMb2wW2E0p+XTxWMUUf
T0qNzW5oCnaHld/JOxzXHoSXRE23A8z9LSfutCrsPN1NbVid5jksxXm0krLdoqbB1YiadwPb1pNU
Fa1YYzU3zzNd7GsRavu1GhNzjwfG5FWdzUOpeP3rPGy3Lh6N8IRnIN2aQzRseilluXdm7X6OefoB
SSamBIY+JErvsp+YpYI950PxSOSSLVMcGJfUxl7gBPi2Ex6smCVyrBtRWezlKPs15Y4Y7FL3Usog
s+DP9UYLSpnrDb3uMj6DJKNpxay9n2Zr3xsBYzetTzMDWTDdK2dSWIVbclvYOyFu9uhHRrGPxqQ9
0jSFNjXRbfmiRCbfpUbvbyKeJGEXn92qLfcT9w2C/gy2MHDk9DnHqf0M0Mr8NdSdwX3Al/fYRPeJ
knN7oWpTD7dRT3aUrxUdcH9/VdISzZZl3Hhg9J5+0aaU3etGigPQm2pbswifHkxN4XY3wSD0WitY
AbGnhGTExyMYh122djqJCdN7XFoeTBvO9EoSY43SPxGFv3tY7//UmP+MCn1xgP5HT+tfothPRcY/
1+7Wv/2aa9jo7//1Lwtg//KF/k9lui1kfWn/l2T6p5/pRx5+5H9ZLFjqb7/z93LB+uO6BfAdxdcT
5tJY+Dve7f4hbOk6Ho5xFgzqH6Jflv8HqAqS15y+ggC4h+L/9+WCZ6Md+OTFPNvk4P2fLBf4iv+8
W5DSJvjFgtPxPdsR/0S/jLUXN3YyhLge20fW4PEhA7wCUYmQom9kw8/Eg1rGBtiHY5HhJyRlhStN
2Qc1g4PzMaOa214tBYOpNcgHjNztzpqD/NgCCqNqTo8X91ojw/FzJDJc7FoarnEtBcUOhEhCMIF1
5WcDbKG5TbjYmPj/YvXGYiZ6acu8ua2Kuqg3bD6RcOrO9M7uOGNGHAZ4g0CroSOhhHH/CgfS4Z2D
Nw5h+QskVb2dcu/sEY194/Pcw/QuBbs6qDDzinOHihrlwajF7I04WTv1kcMyec4z1yEaUinK7kQ6
+vXKYA2Qr3M/zO706DgFMA+MATizfHnbBV6c70fTlc95bfbvPtdSnhNu3B5LPwmezJZ2HrQJrXEj
cBe4TLrGMNkZI1YFajfjuzZN+5ea+jRcAnUMK4bQyKonW2FNVn8A9Dl8FaDXvxugqajwTZvmrtWj
EW2GHOkDCph8CczBvmltXEGRds03o8gJcPHI749T1Q8gBmGJ13YI3mNamlJDNS7feGpT98733kU5
05nHqNCJ4obtOtMYL3P+yUzMfScy4an1sSn4Jj2fu5eNb1ObiXUnMh/SpHbxrQZFEqaoyHYL30bF
e6G8AjenVR+dKPA2fTOcuHSYW9EhrYG2iR67MTbIdoe9tTxZ8pvMAFGIFjcPH2FUJaeB8PAtb6iO
+hZgfcZeYSHZhikFeXhgN/3YgM4z6Tvw51odXCOLX0qedZt5NKqzZRTpo2FQ+pdh3LhzfS/ETAqY
3mi5xEe+psqFUe+gusw884pSeWw01S6btfm9muf5FDlhcM+zERtjwhuVLlP3s9X5uCMs0hw17O0D
HpGniqzT4NfFOki66J7nAIATvy6fKYmiQbLznI8Y3tE5ZgRcg+opdoo0v+3Wzatp0s0CKmtJIBBT
qvqXxu+5p+Zdy4TF0Bt/y8bhgBX2vhS0iEfypMpd6M4Dc1lKWGL0qIIn+XvAIFKWa1MITcCqCeMn
PgfuLdcy9ehrqfKD2Y7JKYV9+dYAlcARmxR6w7KeehR+UUw53WhT5hvXC7QS1fyAGUpeEAHhaY5t
C07V80G/+zaL76xQzkueeM5FQj8/WHXFtn7KcDkH7hD/Mvu03NXY7FoYOEHzaaYZaLMO2BHgIAsy
CVopL79ikYFRSE33kcMKxam02tBCb1KUPHvhfYmbRGwYSuLH0fMAyA1TlG1tX/XvJQ1Llzh2htNE
COyC7YhFHhdeMh8AbpnhO+uRRl33QFCOaRbWUP/k+ezpuszFCI7/+tNP4+xpakVBa6ZKnE/e3/Gv
SPXUD3nSqjwguCL6sILUSTHVeiQ2gsh17xKuRdvJzBBpWXzY1U4XSbUfwopdVyaDaF92Or+LdGI/
9ZkIgR1J8Q12mH1DQyCeSH4oCrg/08xGqAr+Wt2Gzr4zu/BuHhLrAeC/2ifUbN20UZl9JbyFeVUD
W7yAd2lvUt3Y28CaKW2y1SKKph4RsWzm4lSjYrPMCMyzCti5+dUQnikCSW5gj6JleVJaGOUNy3rC
AY/Rg82FseXz615c3WYPXh2ajw5GKLJrlqIilTyc+0wc0qQpjqHha5gL3A8ZtC+X9UO1riVjeued
kgV0h/mlgLngj31Na2Oh93CzqmarYY+fbEw/h8HPL2ZSM0CS5qBgj/riVeS31mH0rAyaUzusJR/c
Ld6JeM/0QwnKMOffGpaAlG7EhOhi/46la3jL6tD70rYf3w5hoHcWgNVTVbf9OVSZ4OopzU89U8bY
93Jc07FE7jeT7hnLCq+hCIkh+5VmXEfs5SzKz/nEZYJVdDds3Sz7ZCAstqll1AcaetWrEVX4xrtX
6BPlno8+lDFoXlEloo2R6P4HGd6fCTzzrWqMCRnHQvMvDHqy7eoUG4QxZSfp/7XiO2E4WP4CZTwA
73QPoMjyY2gEJzOsJTQ1NZoADYzpbSpzJOEAGOADeA8bZSI0ym3tiA1bjifAZeOOjmePst3yLcVz
c0zLFgtsHX8mRj+kJ+EItI7S7/SGXO7g4+Gax10LovbR6p3kduyNcufpsr3UQpxdT37vxvIA+LZc
5WhR7Jibbp1No3XxCnFjAbxHKYKaMYN7Zb4G71SgMrpdAr8YktiqKWck8FEuEKyIAARcGCfbo96f
YAR2yTqQrCs2c0T2fWN5LZHBuBjKQ1+nH9mUZieaC7t3m+IIOmajKb5Nprbf55FVEdW2jeqxatN6
P1cD/Ra14zEnYFknABHSLyOyOtzgn7VZBhn2z4xLQLzlES/11inbaIlwhOBRhi7u14QLeA7Eoinw
+lO11aznNFFfedF0d65qBzgOEZHDHK3FhXgNvYF0YoqZuCjg0UwQZjiqpuTJbsyKPZ+P9ru2gmF8
CYLoh8/b/X2WYLKH9hbbZ7fTTZUA6Q2qx1hxJytamdnreqToJrdJS5lJKB6SPqabJqzwELgprZms
PwZ871x/zYGrie3Xwy0NMfKzETr4TkJjqeCE0+/5NouIzKDQ2C7r58LtgQdCR0lBH59UTQq+TILw
BcNiuc+Q837R9Je+4a0ud8IFFwKrBswxPKiwPgy5j62iR7v0+MuDI5S41u55Bgx7+n/6iydBrwoG
spd4djXtXsZ4qoQXbuyqMo9lJqFPlxQHzj11gWtPxN4RQyo6j9/OX6KS5sEL6V2x5Uw6KAMOsMks
+kMj2nRb/TwpTZUwPhZXIrOVdr0RzbKcxKLgjXnVYQHstt1Q/7Qd7CW0eONfoctSmPgpOIg3KPDZ
xqE/XInpwbAr+wSYyDnqcpKHOAuKD8l5hnWXkUI2WY0FJjd3ZUvPp5ix0CW15z0o0JI3YYBGkZV4
AvMBiQCJhys87SAbQmCsDW1xCfvuLMT0y7K4hK16HlMkUpn2UXeaLXiiiUAyo9aFvbqzy8OhokEc
fIIx4ztsBp4qfm31T21Qt8+T06XrMR7h11jjxVyAYwRHG+yGtDiSWcFsSl3SVgcGDmaU2p3NURat
bXt85zf1N0ix8yduDBDmiZnsnCjMSXtwGefnjWPNUR0pjbKM3R2aobOVoUkHUOxEJzdw3Yey51ke
dOAII5Ycd4KIMkXFc/BgWpZ3k5m5vukjQwu2Ulre8wkl1Evdbn3DPSR7yEMhf2IXhNvTBvmdPQrr
IjvMul2dyp/oqf6t6tCWSVYT30KTOEtTQfaDTh2/G1bW3nJs0hvOYnDTVO4XUFr/4MKPoqQy6S4t
lq13x6HPKCfUjjeJBz1zkZ2Ut+VUZUz+EC5BS4VNQyKsnDg9WrSPecx3eGZolKlddTSkOz2yF6eO
UkNywjhJR4nh5yd7BPgy0Pl+N2bRG5GP4N4MSv1OER4l0C7VLZO29yi1ejuFSbVzY2VtUX1YCEZW
candhCddSXypZG5i+cvh3PkqJoqo5avJVYYfs5fdVR0HHvNj8RblscS3n+oTlgDewHXj3HhWW7qr
Oew6UjZxGD2EIsUY3aluK8p5/AqmVK8VcA0KRQV/Mhkc9ho8x0eX/srCJWfT9uGrt9hnMW2Ym46B
qK7D4xzqfea3JTmu9GPEfnDPExUYPwHuYmPKrll8JhvTxP7BNYse6HL4iuOhe9J+mZ1AY028rXvQ
EHjhTu7YpVvRIO6NmQ4OQ0QBiok/uazS5OimP4be9H+EXmkfEwCBHiMsEdchrb8mI8J02uN5Wjlx
qndiKAzy/cAJ4BEWO7rE+PE5g3NnSI9+q0jX94B18jVxuvLT5A2D4cvqj4loB3TdBHHXahgnyO0e
WhIe1K+aKIxhPH0LAshWUIXSD235M38VNJksn6MvLmPi2Mva2iSB4WBEaqtndtnDo+5nWk+q3Lbe
4Ykb3zHLkQSCnXQAc0paJ/ZTGLDzmHHpaT3rvvaylhAZ0HOPsPi6932988oJJhRFgYq4BB1l67Lh
9ZKur9+mfBx4Zw34jY0cdZbCV8y0ZAaXLnYJiq9TxbqPiXQz8PetfwMYhK9ftiimOXX0sVgznpon
DRtym7nZz2oYD9gXnrylbVlZfUz9EZhSnebTofHccAfjujr2dtEe8fOSVzILMmW9VW99SJwvBloi
1K8i+DKYmVJWF3m37mvp73l5nK2f9e6tPafljWJX9+56QcdsJOWxMBlpO9sweApCp9paKYaLA6FL
1sc038B4yHOO+CrO/D2AB7mKhoLWumksvF1QJ96Xib2JOt7FG0IzqfvdV4Zy6dgB6l4yIm2hFfmX
dpiRiUdidlMUxETE7PFD5VHGs0Pn1n3aTdjl6KV6CA2jP2k5jw9GAycRmZr+Jd93xRYP4XycUSoe
/cyvP2jDYcNcD+VbyfONI77BzTg52Vbpob71WmFi/2sBvnctXkeAU8UDYUpsLYRmaNyZw/7JyNXg
rpreaW6VLNSWjBEZeo2X6Z19YLV3G/Erpjng5ERRwDJoiu17j2TDekjtmFWNbte12XTRpjRQvkd3
Fqc6EGJHAWX21knN5Dq76T1xMgUSNS0ui+nrAm0KAMXczNOmiPIhwyIsmnvttuUdwzUrRAjjE8lp
nIuriofoI3lk1oVEjdNjqTJvr625/paUzLCYg3R2yITvbHxuMTcitMJ1lebNszINbBm26xI50uGL
k3jxPqgDiFMs1ahVyvHTyWaYT/CWF2zBPLz1s90/+UyhDx22nV05J/ZLJsb45PckJQhb8iwKhvlC
tLCktbU0wxu8lNZt3rC2j6wF0LKgNICPAAnBgIM1qUAS/eixV9OFrW3zI1OWRsckYfbqEERBa0l8
QKxuS1XwlqBndzbmxtrahHCGVRXQNzu5urzlOV6+Q8krX3ocF4uZh4uB11KHjG/pzvYcj4CTdk+0
pbFc6Hq5GQyRXWQ1MWIlbaMrMhZx/2a59BlLM4nusKGJfd1Ys7sSg1bvM1B8hgZi0kR50rOhARBm
MfWIK0jX1datguQ+aVTIS+t9lAMKSJQY+xnRamdO3MH5e1hrAZSspwpNBR6nqwY3iMd00R4wpGUH
C1LtpjbS7NlOzepU6AY3ZD7jzDCwPGxGEMYgZrSisBSxN2vRrMoAuF9IZ4BbMd5C0fgWsxO8jR1K
RqXAeChHhwDa/y72axGa/yYTozP/Fp4XROZf/mN79Xo/dD/r6fFn06Xtf9Csll/53/2fv6GbT1MJ
dPPjRxbnm7jBgvnV/iN7E2+cQ/nnv3aMP7ftR/1v/wnQ6/fv/C3rOn/gDRAm0qxC+xT/QO38d+rO
pDdu7O/OXyXIng3ey+GSi2yqyJpLVSrJsuwNIbVszvPMT5+Hzjs0/ggSvJsA6UWjjYYtWUXe4fzO
eY6i0sgAT4M7xfiD9PoPz7ih/2WuQq/D5U1KkrqIrf8m60rjLzzeOr8TZXc1msv/iqz7rzgvQeoA
nzhML13Sj2T8S7EQuUrXbnpr2BNHc1+Afc83ulXsiptF3HyS8E/Po07e/3/V0/Ihhr/Kf5sW/DcQ
zXcIE137P/67sM1/lZMFsDKb46IF4gyNz/qXr9y3Nokgi9YP2+yDXdwYVvWRS2wvdKQIM9/0lUjp
UmjG/j2rEmyCeFVRXx1F6HfLqEa393pWCbltGyP7EdR0N6IiEsgzxRxS5d4Y3JHoU6QjIQ/a/jBK
PODUTdIig27Q8QZUlCB9GmO9MTrQDmxTJCxzM58+5lK6b7lOwsbHczg8k7/E2JB2qCkxMnXMsShg
wjkI2a9w7XhnCWvwnDynXRleFxL5POJiaZfiMwEcGHUGdaO4mrw2KLFkNeJC5W8CVSxV313mr3u6
IZNLk1ck0CIuDLhuQzv4pg30NPhLqDFhcyS3wmD+xSEh3RNU3QVDIo+dnBLKqqO7E/VqN0w5vUyq
xLkjirc4RsceK/ZjuoteBgd8QuxKmphwErDkUjUE+QrDp2Heimr0nAl6jDRwzYVjz29samtH82GG
DgoyFRprwtVUflRaVmyoezzrFkeeKMOLZTR7QGY7HPcDqy/gE+S0PU4ACpcs+hTaqOQQGrQjnvy+
voAg7I643uC2Z22/g6qTe2VjUi1f68W2D4FKd2Os/NTh5NxOSDP4lvqj1FsBKd+wjqaOg08bZO2L
pu9PzAJw+43Y6hby4tvegoKUorHugirMTxwV7L1rZYHXLHO8X0ip+QOkFkBfIszwzGjmVyWGEHw8
516l2doTKyr4Kg4rj3nJ2tQrTAjuJOTYVx2KMrgRYvymjciJ8tBDbDBdL6XafPBHw2w/CNRimq4W
g889xq7yI+xN5wqGQXxiu82/OJ8iqyOtWMZGRmPPNp1edOaKFKA0evyUSJfmgbk+YyTRTrlRVSf4
ciUFJQSCmMg2KKs6JoiFwesYL1vsKdwAKcCxbRZ9u7znYH7I5AWWWKtT0sKT6JBPJqZPfTsJI7tk
bS72k6iyfM+g0XnJV2YSLiRT92qqSCSNqwLbDhUfzlVvaKkgJjoPz5JJ6M4MozmkXa/iKIL8q360
ncOlNpAgbXHPYIKtlRY8ZhLEx3WcUXCwZQ698EIdUzFi1ol0JzyYbma+lmQlAuz9Dh2ZltMnQOmI
jNAugov5ZuTl8AZcC7M7g4TxJbUnaZxDzWxG37GQUk9EMMWvsq7qPbXl4i01yIftu1yYvzmeBS6l
MnIGBg9+hEH6MlvaA6PeyHC8Xs5pS6MFBl7ZGExvdBANBjiG117GMLjiWjs3lS52Ff8AdAhj9ehR
RChTnfN2ly0a54D5yw7TzzaPLqin+0rXzF0/S2OTDzI7gB43braZxF5t9heiL6QYUDEubsfMeBEo
f5JrEoAvrTskVf1UEM2+wyP7ilJhU83Q5Nugy8KDTqXwtSDRt5MhfyM158j6QPXuUaB1e5IZDja2
SfqAr8rPxW7g7uc0GMIqDmMvn4PxErTp9DvPA2wy8Sjjs4tjPeIBdiSs92Ieyk0zW+JTISafIB5k
Zxf5elIYkzjmiQ7eEcEf+1ddwkXigFHO9O5QPMB7qb3TAsB+3HJYsYX1LY1mEEzF0D+7hkCEIpHh
eKg2wwm06S/MbqwfbWmau2h1rLgwc68D/m/gfChzLslQf8xDbu1dlN81XQB6tYze2OrlGDxUZqZI
5drSgI2dUy4yIcVunZb3T+3Yt6kflXVJUqebb05DMHDuShx7CcYJnix4yqwW4aczJNQuFBasGWcF
OVlK32YoEBAIpPzmZGV0tvgcN4xS+BMmHmDCOU9DYBJtDoMDVVgUWeSgHrJIXStpR6fetn6zO8VP
dL1V+wxKIm1XPCntMTHSaVsF4AX9Zll0xnltKApPm+vmi7IPTFy4ovWLsouWkQlsK4hgjZZMCPBD
eJ2i4UExSooruUn9TBnYE0iY7LlHTBgneWH2Vj04w6GqGEr4wzA4T3WX5m+KzwlHsmgO3KjgXzJr
vbdTHXzOWSbMF9LeLLPdUkSQujpDJ3vc2A0OI04HnFgRk6nVa5ZriNl/m/T6Z4VJe2fltJFnUgCi
iV1vaop3DfhCjie2hb2fgj9Uf4xUAjm/Z+oIatNhOFPDyBtTicM+EIlJpZ8a8Zzbjdxkw1jj6C6e
A9pE1l7zxqO/SbtnnRk8TdpY84cy3XPMnd42sYerXXiyDknQhsdcKNBejtmQeGdnspphY6RxyF8h
urqD/lWr6e+Z9Z3xLG1eji7nY7xgbdOmWh5oU4fSGK5lZjK7cGCffPIB1t4ZOCwHITT+JaIfHfiC
eU6s8C00XCA03cgDEIwsz6HREYw3wZ3k2hI9gOjOfpnEO9q//Zg7yq6be3mJJk6bgEHEBgZX/DWF
wFyCfuiuWetQG6WRzSinKeWCVdOI1gbNvlKoLXxCo89Z0Ni2ggKzYVq+BRkDT5ptKj+3+cFm4EKv
pTNAwmmrb6MVaa/QsppD51JfxlGDCI6NTbmkSXLPCuScQ6sKfSdtbF+nup10uGkf7MQwSdm6dyYR
vL65NG/k2HDfkHHaymaYzL2W2rFP1DjEpsYk2jAanHAtt4czx4X2x5pswI2OBoAtNW7vdly5VEt3
reOXRTD+cBWEVkUV61l3s/Q3cVvENracI1Dl8TueGJv5/FSia1p6SWpn6rHsKD34rUMxP+Dsdxj9
ZbLy2GaDvTY4Fsp4LKI7yEh2zjQcdJqIzWk/ycT4cBkrXqhcmG6oWum4Wa2tYElXsTF0cyJdw5Dk
p1D28UvoCuusO4N4BZcU/MqAcQ/I2U6+Z6wVpyxMIjgmnW6doL7gAV+mxPVDQ4sZTk0tpJqQ1PW+
RKDY57oUbwYsl41pmdRjMAlxt1TBAz/F5DdsM9tVJR9CgV3HcbRXqezkEOPAPydTsuwLfR7eTQsA
FCJggbWI48MT2Lt2J9seCbLT9dSF6m4sr2kyz7/6xM55TRnRPaB/DQ8X+Bf34ZiUAUfbfjtytN8l
mNHfnLnUn4KoKE5RIPT9LAkss/kxrNjwHMBNMCmwzHOq9axJm16HMTcPA877ZwgnHadJO7iD3XCu
mXDEuSsc9a5lY0rAsS7fDTM4tiWIM1AFT/ib7QsSP2apGsgsztIUfz5qA6M/VjxBhmeJLyBKYCOp
pkHswkOzGYN4Iv3AzWLTozpm+EBsHqYUd9ZT4KoIe3pBGySoJFTLGZMJmbSjqvgOCqcQ3wx7GIC+
Np3xGgQjNsdFIxpwZ4tgfyPlNswsYJRq5q0TbzPcDwz8C3dnG8Wyc21zVQ1Ja6rM/UjiSkAogHIW
O8W8l0Ni72p82l8cWjBtYTGMt+FCFyfD87nY59bYHKt6aH/w0i4PuqY5bVpTsU8bvggN4pSrM4Tx
LXrEAbAZ4b2kQ+1pbPHWfZSGnOrneYrr7EWzx1B5HSJJwE2ECx4E3TChb6BY2/FMOejssj1Vm/gY
Bm1v0WL1yM0xfJ0qEf9eUNwJodlh6eOhD/c9MtIzGTrxoy9d87WfRgBycyPd9zVssgAUiIuXkELs
r2m0k5Nmm8ZHbUqyLIAcYj6Oyp4eOgfUX43BgDQcS4Qe8F/1Y24Ea8VCepcDWytY1ayuDvf1BB5j
01Dv+N3m4/5IiWV9s2zdbl4d2gc6oP6wmenepKnbF5Sa+GGeND7z2QR3uBUCC3PzEGgRs+05PlaC
h9DrGXAmnNvbxu9y8BpwO3h7if84wivZD88ANV3KD4y6egobFeFm0Ri5Ue6oBO+7IutBgDQ81mVv
/MiWMdoXwq3eKlf2H5Ir0bY2q/rRWKDItMELMSV5Ves4524OmZvyHG6AMeoficLNHhZuclxD02+4
1LV3UZWWQ4p2Nn/YuN9PQzfOu8F1yptcDPs5xHgVbkQ4BQczyXwgLumRE3V0maQ5HmrAJoeeH+HH
oMIBmppm382oanYM5faiK9UtBo566qhH9qD5J4+CIMQVHnz/ZzKGnx7LJv4gp0bjVNkcnMuGxLZp
qeAawg7rw+hLG/LpmTFNADKibnJWa1BGm9Ye3N/9CnKNQBruTGmH3jDK6K1x3P47JQmhn2lF9z3J
QjJSk21ci54UDBmGHJojMXEzotKv6txHzXH2Toaa/CjS+S/ouwja4SgPRZvarzg8u9MSkm8WSzeC
5iSm2Gpp9ITdOLmXS2OQMiNi4eei6i5TYI4oWWF1xJoaPQ8IAJ5RAeLcACKt7j130s96luZzhCeE
Vl1SbHSdNrcBLffISAP48BSX3uRg+qdVz+j9qQRAwUhC7tK+Wz4iDMEbMfU6hCvczHOXAGyISsmU
HxUDR777HiPJ/QyYv+ytkHMa2+rwmNFNf8acxZ5ImVMc2wbdtVdp+kKCHgV7xM27W4AcnQzTrK5B
yyM/tKz3qir7nzHFdpQEd/HHDHvU2gD4R0ssEM2R3gmADTNvV8yu4kWI+puF1K3vjKs1deaORcB9
t1RRciWlFLxljtWerCpI3kgBcUGN7Jyb4FDQIDoTBIgMcVdkC0+BGkZPG/rsldiOBLiWF78JklBY
EuuFfHU4Tz7pOXveZi4C48sJU25YfZM3Zz1ssf8TBw0PGg8akmk2aPhiu7T/3sODAxermdX3bqpq
7N3uJF5S8KqvqpHtR6KRFCBV0TNSJZpYvLdtFnyM9P+RvgpZX87wluz7wur3tjSknC8JuXLGXvRY
NLuEOsaPsBu5X1l9bHwOdmG/lTJfkHVV+TGNokJs19X30kaksYAYXUJOahSEsnbwDYFySwsn28Vw
iB6URQlf2I114CfZ3hpB7pCER/fR5/1wFgNzhpYOUB8keXbA2Q4AhGzahWmIoPwvrt4bpRMqTnPt
YWWptSW/GGCu2nYs8eW2KMkel5j6pidXo3j7ADmL1jGYQvOanBBvBbcNgsckg38PsPp3bqPP/pxQ
C0Ej2AhgpsQu8j3lDkntUmwdWhVDCuEvH3ImMCGhc/FvzRwJeKCsipbtH9IlRaeSggcoFgvfg9aW
jzWQOSEEhcWbmde/2zTG6lyrufhYmmD+XXIGPUJ8ZRlC8QbbWJeeRchnb0/xZxoibAkC9kQvPkCW
zJRk8U6PHS2zY5To62HsjfF7eZqb9kUPRrnHt6yd6atG6g+JLvduZsGSLy9pX5GK7J1HF7fmLTCC
/AIpQGobA3407XdBerS6ojiT4LOP8TTzOEDNsk5L3vSll0XGuk3lWKC62nPBhrNVtbxpcPdAOzvX
OJwjD9EDkNXK54t4fD6rP9C+lNQJvx+Snx3p1nXgBrWzqZh9EGG+A0gXe/Zm5nWBxgy4E0ABe80a
95nmmhg8jeZmgQ5cNaEfEGjBCcKeF4aXakVy42SHi01nvbpGGN1Ru1orCjcuVj7o1lw8MTUuJvrb
0nkwDLM3PVOZvXHHxn7maJABoIvSACZevPLoVHvozIgAHuMdD+sHadNg5r3MApciIdo8dx0+BqBd
fdmczQYtcWv2Mvher1jGtqkgIa/QxqTssWDZ4Cw2rTlYz0bc11c40tm2rOvgTmbJuOp/OJA4Y9W5
Z7oFNhVKpIzn9kyspDrHkG1x5mKsK0Z4Dp6ExPvObLi7Ia61YDiNliONs+Io60Gbx81iVuCvzZmS
yHrxOgnAEtC+/qUxJz4ODPxfbFYmsBS9NNmOFuaTi5PuwqQPd42lLzcsCfE+kgq7ikhy5zqlXfUM
K0Ln0SM+tY80ozjY5bgwbF5xxVaVfLOtmlVwKtsavZEGnQrxSmx4qdsbdwL5ttbyMozWB85cOG8N
wKD9SggNoa9y3QPJ1kjtm9MNUPdWoqiYc+CioCwn6CDZ9KwCiR1vdrRjt/JItZVMCv6z/knDEfCh
lVva5gktQ6Suua4zGMvrG1Xi3a5JHVRFZrvzhl9ax8508gs0xnFnZGynXvGHkzqvyFTTiHjHS4Lg
W0I0wb5P60aw8cjhSWRu+0bTtXhz4KbiIpuhEaBcrW25dhL7KgPeTa9SXL2mLYfxXWy1NGguf9iu
WoaWd4blKZFkqxKnXY74AYM8DbXvBPXak0OQBe2ZQzSM3igZHlirAMqWigbLSC1QsjIXQ+YGq5E1
eiAM+9+Jypf90oOpTeViP5w/7FpVZFrtJ5Cssp31B3ub1JT+bDIYZf0Wf4bxaKl+pI6IoTMEeMet
vvemkXwO2srUdZ1RN49T24DCWJD6XynrKd5rIxj3WlLUN+L9YKbDlcg7/IHzSgak92pEiDMGEwNE
2v0g4Q9mwgH/J2gp+6mVNAFU8xRtYkMZp9aR+VvSgsmDcjWRgrQjiU1b0HExd0d+CguT/Wp6suNW
AdLDOfDSdQNErmBeXpEvrZNTS3U3ZkiHJBSd6hL2i9ZuOoKkX6gGFKCHhWSkrzeMDjTq+0xPU2Nz
QEMGBADBY3qPHZsNAgl1vna5qfw+eo4r1fceaTr3NcXecgkbAhip3aREnGAlB5Kd4IC5tsLEBmbq
kzIz8MoR4T08smVOkB3V2XrGFmFgmqEfyPViNRPU6AyUWm8o6c/1DAPuMNuIvGem2z3DOF6+I5yP
zxrGHWL5QJ/jwmz3XVsZ3wzcxDej6kw/djSKKMsVFN1mFvCZPqOagLS4/bOr0ghrkJ2dO00M90aT
gD9ycu7wHx2idnwEGf+OHAy9c8wpa9spbXifGTUi/3O43kVUz+71KJ5uON0xeiu4Bni6+UE8l0mz
aNuQtkmwcRFN2rEpxAukA7LacU7RAoF0SZgG1nbp2ovFdtpSP+9GXKQmoPxPTSnaRx2W+kOORnGb
NQt4N6P6+scyOfGT/QfsPdSOfdVhVSDjFG1SHOKuFt/syJVnvB8QunN8GlStk85nRJPk6gSUJPg7
TumvqP5wxDEccfcc9HoMvGGJClAOBte4hZbW7zxtw7AtspidANVzupH4DP4etW5d4HiJ8Mlm35Uy
5NEQ3XLVJaF/Bvz6PqxBnbO2swG1rv7VmmRbPbdk5xsrDS7zCkmfbHDpE36hizl2w3FZYeptb2JF
4LEloOq4tcJ3ME2/7CTIvSbrPe4QWbLt7K44FOYCbJ112xtUmb2Y02CdNFlgaUzn/qtISINvF3s2
91WmF4fEVBNntDCvP0RFKMkPe1U+uCKhfhOS+JYOhvPscDr7e6mUellkw78a1qE2HOr3kNAdV7wV
Oe/EqtWIDYIs7vkZvhQrmZ4dKHc2iRrdV20RBujdvJGxX7bRHeN0+yjL1GJ6wNpCsrs3zbOrd909
N1R2ruAFv4qgXM1YtrrbU4GaoM95/3NBVls35EFeoUi0u0BxK9mExZg9KF9Pk23kJpLwZFAuz+CN
+EQ43Fz0FcbPcKs4ZrqIHq20KgCUk0V7Sc1VAx6/3zSkx5ZoDG75MNsnflt44+3WPqcV9M8v36Ng
SH0Rl9MHV2bnqV9LAeYp/6ppFcnTHmNEVDpbJvXz1caY+hKT39s3pSLaEbkvM13WRCaz1bmDdHns
Wt1KNsY4xX6CA/HVoM1z49JOALKFngIz473GYN1SCcH1lQkN/QFHDRvisePY/lNFpX0PdB2CuwmI
4WFyoOcmkFkkVZyeXY5GwuoUD9ZaKbt2KITp1NDz5/xdNmvBQtW11i0KpbqOdmk+T8gZPwu1ljKk
IqCgIewZ30Q9T9OohwdWVZILcUFpgI6mgA9O/qZeedA22EhpFBRlq8VbZHdcUikVHvnW4ohw7jVV
fDdCtiwwSxxZIhTOVMiR9POfNoleVG/MU7tjzs8XG3RXHiYC8Z6udMN3wBqUe92AQF/AWWVo1dFV
YRsB4Z1g6f1srbMY1mILjBDY9Nnuf+iwz4FS9BmZzFQf3FMfWBxkVcLcylh6bjAS9Ne5lS1Sztqf
4TDNQe6trI/KolwRy3UHRoeyg42JRkLGGh3jClSARc5VNdSbro1eLKLiO/o3qZBSk/lVUiPzGXNs
fa0J5zcboCjr+k8/1cUGxVmS4ieBXsPawlFPXfQbEilHkyXnjodHjsV46B3FHAZSNBtN2kVX4GL6
Z2asFSRjFRAGaGY2rnmtJwlW1i1/KahI7METLBmDRI6F+5biHspOmtaC1AH3q6g2SZDN32sgF8xt
6EmRsmLPLyjG9EFzEVMtA6kFXqfi5UphIKt3N9K8olxaAsOppcfRSmf1t6sn5J1tnYkfftmS3Ur+
KXMR7mw9VXkcUW7XGXiVkj/VL0QSVqqo3Rv1xYVbQ4H6WhoTtGVJp+DaJ5MNDXMUWaTnaVATxR2B
ph0R2XMc7Q1NFnwbvHS4SmP5jZmtkW1GBqJqm6/tNZjkiqeKCeozmxdnlz81NwHxoPbY6bQReEou
0zt6s/SbNNFew/V2lTvdsutpxwKXznzQH/+034F7ucJelV+pidu4Q+7bkexs4N3j8Ql2Fi6CrYs4
fF5yXZxwEE9Ps87EG2oSIjlgMCI2jfQdxxa8WYP0tWR8puDhbkTtyO26fe+BsZ/moMiOhL00v6OT
xBvnevglKiu59hwnnuS6OofLjKtP6cVFGyqJSZD/WhKLzJToW/1d1+r4qQ2j9ErOS/plp2OgxOxG
W6lhde9RXy30+wzFBUTXygkQmm/KID9mQul/Z9Wg/LBymksO5esWLHXSbKt4jL0+G5e/29CIDtSF
qiMNBuOB8zoycdmH1u7/re3nn66f/7+qfAVpTFP/v/uDPtLoo/j6p6+I4Oe//97/CH7qxCkxw7Al
6Pg7/rPXV/1lKR48bNVKQLb6T3+Q+Mu0lZQuBiFBnGk1Kv27P8j5i/8BhNJRhm7C2rH+K/4gW5Fk
rf6JlAQmyZdnHAp8kNTAGjD9Z+FfFMDStQwbhSCx8mzPRXgk40PjzN4NlPXRYoN/FrNOcpyYPwvd
QuW1DkhQ7vBDdIx51HiBlhJv04F1CmcGjKzqW78UXoEwt2W8bXmRXWdHrIxQOuKes30Sk15IupDt
Bwl/pZ85FvvknK+8VBgUjyATxq7o6uUmDRzHWU32Hlg03wVxI2a6MKl9PR0PWlE1v8JmmFkI0j5Y
iVyul7nCedK7Pr6EkGX9mXs8B/+eUB9OVd/s8thvu8Q5U5Hjbt1owTUk8O1FieF+JQz6wB7Vs74T
AHz3oAX0F7XEMS0FGHn4ZJSX4yFXG9AVAJ5ELD2dW/IOwnwht0bG9ZMdkx5oR/CNkiJJ9rlT43cK
BxLg28gc5EbQ2PnM6S/07Loq74NjYnsGbvJkpvrFXDjMu/p1KXGkwOI/LBB/hkGdyRc8UwGANcXs
V87gVeOT89i1uh129f0C7vA4OsnU7ZCiM8hXWo5j3pnGjiq2wH7tLGVPsAUHmCHCjJ+Bu50bQAib
CnHfCwpGABunJLcS5bObb+gx07nLEAT90AxtvtJGEfx0qbw7JotT3XFk9uV2kZr9CvmhPjXJ3IIB
03Tm24g6WxL3oae3fWezUwT+0pUv1H6R0sgndRiw/R/g+w3fBsNCHKhCKwWBtnDlpzjhoisu96Ws
tb9bowu2fWpJ9lFbtpu+GNX3kRvsGd4Z9KUwQtHgwjH7gZnHX7E9Muzk6TwwQ1OQJ8Gf7HUQoz8H
S9o3VTo6Myk9+Wyq8gfWFoj77qJgFxTpI0/N4Y54g24ZQ82sENQuRVyrS0LVgFcLpnFsc5egnEIm
koQNmtrQDi7MtT3zKfmsuNrH6OgMdLkv8mRb3P43IqAxgAK/azaZnE+YfVDboHJxmZemJKsvEvXW
KRlhc3PH6IgtaX6hxWg65mMr7lIA6fQZ9A4fHCvGU5DaJvCqNtlTodD9HPPVA1KgczCVNV5b3UGI
dMZyvBla0vzMIGFSpZFQZr0dJs2qn1y8MOB/RmoWPVMoUONpqvmpMaKLBNyg4dik075YGCVtCxKC
98G28zez1AhpthofRc3gOPJbTqAm7WBGeV64hmyNdshPKoHQo8W6c2PZEGh04K6fkshCaV7M7A5M
pLsMsCvukxgccCzKml9cXHMnM+2gmJq1AE/kyvCmQ2wmJy0SuRsYL/jxBMIB36vSznmQ1mx0K1yM
L4rSx5ymoPFvSe847nq/A8lCgg4JARTvdFBqVPW+08aK6zh3BMxc1QVsB/2HVbe2PSrH2DkgwBrO
8Fl8kQmRH1ww9gXY2XQmlxlxlJXdBacx8IY8y39aFdsvTzRMqq2cv1WByfnIqozgVTS5/BRyYX4/
1u425ZTBmbOaPKo28aeSCtyrWPCOzWOePgVhNj47vZieZ8saSU8w9txW2HM8llYfS/JBq3UoOuUQ
XZifYr1PreHElb2+C9vN7zFIkreaeeObTgPVr9GoqG5YplIegsXRXhRWhRudidYbVhvNAsU5Judu
TCiQgatOHsflkS4M43eR4uMpxVi9WaUuPA0/4RtthjgEDIYuG3TRxTfEbO8S0xV7maQRto1o3A4U
GjF5azg0aoiOL6ZCB40ih3Cngc/5iDPNuIQ5DKU5t/FguJ3jC1QEL6Sa4Jg0vfteaI3a1a3sHzVF
BHd+GRyRQNQ7BXz5nrQwXeQonE/SbvunwSaFPqtu2JlC5j8Z+Ls/XRyZd5Iv8V5OGhzkJZU87XZH
t0pj2FsckfLYpJA0RJ3neJGyNAJrmPWnCiKlN/ZOczQXkd+rGtobFc9/y2Zytph2TkSdVp9/tyM/
9rMylnrazr16hLQmhvk0H51Iha81nTK/4EaNBC+Nad81pPCZ7koSvfa8rGgySCURgcVx3AHZRL/o
yOpdKkUT1rJSEhDQaeNxKAkIUBsOVsIEaYUUmcZ7MzcnBinaVUDAzEOn2Chir5PWNAeWbB9JtNjm
SV4fiO0wV20EvCFy+mREm46hotAtIzulBtdVFJ8O+ELScw2UUU/3U5dkx6hHONySC4AGQFoFoFnz
U18V56FnFLd1RmOqIJ9a40uzJhJ6YIC+rEcsoyRGHobWWLnfh6V7wGg4+zmHaYIQk0uK/6GwvW0y
vEJ3vWVfq3ojBZgnq8/amfMToydSUzzzr8hGCBxTZV4jRC66zILKE20xn7nx7ztjWQ42Lpk9jWDZ
u5iCLyyC/LHBRzQhyI95Rj1cQR6oRPBD1gd9FBzhdpfbydRQNq20P5lJqb+Y89CiKOO+ukWqmCm5
dKyeO1JEFNUuJrHLubBA+9S131PQ2CeyxM0b70d9UU4FnQdpn22mL7/yDuaUIyt16shofTQRkEc9
Ku5BKlZRlT7zcMiDFz6AnJ+pXDP5aeN8MM5ETW7r6IlBcoIPaGYq3U4CU+FS3jMAZpcWKy/RTH3w
hyis9K2uDUO1G2XSEkvvSG8xv3Z/5xqN39y53N3I1azeNEaz2p2oXfaFQ+Pn3iYzfCzMQnuoMA1j
2EzmcIDJzMCUq7Gd7Ym/lQ/OGXFxzQjUkF7Os4gORP7c6IgNYHEwYtXJeOMC2JyAGWTPAT7qXzkr
zgw50wY5PNWkfQ07/mbkeeInpnQwu5InJ52W7Sb4wzizU2Uc8gCur5Fw19PKWPeNlVlUEw09EOuW
KxGxerTjeNMAgxTkRviC7bEpp9LrJzwgjg7Cp+OIsW0x2W2bdpy+xniafo+V/GohO/1UdAnZ1cAc
ghay8sYkz0bs77vDAlyJGZ8xXpQB4Kyu9OG8ULjs0ThNcLgFMjzilkMC6Y2TUTuvchlztIUxhUih
OV7QFC2kW0aJxJFDGg+tYhfhDj6TRRxvIHhIspWj9oIhr9uPloAUJwv7aidz8OWQPt3xjoZklxeD
j6HP6asu7WtswDLQc6rO2mXodlqSi60dZfZLCFz9AlsCv2Yil8SzzA6qsRzckOYvtYb+uvDYUMzx
SekHqV+tCu553PQ4ukq1bViiNmWbWE99GeMKzwLDD2taQQF69BQMOnAAUUQnwjFk0X0rHTSwljS2
+eia0S6h64qBGJEUkA6leVa4KzFdT+Yhn2zxEnRu5HMPBxCiyeBgzWa6T+dRvMFEKzeVbI1Dag/j
Mc6C8q5GSibAq6E2Upaixe9WDH66HtPqoRtG58FRDW8mJDTGU4v5xkaH69puHG4JhKN9c3TSUyxy
56CCjrhvWBW/0cmdqw3v9tuQFvkeoVSnJkTJw5Ka1tGtZ3O3kiKOxVAJyMOBy1aDy2rDaQAsm15M
l1bvni293XFe1S/kixLfyZrvWlB69WhGT8Os/SgGLKJEq6xv0K/sje2ArY9LLi+VrdptJfWJoRbS
SxOgg24mE2RxD1sE6kFOlIoHA4pH3mXjQwew8aoTAvZIJwT8DSa1gQ0YnP6RQPnfBCukuWJ4/k/3
tTXx8Y+C9nmhC8ia4+gAC2JfMLVqC5ZgbXARoF0gNtJKSkSlUfsGqnx6dRi9vM/OUN1ktIRnZ5b1
jyAe4ToziVip8xI2dY8LYDLcZadbGpqcopAwb1ztXqD54Pl2YrRHkw+B+miT04QWAKXkmqtpnGuK
YRvIrtgjWJhwz9Kz48Ta31jVyYdrU3mjOKA9ACR96+sW4GdXWZAXXfEu+16dO2GhQNXgmgGz8N6m
Fl72LE13mfU/mTuPHcmVLct+EQtUZqQN252uPcJDi5wQkYpaKyO/vhajCoV6D6+r0ZNGzy5wMzOE
k2ZH7L220zKgbfzl1Mae94NiPToIhFzsIaevaoSt1Q/PLkXKZgbCFmDMmQNBpBbCk/IKEnq5JiPx
AtjtCB43rVYRK8zaTe5z3a4R4BAXfsNdZ4dluFHP/V5QF+6QS1Tvi13kdlAnhNZs2liOVyzT8ylu
KHhhjNnyEazfeOtQPxh7zYlwR0Cp/UcMZvK7RnQY1K7h7aY+tp9gH89qAz8CUYZ0zF01j/Li9oNx
FNj5gy5dYLvb/pAsO5R9+s/YMQSLl2ZfDgJhT1uwutMN6VJRZm7k6ikAMZ7cATfzIdEXbe9tBrEs
LN1HDOjWktwWuO37kkDlc0gr+wBuBl67g8PyiXddnbTS08muXFYUZIljrZ67v3XcUw0W06Rf4oL9
HYQZHxSH35QDTgbgI1dQCelt/K668+8K3F6LcS5i6nJIgt2OX6S9N2nr8w2gt/jmrMU8w0WOJ7Jn
rbP1XeyTcKs5ImgBJsPvr2ptC6AAKICPtApDjrCXLEPDv3XphDwfIcFLsfYY7Xe7ISnOOI/WLsT5
bkiGtTcp1i4FpT0NS7j2LlMLnqKQExyCeFbNziGufhfFrAXVd9fjf3dAlteW9bFHToyPSDIlxBC7
m1mW84FnPLgqw/4TCcv7qkvsBYptChjSsX9w4VgeZn/uFs4xWi7W6s81IXsogusnw06SIyuh6uoY
dfVUDJa7rRKKZWNGUL+pqIbxVJcN61/6NLcN6Y1BkNSEclOJYaDuUZkS1bF6+MUWMrfzwBbWe2v4
DNhYr11jtvaPTKppJbO0ze7irGdoQJ/pliyNp+/mU343omrtSWsinw/N2qcirir3gyWja0MTi4oy
5tWlry3WDpdvcu116XqZWMu3fO2E5doT+2t3LIzI/yzd5lN3afZTrj30sHbTgB3LHyRwlgf/u9le
1r47XjtwtfbiRE3Qludrh16svfq4du392r8T8UHR9t3Ut2t/X66d/rL2/CnndBFi4ewRtmIR+x4O
ZOucAOm5dxTr7MAcsfJjAXj+nw9W61/PwSgR8cnZTPT/CX+mACzOrp79A/P+5+XD+Wi+jI/mabrv
HtEblTcjv/+fv+K/Oskt01Xw1lwCYkzP/ceTfJW1FhKU2WGUfviTfL8E57CbzvdIjxZ7S31YX9q5
6eXWImz4JyGA/a4GBvp3sQRQZ4zH4b5M4WDSTFMn7haAu6i8KwT/h0WExnuH0fkFuByntyyrCf2C
u8pY+2xuj7qpmqtTtNkZU5A+cT/zyjEk2EjPfxrAqh1Giipa6CLd567V7OcOnoVfieWHnFKkwlOY
n8ZG+Id+zo3XIpnaK8CqDHkfmk47HyySNynznmMWwl+oIVKAO5NGsaCT9s1FeM0rWdj5+//hl7ra
Cv/henRtU7kWLGbycaT0/+lj7JRyaPka4zD3vnsus+TU26G/E7OhdrZN12UrRzyYLlvyjbXa7UUy
iMNoe9Zn58dxuWX3F/2ex2E6F7k7Xwzf6h58ZrQflHnVm4PMYGA7vRtMtQBvcKantgAvvwEem/F6
rpllszdnR7NnhLAJe+BKgYwMD7lDVIIKn/muiEoYqZNJoftqlwFFVdFLttLLeiex8ON6Sr+vquX7
2nK/r7B4vc3Ueq99/8L+n4Ed/z809mKs5VP/3/t6/1f5O26//pWx9z/+5n/5etGQKE8okKsuc3hG
8P+Ja5T/5jHHd6TFuJwMJsHIvGQ+E+ODVf/Go8fR/18D/f+c2lvkR9kIvhX/nFwf0f+bob1l/tND
vn4Jmi5EM74UPkKffzw5JMDS0RpSFE1DNHXPyPd8FDEMwwNkMvJGmLSPGQqT4740ycJ1zT7dgfoR
wX/7tf2rYhRq1D99J3wbns9gwBGOKx3/+zv9b9WoiTcAx5NivWV13Vvmo8AKpQpPY1TYL0OWqKsm
Sm9hS8koBdMUfBYf/RKzIC1oEivsNVZWHaosZrZGFMGmBCOCGQYYXVBEIW8qaY2nxe6gwIFjuo/T
JCbWpVnxTo1hP8Yd/i9SOkpmMkW7NUA4gtKIckaRLXgZqJvzrozQscTmMH1YtuvZ+16CbE79WV0g
MMOn4G0k0Zg/D5V/0NYJyROyfoNx/oC1qUi4Pn25Yl+Wrne+TGHmd4xXCHbom5yAWG02Fy37bSLZ
KNPrLL+trBUwE0zF+sBhapdN3QMcFKQBaZwBHkKJ/7P3/O7E8Kq9xW5vnc3KsgO5UqMknOGHiI15
4Jb2DJ3NOecVCRuwyTcgIyLQQYojIwV0vAW0ID+sIVTbCv/3azwpYz9AATqlpUPaODl51yaOjD1/
xDyQSCGDaorbY+ea6hoZznRi7wJ+YM7RIkXwatxmuMy9QTGWuCBapqbesTexASIzLIS6MFG79y5W
LSH7F4FwHWBJ5QRe1MTPeTmJD/DV4Q62frtzWhMUcOcs/GjNA3XwTFlmTHdRkaUvA8mP79PUjPtU
tOHRdl1QnxUyk6ai8HLQ6/xuihRpfpGVj2CnMXOH0hjuJqZd5yRyoIixf+r0dOfGYPBK4+I3lPaR
NuR+NL2b5xAluzGzyNouqBRtokTpdMhg9OB2HDKHMVDXSVj28ZwfkWQGZUh0RZcWu052YEcSucnj
ED7E0JXBBDTqiKYNoEffNvd1lvUfSRrRfHU9G5AIMzouH+Onx5hw54/lfF8IBYxyWjmfPFZ7d/Uw
1k5XrP8lf0dtrw4TRGsaDVQ+yGnH+Q5KG9uBuLIeTY0QfChGfUMNuqDKRPI2LdCdC1Xekpx8mLgY
lkMd9f1jngt5yHN3eYTElO6ahbVD4ayEGbkkD9mcQGey7GgHElrsyFKQdDEoPUXcREFLZbsdWcod
YX3UbzljID5Nj6gW5qQ75nx/cV1HOzQ9xUvoriFJc+sF/BsVDUIjj6NWy1UzZDpVovcPJVQocPyz
AjBSEHJUGErt4An6Ww2iI2jBMx5bnC87tMumPniMm4ERwebYU+WNSAKk5F3DdrDOoIHXlcVcsNfO
nfMck8o+OJqU147R3qinrVl297peAPSPlbjzK3c+4HgfA3eU1l3kxzfFIbODvnAzh2Kbx5NGAlMO
l9Fykl9z1cZ/i4jIDkU6GZz2JbzO1oSY2HPQR3HqHx0A/2d289hzJxc7ezmKveF58tbxbePsEeFT
VOK2sWs/Ocu0F8d+GoZfLeDJJ05m0t+9qv1hNyzrcDSG6BFkEbO+HwaMt24ksxOana3m4W+gZQ7D
fBBLU0xBHKVoU7u6wd4eZ9NedMqv70GyTWUwtBHiA7LhgJ4a6R5cKmM7NORAKcMo3gI/8Hrmd6aT
E4A+OkAQnEmSEBviZDPI2ykYa2xtQUgX8fI5nzPFTy8+CToeHg27Yo6BB79965ABI/cJI6JdWsh8
QpL0hhh2z5k2Hzr4QWeUQvEnLAPkdH4EOLyIV+4284PV7YAkdmtbSjvXlR129lw3dHdOrf7Mmcyi
U12WzW6iUDz7eSc+3EQxskurAkRT7yBz8T15ALmgF5ouVf9NqmyuMWC0/V+v87sNq57+o7DUcKxl
dStj473RU3cssRQjmpRi45cJkIR6DZRgYwhaaTEX9zP3MnIOqLGqD7do85NKZ76AOXmncEr8tfcv
T7G9ukCZdOlu2zdh/oDmaLQOrNhcfWK8N6prXYRW9kcaohuekEO7zxEQMLiKtVF/dbwKX2Fol28V
gNW7JoJjtAkrLmhGany1Qi3Ta526rcElFbpv0Th+ZIUyLrMvdHgBKU/SMqt3iQgrYQacOES5y/X5
j+rWeSqBvPqMdWAWaoII/lqzLZ64Cjv/NHlpnj7i1K5OvWclz0PbUBJYg8Z/YzXAAcZCNX8j+KPm
LsYI844kxiH01J9P4GIFvmOGEmRe+X9UQa+C299MyS60xDVMXcS65J80z3Ys5F2p+a1mWe4dRqtx
kYMZjUSgLxuwGrJ5cjmtn+FPNKzqjXEfsSYUcIVjH2m962s4U6FzJFcj2nmofvcTyWk0ejS4gIVz
un4r9NLzmOG/G1nOM/7euASKsednNbBNldmY75Vqk89JpIO9aetk6TZFHvXOLqkG8UOajGhuJAek
lNlJiTely33ovnA8u80CevvRgrvIcWtEj/Ekpo+8ra1Xx5ic56q3irOyOrGHQFXdwtyIXtG9so8F
PFaTXck/Qa01pQGB8mOQ62Q6NMT2XSzPBYqmfONRzHZFcN2AXx5K6h/iwOw9Hj+AoJj7x9dWWyV5
bSDwUFmVkLDnrLD73bKsVIElHgs0ZEWlj6k1DViRoxPKK/2T6J0JesYcv0d20d0hQyu2RhxbiDJd
ZzvyC96StnK0C1ishtJwFwu93IYeE25L+gKUF7MwqMX8g9Ypc7AS5BCO/iwk2fhSE/qMLgFwvH30
Or1MZ5jX8ZlypgowHQJMoGyQL243xIxJICFOBxy61kPWEBM0zZJHYanIsUnZRDzxt/YiBcHRYlMk
mUygvc1N7zJFa1xjNUdFUHZt91GHMNPCVMwn9rv9HuFWxHXkqH3ZCEYklpczXl+i2wjSYY8+fz65
aAuv0mhQjUfkpyTupnb/xOZptapLc/gKBc5oJzvb3kc7Tg5RbmM4IAQ0up/UlzDGLcESttTzCMh1
bh7yFuiKk4U5/SjymvvK4LI8IBEDvNhl6uAbpHJEmcoPaSjcY0pWyUGYiY9TXY7NfQWuD6/jQPc4
FDWZRqY148I37Qru5CLuWM6ODzHubXTIUCcuhDplL+NAOJCN9P8gxi4/pR3+OTo8p9uldTX/QSeX
w+KupvTd79UKKmQXGKi08zDqmw60HqwtZBpWBZiYnWbnCAlbEPC1YRDqxSe/08kWzytW9jAsoqPQ
ADCXqq33kqjya+kN5n3KKtymvs3eNNJl+zxGo4Fq3vLCowrDBnI6Q64rFCOQhNYijvzIhJSNlnEc
ndH6OaA4e3CnNa+g7WbzmdMG6NsSD0MdxDqBv8LQm/gfKG2RumK02Dtelu8oeupDFJbRdRKi24Cg
ML6WiQkPM4/eOPtp+sV0St0ax4uNzbzY+Z+h9KJbxqnI7Q+DYsM+gu6BQPc5yNDL3nk5av7OGM23
2kzUAxdcc6nMCSGyMvo9QqxhD8aLZwIR41+Rw0TFuAj1QkAS3BQeexEI3hanaG28Yf3iDIFPHeqt
YtR3yOoCKnIumqdlkm4I9Np27luSMreJWvQXHsbwceYUPxCuY9K2Y14vCE/bAgD907pgE2RkNpBM
rZqbMwopOhcrENYE442iAG3xxeET2qXQwXYjas7XGiXFTnLRsG5q0l2RhB7j5Dx+s4b2vmH9tyef
qTvklc00oaO5ubYiyi4ya701SDEfjhU9RqCi2CZWFYWQq0W+JZ7yQgT7q7SLP0bo3/oRQWtmxVi9
dYYhBcAcqmQ28i2ZKZWHEESieb/lTVP8Gud2uMH3RwFEFXCNlyw+Sj+azp71MyMsr+97d486YGsi
ET6SpR3TSy1TMMdzsbe4kFAxY/pKwdVEBBRD0A3tCXrwSSfiHKOtIBrkki2JvGP5ZV1I6G2ZZTqY
wBfsQ0RBjQYlY/Hbn8g323Tj9FLzMu0Jc6q2WHEgYTesJ2J/zB6jmYo2bCP34veD++iyPzqPkOZ2
PZbiwDO+6XZJehlmxq4wMFuLErQ018dQbL2ZR4O8mhwXsj6GuZTYvZOzn/WYICYEJGg/iKlEV76d
SpEHVB3JmZgROEl2qi+tLcwA6gu886WqhtMq6tmnRoos1BV4BYqsdYNl0UeXjMzGpIZY3NEH0CY7
qOes4EOghVCeRj7qsK6gSJGQucrsGaxHjfowEQQfkOlb7y1CRfLUovxc62UILEged7kh3J2YFGGv
cKJ++I7vvEtvqZ+ogFO05sn4lpVhdXLK2niyxkE8rTxszkqwRsyK2/ja9mmMpKVZdiZF2y8LEszJ
t2q0eG5f/Ya2I1iM4OptMH4WIVstM/xpau4+Z95iVGc+nRhIIAbjYrPU2NQk7x0NImeYJA4Kefqk
nlenalBGTbpFYFLibSidXedYfiC8+srq3ALoXQUSc2bsuHSRZvHEkjOjTijbL0uWoAwIvd+6tPin
zrGPqLqNs0nq2660pv6+V313hrn5JOASCVbgG9tt7yv7vTH13QDXf3H8vd3LzyyebuVkWscs1s8+
OV0o4+BktUdW9+u1hHYhRGexpTR8byP1URQqsMfkq2Wwsc1bfDRIDeKnVA/FUfU42rhmyqubTTbP
cVudlM/SS8RwKLS7XCRBgjtP+PmxyPyDO4OLIk8+P4ZmmZwmuD8HZxyeTafEwzKzPLNzGjzc6A0E
UcrwkylorhbAVr8cO139mR5o8gQ0Y0CwgLEKFY5xlTqB6HO8KQrZTZV54UXnSDIMPANHZdHpIxhP
vWsC9QSqlRcsnT+e2jzDVuSdrCG+WHDSF6dodoAHxGtde/3VdD3nlfjBNSYSMulO2IzwD0RPFbjz
w9kftn46CLKtk/rNmFQe+A4tyiIZ5CKKry9ELo/PtQcTA4NIOkMt8QFHxHZ67ovmT6lFe1dks4ES
0jfh5+MhNWs/wFZX7Bkx1afUJwSvQVsZ2Fk73y02iQ5oZE0WSfw8EfbJfuuV2kWf7UM8TX3/AbiI
2IfmaAWlpzZdlNe7sdHmXjJeHcDgc+YBtkCU+DSGaUeHo9X8WBDnZBNQIdt9j0XgMCVltZkmk189
m88t7mu1mwyMuRuEsdeC9LlA1hI9wRz6V/ZRAHRMtIrWH+zyuJEwWyj1jCMySGLnYU7yE/Pgn1M0
/JmjFpeLWVcU4najSVuTUXPsLMIfuDaN7SRyjTfWYC9IvAr0ClZsG498SW6uY2aJIwq9YHLHYAJK
AnO9OPokwpaRh8CkD/+w5LoHeKQOnbcchWFdWAouG2qtfTOOn9A6yVvQjpOdGq6D59Yy53snjD8H
x8b8VhlvpOSKW4Fe9MsQTn3k/xMmRtni0UCcUDKwsolj41kr565ymqBOtbn1qlpeyTAg5k/YHxzg
pJiZjXhzYHQFRiznwJ+tt8KTKkjZpW/JzdxTQ29byH5z1f8ZTPgFI1fzRnkt0BI0WGRGyL8ZUi0Z
Ey0BWCmeipdGJpSXgjTxZiR8mQscKRa0rsI5AL79MGrf5e0xsl0yhaguCWjon2mywXe50ONDJGHK
6h+mNqfUI8fwIe6c17RSa2gNrD4rN6kXLSZGHog/IGLJnvjdZOsmds4oz3LvtZaAP3KEe1mbhoEg
W88ms0S2FUwbYY2IFq8EAV/Ia054HcvnIWVdNZbnUHXqmCBYk4vSkI+GQQVDZRUvIFb0hyr7M3LM
bJPTcOBY1keE0UjHatLrdrmeq1PSA80D0cOm3Ioh3XV4+ZpljH5EyIy2vKFftPwvKFu20wPm0cFq
fnvMuV6mhPbPovQ9xUyGdqUer4iAaagxqu5N7flH18ZuVk7DLYL5uxmGqn5zCNQ9gqAhbCQh9Xtn
1XW6KfuxDRoCwq+2x8SMtiHcA2WVz9isQO+Yi76rFpfohpTwipOU6QD1QSdBqfTVQEnLojXVfFBm
dKhtUj8922MH3tRO8joK7d7znKG0ma+zDLtrSljypkpNpl6nJbX9HX+3Az3gGiebTnFXOSaJMubi
/aqXsDuCGHpWYfpc2FV88Kq0PrSqzt5wiNdBI9qHASnNBtc28sVGhoERGsMu4p6nTsb1lMauSxVe
P0kTl+ZCnTAvHnGOGDXK01Jn9baZpk9RjaQDcIqfZBK5d7mJbSRiY8uIOM9qjL0Rn9lx0o5/9aKa
xD3mQqgwRMqfCx2GUHHJypeX4rfHqGvTZZg8Mdfox7SLGoxW6zxcmd7EJBUxnm1H79kiMugFVXku
HanrXZekRE0aYUf0XDhjypywo/+AogErMXPEHpxiTUGVDUGBVTBIFrNFTOjVtsG5MOfWnRLeiEhZ
zpdSpMZbiF6NPT2tx65bsz9gO+EBtL8jQfKqSK+6oyTz1sSQcbKIHfIiYkSK70gRPUvCQRB8XcKo
Iw9mzR4xbaJJ6OXtN2DZ4mT1EnxBTFLJSlO7Tmt6SWk45qNdiugGY8A5NDFrc0ghFECWRAAYAYjB
7FgX4mqOfdBS/KHFRzqUMqW4qlbYz8OanJLPtv3CwU8OrnTiw/gdsWICCEeJWhC8ok0stbgDaiwJ
MTHUyvKW7ew2I2M2+DtY69cAF19yXmwSOCOvtuXfDWSCM8ycyoe0qditavdPqEznpwlRIQ5s3wl/
h2swDGXIZ6pQ+aHje7SH7gUv8RiM68CLaKJjv8z1PqN2vmht8rgKBl++LMcjCXPlVy0S7+jX8Ijq
KCQWqyLrM2I8SIhntjzgRyI5wMx7eD5sZPcoV6GIoR7a2nKgpag8TL5pfe9jDd8iT/UIgu5fx5ns
G9Nu3xOLnL82KQAU2ULeL2s8zkxq0Q83WhXgJgE8B0cMxPAO+Ng3taCxicKXmMzPExm7lDsDRgp/
uOgkTTnwdHqebe9vQvm/Jtr0wRpkzkmgMVyOa2KP9R3eA1YanE9vlVe5hA84KR9khDk49nw07Wvc
T9Xbv0pS7DYtcQl3es0CatPFuXT4dL/gjZO5WiHb7S3/KAnN3VAludt5JCe0VN+RQiFgeT3aFolK
Lq2xfSYKrHxN1xAi2+LxKz0jOpN3hH4Gm8qO4v2xTySBhCym9l7TXy0K9c7vR/LBmUqCAl2IaOpK
A60XSBc+j5e4lnw5uFqBi9NsExtyBFiWMsJv+eHzegtq4mYsjXnFhoXKA9TN2fIjmuIsU0yGZIaI
QT9ZdsvL2aJn86bJOtshXlHduxfYXM8mLxGZkdO+HT1ACH3+UuXp/QwzDcJ97W4gmyXkYmYWHG4x
LOYRJkq/t6lwOAsZjbq7/jsAaiIL8aIqp4+ZArRoSeYJkh3SjXBvrdFSMyHAvyvhMbWsYgVYrl34
eOHeAFkZA3K4wZjMS1bva47FO/bR4QO4wuU899LHQtfnW2QuryKSj7JL1X5w1ZdMrUuOwQHttHdw
BebWdnYeFXURZNxh2zZJkBTt2zykH2KsGLR2NfqwCpVn9hh2YxygP1LPLf7Vrb0GbzkmTIwGwVww
Epr+JuxUHnHDUdKsoV09rtFoYUHexDVJV2u0V9GrTTQ8anZNd2SDped0jQErdJiE29yrKbv7ltnL
IHgDolJcre8UMfw1ZAvU/TkaXT+AkHiyvlPHXEEAo4/HnW6FagFb8xpQVkBPxOHkmowcZXlwmoIs
M88v7DeziVfj+xp25q+xZ1AxcfPVaxga/2h6Lv35tfcZUeWGva843+7Ud4yagb3iF7GWYOYlbsJk
WsYTEkai11Tbm6sW0gBpVjjXhUf5jezLcauZscN3G+LuxrkA/w9OV/5DajX+ir2evo6hgRpZCmVg
7y/ddyhcnLjDm+i75DZ+h8bNeAIqdkxTfA+ZJp03y3fEXF476gX0WneKdUUEXYGRh3wLT7wOsYVc
J/eYU5UR6adMMtcQO1Zv+S0Sa7Sd8x1zh6sDl4PnJ8TfoZdJXjEdQuv4jsfDEZTs6ajdozegaNqQ
2UCUnoe7fqvWfL3UK3+BeTG2/dz/oi3H2twkVRqYjf0rp+Bj4bYwsNrgUPFP3RriN9rfeX7/ke2H
g/1ullVMSWmKj5LYbhgs34mAhiO7nw45BN62WyMD62EUv1MK8v0yuvLkr9GCbFn1/dCiKhYjO+FW
EkFYJ7l4HOSquEe2z4PSeHx65As7KzKyZf8Uz1toZGqddAFE6xxk/RGhh2Wv7a23BiGaun2S2mUN
mYcwnNMVtZ6u0PV+xa8zWYv3DeEQC8QsE9/BymnHqgOzff7mt3tSx4FnheJnRULWuHNX1Hu3Qt/t
Ff9uryB4T+fOLf+mw3vfpPgJVqQDO34YCY81nQg/QQtYno3iAbxBCb/O/ypjM9r7K4aeB7+Bl6eG
U2VX9g3q0JeCgguVhpp2M0zjp1v3cCTdqNmRtPwwxGMe2HVBULi5DOSa2fNW9sUSNPMHGShZB+PV
sat7NoIVf7+xXqO6CbCwtQeV+MtbOcbEgkRY8FGwTYHWlgfwuT07paDr8BYyrwUS484BFzygweal
kj+gPcfzLi1xG5lqbO9SDDk7zQjsCfkulN60FO4Ly6ZlD/gkfJzKKdn3MOQ+Q1jA+cLQIVMhOOu2
Ld5IWeFEJLad3ByVPA6Tcg6jkHmxbVVDOg9bFLls0yVUl4SxJF1HlqYv8WD2TyDlioKMqCQC9Wmb
yUXgiYZ67UMijRzuZIHUJlwc/aznzDomYhgPrlY0aMScsEE8wa9hderg0F1vao/GY+cpHBk1goBN
DYvnTQ81auGhm5mmjKDjFoMgkmQad5WoX+jMqFJ6tz34hJ/fpVM67onBWpNn7B/s38ILhUh6Rc2N
yaOhoZnBj0Kv5aglJ5bsbXZ/d1jgxbsHn7GIzGmPoZI4kL73iBqv20u9WAnQtM58iid7PLBkYMzZ
1xPJ2VQtWKLKKXyORy3vGVfyo6QsBb2mdC+spq0Hfqsu9YE713fY18SW7RposGrxbGQUtb9cEYx5
f2ey5vID2xd6QLZu+jy1oDl9d+HpYZb6Ei3ucHOG+sGIlqBkmnfX6F6e3NxL1cYkWeMSlRHDuMZE
wRqwVhn2KUh4DKHV32aSVrmZJCsVr3KG3znSgX2Pvv3oREDt0LzX9gGahHVxTTKxYUl+ZTj8rJ0a
jcmDSlMmb3y+PxA7pwfNEIGri736JkJCyZ4kDGTafZgu4dCxm8B7n6yY7GuXMR3DHfZ3ZuC6jjHA
ABjI/8gkK8UWQu68ADRYdbGf/ezMDzgemRE0Xkp6J40BkMWLVwpSiWopuGzYmVP/N3OcPPUNlD+S
xjvnBlgh3/SV+cCuYZ8A0iYycH61cpH9XkiufOmIL/rNBk5dxWCdkyF18AOQH8K0yJ5azP6JlUNq
N6oPTDjzrbIaQrvLEptrapHskzn1j0mlPWBBwBc2fkTJKJia4RczUDoPu3FukQ2oAWEQnGK/LG4s
/vWJzBGFnE275gXXFq92CoFhxDMIA9r4DFvd/lAx9cZWVqN5YfrMbTOmIv0VMqwk+s2d5MGZrPSI
ZkfxAQ3NO4OhTxDpPyetcq5x2b46dpyfkkYgcOM6TT4s+s/3fsZQzylkzseppU6n1+jopqCHZj49
SxCpZNxBwCkf8Q8t27D05a0vCm9nY8UjST3DZMykj6jZLlpjt+oJTQYBH+FEJ9ob2zl3tt8NTsZY
Yr947SMbL4sQqYo45TQifNk3bMUqw/APRqPtx8o1xytuTufccx49IfIwtguTfiiOWj/kInKPdt9H
H3FfOq9gjkiMNda0AAI8EHMY7njohnU+bmStBe99Yu5ktoXPwqsHNQxHqEoEYiIv4iZIYAAVRKri
frWmKECUaEPQB97flzYin3KRkHIr30sDCbx953vd39RK+qAnVQ5+Yoqcoc2w6NkOgDlm+9vEtIDz
c5qCUZ6Lq5HbD4JgoX0nK7GxxeLdg2wEj4+Z5ueIKWQEwjj5j4AHJrCdYlH3JjaMJ5a06tk2XP3A
Alv+tP24vBizZK8G/5acKA9CVBTlA1JsEPMuXPLT7PQfHXPoDF8blGkn0aj4oT8fuErRu8Dmug12
8YQEL7tqaq5jims8cCf/DSF7jBa+SVargU5fG/Q6DxPhEYS6D276RigsOwLDXxA3JWO9xZB3hwuO
HN4sRJJfzB7RtBkRj1N8FkXCODL0yaTESlCHWREMDrYSMuLLE7OMcbtAbuKN0NPZqhHOLGnLfLNF
57oNgZd8hGWL6sNxnHdDOk9+G74qXU8PcRuVAd6UjIEQtiB08nFQ6PQxZk+YoIY6khTA+6PUfJnT
mslrrst7+GHttmyzk0M5+1h6CXMDmqirwqiCJBeR113tqerI3O+X39UvrjlfooiFkW+Ic9kULG3A
6Q/HNNTmB5ZECOxEsR2E6xavFgzLZNOzkz4Rk3a2KjlcmAmgCXEFnlPLbtBx84vy4V1uaJPxbbUs
qk2WD6CZ0Cs120ZO+T4Ca360jQRZB/yIbWE2WM+yngGAhnhvrtZsA++XmT9yTI/5upLXO26Oas9O
0rwM9vinbi1mPV0kjhhLGO3lrCLvObfEFv3XfEZP4LKdjvTL2EcaN3Q4HdXgL09ILPPdkoSMpJRV
PjUUF09TP9vo9Yv6c85HuGo4FseLXhNHY1z9f6V2wrexy/QmXmhKmUiHDfmf3QKQLBHqvUzyGedG
xdQgrgyYkjbUXjTqp3Qix76IPfvRSmRy75Qdg/IlBhKkJqd/YDYQ/8qB6pEPUEOUcRhEInew5GWW
nfthZZPmPFs6poZaQOWfVbudM52j20rYJwhX/WpC5Z4pVKJfDAmpIdJ1FOU06WNCE17QCAwAy/qP
dRT0boaosjaqMvtPjCH2G9ON5BN92nJjtoGHS4XGbmlV+ic2XOsJ8iSbg7DKX8I0jHesBWjvSwMa
rKq9Z2FCgo6HBoyZL+OnMWJ9vq2JFzz3cZr9rSxnfC65XlnMzOGtUXgL0E7kBET10OWNNAzPQ+E4
OHG5a2ieS/MBk+L0yZhF3rGyyglt8wkSLSa3u7ExcJ+LgQYcS0L2nFXGz7Rr/T2wTpjPeXiG+QMx
yBHtLWq09SXwzPw7e2e2YzeSbudXMc61WeAcJODjiz2POSunGyKlzCSD8xwkn94fpR6UWdUSGrAN
H8A31ejukrg3N4eI9a/1rTU7ZxwYOQAU3olSwxhEAwJsB3PfwHqhIkIDckezJPq86upVmotyM9UI
GWXsK0LRpvFuxl5wxKFT5otSg78FO4yWZZfFwYZhXHDICu5DOk0yLlu2+gslUAuYRpk3qmiCm9j3
i3WIEeAuD+Qtb1fWPA57aV6/1q7OhGCWFiXHJkmHL66KJuCyJYMnLSWKYLKsXbFGTh78uBwRo7Ug
euxtgebmp7FCdkDfnvDV8IiSWrIRumWTJ8T0npfSJRvB9K5paf702XIu/Rj0HNOd8RY1rN05jpjd
fbP2Xupd8465Zlx6VK7fTpUx7cHL0hJpjoAPTOkfykS5aBpMYrhVK3KvmUI+aWg6YK6Knx1bnuSy
ZIKdDRe9bK/hv7U440hNd37gbXCTseYMpbbNGd3cNj2wqbBvnJ1uQ9JbNp6hHOJUEJoI1ICJq6ec
4gfOgWs31kambrEvehVc1HFXX9qUTwDc4vOHQJnR8oXtccqNNx442rkPRoCU1At72sJJU55B/x2v
WBzHZjpuol45Bsnn4s2pimA998Y+pfCaGaFgGf7ipsw/HNxXV30exM+J3/QXjsXQBZ0WMywpxpQn
Upxf/x9xwm/fiouX7K35XmH1j0qrHyVW//iv/280XOFbJx34CyN807xkP6NrfvyBH/533/1Dpy+K
VwLObkIi/6TWeP4fuOL5u118uTPYBrf93/zvpvgD2pkDeMjlDxsUUP+TW2P/YZjY3+EqCcexhGH8
OxZ41/gY9PBsX9cx55NeNH1hc6xPHvgiEkon12XtgggE0oKOnchYd0ZgATEsMFpyG03plSeDKMKh
ZXkUpoUjgTkiGXO9RSuAjcA4FTXVTa2xyWk3ps87czpwZlpHiyBtKBi/fTKxpmHYb6MxGxSpbZYH
20k7ynrQMpa238u9m4frGOThFQFX89pHVboIGZ6yudRyYOFUpjdhwEzatG9BvTRLzuC41UuDUDIm
sjM+n03j0YhgE8t0XOsgsmwpSiiUUw2LB2se6bP5gTTVXrEhXDIRd+1w2zqYK4rKPwehZlz0WhNu
7Sl6pmhaHkeTEuMYaxMGyMbfFI71yoPUWaq++YYLjLpA8o1w0RzCg0Mwkrwq2uvJ99UhgbH46ldQ
c0n0NofcaF/EoHk7XehwnjswZcrnmJ5034JeGBdtNbxOHYNhHTjwwo61C7cSzHSmr+zD9xoQ9jYL
HobKOrI7PtksZenROGQ2hSKRjkdSEP6yC09tgsF6TWnYbmyM8ok70skyEldW1l3oIxYjiE9EmLEa
ZWEBjciIH9LIGdatEI9urJ/i2vAI5a1Uo+ql7IZqTb+Qt/I6DWa0AvEBmOGQZcWI4dHe4hRn05G2
V3CcGUROgNPWNpmFnSrtr6PS8HvUrn4NBt68HIm74QOwu+esobdgUbh9+M0MXHwLTE+vks7igWoo
+1tdd9o27SrvMgODf8SyPL7XftsvIEFaFbvWgW6iMlMnQoqXulHKd7umQhqLK7VIoRYusgY0syPT
9rVMOnYQHuaNyj9A4sjIgBm8ISetti5ZrAc8ar2rpBD+SrnTDQm864TYlxYqAaNbqr3Tp7SZVS3V
L3oSmFc4pauVdMZvcEOHjaelzyDW+3Mzd+Wa6aTTUdgkN0J0mORxIh0H3UO4c/FxxaVinmjRj25D
Z2gTcWlotnPT0r9rnIQIYp/hS25Uq3zUJCNaO8no/cpY+5NIVyFmCD91CSz0fNlVWtoz19fteLMz
6gDjYE9BxnxCxi5fWIvNGwqZwYrGVtYwbZEW4d7UnXR92fUVEl6JFheuIbeMIfaaSLoodEUgiLwH
AGDC2GALD8AtGhY5XKjwpNkya3cdlQEtFR5zVDJObFk+4PKrJVO2HMgcNRvevCPTZxJk7+W8biK2
0AQLMCIcgypK1cbDV2WArKxrKrUIaBb7xEm14r1M5EQPQsykaAMZJfWXoanFlDYHQU5rReB74RqU
I+pg2EPV2kaWO1IR4yBxrFvEp2gTZJrXvBZmD5qgMEDbrQwKWzFrVr7zrJvh+JAr7hi/jdHvw9ob
qbQ1ZLUgbhIVO8xVKY6mXkN/YmkJrdApUpI+LKc4WSLRMHPYa3C/4Zck1rlDWkbuJuRaTFd5dtsQ
ZHhTQUWfO0lVCrgTZhPJlVvE5P6mzs69dQaJObyIkpxfH00o2ob9gHXVxLuZLnXXm4B3hOyAt1kX
CWOP5bBNv1W11smNLxJsLWYGVW9h9wZLIl/AgRi66MbPJ33NFIcDdmWyYh7e80VL4LL7MSCPu6gY
w6bUVriaaT7TWROdc5IxLyovOpukxFCdu6LBTx95U7wHWDC9eKiyDuh11KXmDrjBXdQOj14eD0Tk
q/HJc1TFpC1Kr63Y4LEnQxIjed7CrhHFpu8b7yk0K9aWVmtPz4Y+vSq3w9iod/l9ADAJxOxKawDe
ZNhjji5/L9TIVjdIZeN57bNTW/dUR/tawBnFRTebARWQALCW1eVY03mrRUPQbUNVtuaqEMxB1mae
p+rIU/u+b+1BbFxwmrdxRgciCLQKnGEqBAMNYiMsKXP6bkbmCQNYe+yIu9QmxtHrxDVuU2HQFuEy
XVgQAm6ilVfb8q4uGOY/syFo68OEKwhdtZeNu6iA2BuStC7bmq8DUit9JFzLxsJjnodfuZw2RtDM
hYBNf9W2o7y0NaabvTUMZ8/qrseks/dB5MbXHjsmNqWsE7VJF2hr6fBEJVB5XWq6Lxc9ma27Btrj
9RgQZr/q/aL4mluOs+uSSe2DPhManlQve3EDadDt6zN9QRO/HICtsMA1Yu9ryHr3IZVYp4msOCRz
aqsLEtLelvfupVN1KsdOvQesKcESQ05P77Cls5gVGo5603KjaC0KGqLfpediNqbnQL9I+t6FZGu4
D5nS4q3sJQ07vo1T4GTgjuepMEZrLffruyKsynDZJCp/M4VXvPc4sh9VZWJ7rezIX7lOhg0XaYfN
uBzYhoI7sc5h2mjZGbuAfYcjsMpOcKC8BE9PYbsMv7U+XlNh7T2KIrToQ2r8YRuXQWEeaMIFTarV
/bWbmN6dXuQpwWw0P5TZQHxJa8N5njreIHLkqboQ2Rg+ur3GrH2A5bNIxxR3BpmzlWcKdxcgiq+N
0DGwFJrtvrfNBMy6jZJBS/Dch5iAld2AvIDhNWmjTUjKn5ovAyjKC3QQVM8hbNCZ3DCdMG9p2OwJ
qWZzfU9fUcZR6wTrmB+M6RoEa3Fo2qEzN5NlNc51HffpY9aEXHRFGFqzkbIPLEogfEz+fl5bzCqD
rg3woZpazQ5E5/1XhUzQr1FytfHScRlKXMMiR0Qfipg9jIYgPtNn5j6tki1UuFIqDYn7awm9gtJj
l74Na98JTzLXXKrSctVfG3hQwoNdTo5+UnE8MUEHRe8hTRQ3fjHMNeyxNnY3QSWd8j7Ahz9gXsfr
EaO7+kQm8oRb3md2jgmbLEwCyHGr2sq/C4bMvY5ZuaCaBDz3XTxEO82erJ3veMOqNKW5432WXdKv
jXWL/MqWEBkjQXr5GNnGzXSCMOi1i5wpyVFila6WJV4GxQXR198GzwWxjCeI5YOlXzQj7E9ZBzc6
NzxEHBmsWxeRtIEU+ugZXXWEeR9+iZsKWm8DihbjmRve2U5IiIvVTc4vXGCyGb2qPKFQUHNF4Uns
7xg5wgGZytYBL4RFpr2iPk2/9DCfYzONrC+2aodqm0p60IgZUuo6x5XdBENYnO01L7C+jEYv+Zkp
RQ/X/th1t4NF5cveGIG6ROYUvvKa42EZ1ApJD+CKFe5SqQdrg/3HS2lk/nFEYLqa7OKqEgaQHOwh
UO5LeAT55JwwsnsriBjHanIQrs32LnRlYgAJD6AIO9MLL4wYlI6ZvpZd2W+rpCKvriwtwZsCuGXB
VqZ6DUO6p4rCCfZhqqtd2gN+IvEOFGphyzo21npj2ZvKErMGhF+v3jKjDoMz9BcsdoVCI1YD6YoE
P+qyasfiW9mM39pKQ3NrDXrQl4VuOmDsrRQLP+JUHC9+2pz9Rdx25gH8M9r+5x3PJ1KnhdtRL0hu
7O0irWiCdpr6AOQ/vvv3D0PcGeio6QqBjfljuLifsrwIAk3txQDSDIk8jJfVWNniN1+H/PSnrzP/
vobNIJcdIfu5j8cxfM1ssSt0+4lO+pd4fsO7c3vhIhxhtiwHLZFvKRR34BZtBgDy19/SnM/Wx7NJ
RpvKXxuQKrvbz19TqjDRSFa1e7uW5QbfRnsLtMvdkKmduEib9NqrsBglhAufkrFA5mA10ev+3cTq
wv6+zDBof5gXHrnLun8argZRFHvXqpBVdD2k1yCeWlRhTcn0sgELRbmZmAJkrahgaOP/SPKD0P3r
zuU/fyF2wjqAel83PJNc+MfzOeFGFWnRlftJNg0l8VQglEyzpNLX5Ix93vFh6ln7X5/GPx/Ugmlr
GwY4U3b++qdrsiZ7aPcoNBw0nE6WoIEla9EOw4MUY/Xy64N9rJSebwAOZsChQ1sQPJ1mSeCnsHno
W2aeelm7V5PU1k5tvg6Jtsn0of3Nt/rznYbhnGUI5dWIHMDKPx6IrBXVYJXM9xIbWntp07nOixOc
fbf79Tcy/uL8UQ/OLpJloonx+NOPFibSjp3JSekiQWyOOpYUQTdEIfB73+pWiWmZzdZHXvR55anm
MlGdZcOjYBQ+L/m676u/0qAkHl9MMO2G7+vD+vta8dcf9U/nBHwxlxasOep9hDPjED6c/BmTVBee
3CdRpIt96XXt1VAMbJb+7eNY3PaO489KkuV/OvduFTVVGHag7AI2A6uaqbOkaClNf5C0/q+BL/7L
oq0hxXIV/mtVcPdSjy85t+Zb3sp23L+CtfjxZ34Ig0L8ARZD1wXqmw2Z2uYX+hsYw4Zabbn0F3AI
BML5afA3YZDCe883XZffFLaObc2s6wYzG8wMNEMX/p/vGyb39vz//M//8eGhh5j64b//t5+K5x2B
+PjTcx0pEJURsyhcbfDdgCk+PSRoKmCbn2BzintQUjwwFd7xKc82JEJj4t1t9+SQZtxDRCTN5FeB
SV8ArYZ6UvW7ujd9tLAaN7nN30FmJfbvC1BMj6bKxQXVl/YX6VBmoJih78eMupxCahaWI5C9Of/c
uRmobappfUrZKqO1X5NhwmPOMrq9IBFp3qGAsXmX7NexUNDvVntuemdSD7vy5va3fO6BayorWXVz
N1w7t8TBgcdnPzfHoVM0h5pF170+98qxAtvIkbmKR2aWUGjlr9nLUN8R00jnClR5+GdQqSFd74vU
C2i7dirqdoCz4eyx8q1sSODYQ5KurKpL1lQn04DR1oIiClrmOp75KwYHKy9yysUoXejUtl2eLXIB
h2EuzoOn31/YZm9jEadSr2/19lzMNXuxoHAP1kDDaqsxCPzSxJfSTLwnWcIYKGWRlXTORdDVKXrh
wKJt6Pwno7bhOWt5f2A1x3DKrJLLNKXsz5nrzdu6HBfpXAVI9Sud3jLGcsobb2VGmHLbSaTroG6d
Q23DwgiS8p13eumscqgNklV9op70dgjv2z5Uj2MUNHd+0AVvxkT7ysL28IMDEjFYKI86lrc9O1vq
wKUV6U+Z79i0X7DALuGZieE5HitFCC6w5VXu9cGJxsHh6LO9h5fI3H1lT5MnVwUdXis2/rRqc41o
3lLDAAw5ETb6yeu77N0YgaAEPXz4hU7z6q5uihwmk62tg8GpbtOR38WuoO41Er/NwMSDwqHigPfP
OidzuWM21zwOc+EjZZzdAw1T8r5gI7VqKu3GdOPyGPfKfMee7ywypl7DIu4qvL9xOA7Xphm/Qux9
ZgYVnCmGxvpCcAh0k+WsOoV3e9HGhWHMO20qK4UonXM/91hGBc2dZK/HA4N5cZmVYE60hF1jTheL
mrsw+7kVs577MUeTpsxQ0plZz+2Z5CfX5tynWbDVDxfW3LKp5r5N1dK8ObrucECbcJ4i2KaQIqZe
exRzW2dYpsk+T5R6zng/vaiATUiEyXBVzE2fyqqalfTVKnGdazkYFQ1U9IL6HYxQdt/VPbSsaFvP
/aHl3CQ6db01LkYrmPsCJdt1OyMjsuJfpYG0cSgjJdkTHq2ITBh+kfLSGShCll5ZPgTQfZhvZnq3
Myt0vqWelQndvPRe9PSyLwN07RviZQa0QZ4O0OvJFrbodHxeHfUYldVQ924mxaEjuLkCllucAwEV
2m1j81LijDyXeWes2wjNpulFjSgjYkcu3bJ0z0kUYoYJSI+8ob4Zb547kqmhcO0MkY+4iSLPZxAj
w3LWk4lAkm2aelgy11ZfZB3l1RZfrJ7C9u4SsfJHw19lZCiBUFgx2ysLxX7VAbs4U37UrYvU0jcd
8meOWtXqzqpEDvSWeRyV69YSvcRNo3kXrWdU+KN4FD8JOMGgWtC9Cc44s4AwTtS/rvpUOS2WG5fQ
V8208IRPdW4cnvu4cbPh99X6/LXJJnfA4BOaz3btDA5k2CZ6GgqPTmseiAy8RR4L8LBU2YunMYfA
j3/b8r4YbLwu2PSpx0o3p/wgwU+4C7S3cU9flpNvWxAyBp1nUvtK65dJV4lTiscucjJv7UNgvtLL
zjtbxTg/tFVAJbDEpIt+jdV7g8Vh7LaeqQ/QiUxfe3KjIaVUpcCZuGBEgijG/CzTd1gty3ppESe5
AO5fRethaK1hHZoGbplGU3G9HXNSFwtlOsWtdPucwnH4iASfg7r5qtdztUzXuW6EZdEx29sy0rWj
qKdsQ9S8rWHxRDjK4orpsR7OiEIEne5JErhwlmj+GA5Up2zCL80YLZNOc3F+NE6AUT014kXIircn
/5IYhzFO3b1htFQr0NwwvNeamz9gm222hdeM6ZLsjWKiC3ryRhK+e8Bd2ZxT336vRq1+caR/YxN6
oCMHM5RYDGnhbjo98w+d0w3PwEbxUNpd7z7b5L1oHyL2t9fdkBSfpF5iGxq9uAkSb/KuwrnecTHa
mVExQK7VhgJVvgA1wO02Sf3WBkc3ztxhHr5fkNKGI5HY8F5n0FYxvrHp+jV0XWEVrNWb4fFWsXxF
XwybSWAXUB7OWsKAnFG5wQSozTpnr2mIpdj5XO+xRH++ww2fHFUmqLwkys0FWEQ2Q6IpCPptwNAF
9GAXnZPMYbeXaDAu1zna7yMRGz6zYDtyYDpu5wwjJKmdJvKbQ5Gm1YPnxpm9nzuAy2UgMAwtLd9K
icKhM5xAlnZPmpXictT0hg9IEXL6Wmk9kAYit9MFAA3umDYw0geavLojz1DjRTfa8YEwIFHy3Aao
FIC05dmbW/ZS8VdTx1cM3ZPPn79ueisA/pv4CtSOoz2BUxxI6nr6F9p3eenhrtoGMvfvw2nQvuil
n17bFmofxnw8d1FrZWcrzWFcFag2bzx020uyWgZKWBy1931vj+1qklbxrCVFuceigTZNTZl160ii
2UTbEu1rjkpCgsLVa/KSPrCJJSQ+lgo+gIoXGZVTudXob6/XzFqo6YtlAXUdwUx/bCkXvS1yPX8T
ER2NDwYpP9igoxI3MWincCMU9Ku6j7Eut0mRXPmRwUSjxUsDFCt01DHAcUFHXBxdA2KVtBd4VMLV
SGhYDtOv/FZDTAO8V96rpuUt0Le83wGo3lAkpJWUURcZHOPK4AZJyry41kSCYQdOJdSBeA7lMBoR
pz6aoGAM4GHDXStrvyMRZta0lHdu2K6CyGkv57A6l6cwaf0xkyh4DNyBhKg/9PAsUs4qY7/yvmsG
97pVc3dJKfndYyDUV0hI03kadJ6oumc3Nx3FnzfKCyhObnXdxHNjELVRocz2cs7VQ0ixqqXNG44r
wxkF4mNnbIzCgDBq9QmNZZNODoNtI6nVuI4vXcMJGGl5uflCCKO41+Dw4kN0G/0C2CpnxE+Tio0o
jFuYG6XcGUPovSQytb5B0ORjhRhN74kbK85vRM+rsEX4zWM9u3PTzr8nh8e8a6o0Hn6teZFM9LGm
oxMMK81Jpy2+Z2fHm7ZMtnPpCrGnWB/FtkAOPwXATI6D3Vo+FSOijVdSRs2zYtTBPAW99D0t/ewt
wLF0AHQZfp1acxyXYTP5J3OwLiLP0vcj0Ovxh2r0/zeNd2P59p//8fKaSboomraW39oPG0AUMjb8
/3rTeHpJmujlVb29lX/x5/62cZwdICg4mENmawi6xz82juYfbBpnIclzPMv/vqX8O1HR+EPoaAFs
DG10Afab/9g4en+Y7vfdHgRTtgPuvwdVtIwPG0fXh84oiFzpABxND5vsjDr8SV1yChVEtQV1wFXA
gDJkF+WldFjUzyRuFNY1nQXmLIjW3TbAlrlko3cfBWyKwEE/Wip+wvTPnTON2yHqO/DC7VUc5oJM
nzFvBqioqMrGXtZO+th6syvYTx6xJa78fgQJ6pqU7cyoF5Lhpoovf/o1rn7omj/viz/qTN+/HLxg
w9Fx4DKhsD99OezUEYFFprxDFq/Qsdi8vOd1eaW7YvnvHcmet/8ucRmsOTPZ9hOfPNRqQ/T0bawa
g2wSJjtgUCd4vSsDdNmvD/WdyftPDVegPrhs+Of/sGYtwvzkARpdCdRZVdoKNM83ETD2I4CMozyn
3M43mC/OBRtunxA+gvYneuhMumsTRgFYyMtdwR7ryq0txRP/1l2eZ2d46NPKcerHUFPHwhUvZrSy
ndJdOW7xlaqMEfdxxFwsr06jHdYLJpI4Vyz9gJui2VtNBDysxyFrg89Z0a314vbTU1XJZ6sSsJYS
3fnN6TbmX+7TOUAu0wGHwGJz0FA+Xrbgj6J+tDQfm7hHhxXTjmxgkBQRfCqCrV88lpn7onmAJgB+
Q+rhRddnr0x23n79Y3w/0McPgqfLMhmQYArzPPxdH+6fMRroJA2dCNIoGVYiqkzgNPHohQ0tVUb6
Le2SI3RjXnvpse6muwJaDVgGsSX6CUTfN6+trr4FD7xi87u1Q/EyxeFzNhqbKXVufvNhPxNUheuy
5PcYccw6Fg+Xjx82hx6hJWzM1ro+0ajFrlro6s7u9VtKdc6UgN81XbGPfVAcg7uVRHrY3eMssa1F
RJirpqsBP8NCkBZdTkwrIte9U5DAf7xv/qWc9adfl8/JtBDnLsKKj2tuVrt+fiiFFb3PUmg4YdLb
0ouZa2X0tVRqoEy7YzXcGLw3FZKKy2I5qafnHiT5SCkMxKbffJj5nPz8A3/6LN6ngY3ulkZKIVBA
VxirVFitiW8QNrYQT8xt89vDfX8mfT4eYqJO1oZyPFP/dEEJa94jpCjfMFWhKwDbw71Srxh/c1XY
t0aYglgbs4JOZY3oQCbkFd3ie1uPnsVoWahgQbMOqYpZ5H7+OCeZQqxwpHDuJnKCRzNyATex0tgE
jrz22dOvWqJJmjWdvLaB/OWCzgdzSNSa+Bh4N2MN1eMIDTdewt3AL2ZXp5S6jU0wQuUsaYHbtR50
A8w908LJcLGZYC/ZKk9Xv756Pz7MWUXNOqqpu0jxmCmBtX68KEZLT4nU8kNMk72e7JDg1MUQe4xe
zr8+kPnn24SRjsVLkewb71/n02vDmVyknIB72ooFm9LkLXcMkk0eJsZpnk/4TfQQD+rWrqZ92403
FFk/BV7WLPomeK4DxAKnecUDsMj1ZFen5l3b1uehSLe//pyzrfXTpfnxc7Ky+Pk20XEVhGZZJaAi
3RnmCTVLIM7E2WPACxpnV8+mpuwlekFEneCQn+uBMJxXAvxk3gkSbMK3aDcae/bK2lmx7M91U2fg
WVSyc3Iv2IaVax8mesDv2WMXpPLbi75Q/cIuOxJfLYqUZhLuxuEULwFM0J6LL2IRVLOrQgGcpQ0U
gpvZdvAti4ehjV+CqCSgVarxGVjOvTl57mpi5fCelT2u7yCsN0FXhUfU2mmDben+1+fszxcRqx2H
OS/CO//8PP9MWp/lhpX7q9AJLtoC+lDbL6UltkFpbn59qE9TrvmC/b7mgBJtWrbhfPbqDrFedY1V
+CsC+dah66YHUjjWsazZy0cK5iTkMbCI47kJ30Mh1bKwmtl+wQtWtQUO3dFw+VGc+or62t98uI9D
xe+fDeGDuxYfM3fT52VfGvdG5oAeWsVZehjZWjracaq+/OYMfJ5KcAbQ/HmICY5hUG738QKtzbnF
wE3xCSOSQmQadqMjAYY47XaSEcBFkKIqLMuXtHK+wPS/dgBtxHphL4WddwRIs3JR1TJHSR+uoOZG
p5SuvkUdCPs3C4q/+qQuWPPZ4c143v/0cGljK0iB5QUrzy14qshs08O2gc3NYB7vCRRVsdH14OiZ
7W/eL/ME8cPzXnisYjzEMoe3Mh7xj+eoZ7I7FWGBwbcU94ESPGLgqNENY+XmDRrcUmbVbw5p/NUx
8Zabru3zhmXk+/GYfjaCvUocxhxVsMWvTde0LIdDaTPJNiVL+6z7FiX9F8AAL7F0X8yJQpxA+8oO
KlxGWlFceEP+Hgtrb1DIJH/rxfjTA9iD4OH5LHCZRHvcRR8/36DRpKKbrUYwp1tJFMTACTZBzO2C
jIoXLpnSo81FpAbzPXaiQ0d7aFPUQGnd4KmuJjwIrn1jqv49jqJNBhsrxAgMrkFeKTfZMlPmVUVl
qV8W31zet2iMIXUzmg9EItlOpa0O6B00FAzNahzoUE2c5m3M9LtutJ9IXK6aMd/0uMjsMFDr3oKK
8es7R3zclnF/zl4G3QIB5nDvoCR9PAO5lOAqjIieo17cmZlzPXnFTuTwfMpySJeIhPW6caJzCfV9
aQT8L/SSoBWlzRqL8k1bqxub4MlS1+gqk4lNnqbmBS8YmqE0icpljOI3imB3fQqJUM/+LFDoKtzU
pJCx2CWoOrZaySDAYVrk2Ci8295iWGXKs4G9PUmpGWRa1seo3konBzR102sU9+WKMsCLupOrng9q
6BmzrOE0xPEpSRMHnc956dt2Ra9bSPRdbdvWPTNJ2VbsQdYD0I0FeuQE+dAy1wP9XYUG5Ri4CIOZ
bFiNRjJsIrtZYjPXUBGBkDjlN+g7l0UKh51JYPv2m5+CM/3h/vQslsvcmmztCIV8fjJ0bh7kgiEB
NLNlBXKMtsBiV2FdJ0/6/Uj/u2WW/0pRHJtNxk+ne/XSvvxtwD6nif7zPy5fJQLKz9oJIvv8R35o
J55gtD4vhZFL/66Q/Bi6e1RF4460nblLxqMRmgf239M4JvXSP4wUWHTmbfk/tBND/OGxV0Rx8Q38
J4gx/87UnRvx07XB5AYHELN/9AXm/t/TOj/tU2TvVkAD6Gsv0wLBr8iclJtwoA44EjW1TYKVd1ca
wdrPICWuTZocT8BX0g0vm+oImsFg5qlD5ektSRA9KMNuYZqt6CDwKFFvYa2wcDRkJIhN0nUTtoyd
lnQWYYHzx+pxkpB/4LSQL7fSCPRiXO+6rG/XPer9rqpC2Pm2sFsspm3vrxzL7mZGJ6b7BTmfTs3s
yDrfm15qHyW7ZLgYpd2sA7IdZwY3NIHp0EFJaPiD9hY0HbAgTxn+V+nX3pIJhHcuYPYeGPnq0SID
jHzyHMt9oJIXYq+hR3NhU0nAgCFY3Tcr06J7qScieh+36ZOipOAsa3kXwOdhRp/1TErd+gV2W3S0
zSq6Ya7t3roUZp11GZvbgbDPWhcSDXnMI2KCmsauXt+3Wk2it8intc+pw/obR9DGofURtKGoBusk
BA0PYP6QHs2wpQG0SV7xezvUchXyJvAc0sRGma6ZbozPA3jnU+RAUF9MugblVuL+JJmB0HRI5jjO
stEtZOCmK4lbFKnjHTVQVFDpoMKCSkkNJiTloFg+kLxlTBdO+pVLF9aN36cpKKpcUgSlx2F1mVjD
WPNANpuXQkSq2qu+6I4Qo8x6oSPMXRZehj+dPjjIbVkdi/Ko2I1ac3YmsheaIO+KhzX0r5o+BJzi
tqQRKbWw80NDbdUyIPBqslf1ABjRyijlZo40rljcxxeh35gXstfiZ63Hvhw0Kt/mMWZZvlKf3lSh
730pSUqtndYbTiRI+ssWTjU/pd/PgI/BQ7GHzdDfejO3Y0FhiPnQOcq9L4h4EWBVtXFNMM69dE2k
lxWNF8WuA9u0y3xbIfh1JB9agh5fK0fG1w0YybWlAYFdx3Icw5PiKxHgTI2CFqO0pi8LsswN3ihv
14oEelQSDpvMybJ0GSTzE7kUxTk105ZX/a1ZS4RK1W+EFt0XiiJbiPr9Rddyjo1GxE+DqLorp6j7
pUOXxsKr88t2MC6scYRVRw/UNbhvGCWVxinTalhBRladfer5sm3qOC13NTEUorc1Eik1GC2hk9qs
JxIntP0u6XJwVramqzdqEJ5aK61PcWXlZ1X5A7YWDNl4JEW165rMPhXjUBxyUKUNrAsjuIybBhxl
3gf5EdhsHWxMZQD/qXUprgl6N/f0rES0vdBmcG58o34cTDvPVkZdsjLGrD8zUzDT7ZVnNt0+B8kv
13pveeOzrfMj3TZepVaNkxevqa8K+nmNynXLk8e1Tw7BqDppPGghstY+ivFC4ZroIdcUFi3t3yw3
CPxTXlTAwp2RbotWFAkO4Q6O1AFzD0Eo3ejHLxFKM277lhmWOdjZISpktZU6RVFLmBJdvMHqbNJd
YFt6AjW2Sx/o61Tbzq/pWeRhf99VvjoZVttcMMrOSQDgWiRi5ApaUtNBfxUCBa0ZgvRcm0WyAVQI
rpGokLvIx8mCDzKMX/MmMJ7SmkWIwB+zG7iLeMKWoIPitgQdCVttmRJ/HAcGrVXxGvZtcT3ZbvAW
aw0pEcF6plZDj/da5y82yGqE69SCArkdQmzId1KjQQk6JfDnZYs/ZLgZmwp4smgYbJGQ5l/dh5iQ
Vm1es0yUjDRJJ5gDu66sQ6A555kozX3WWV0Gd1aqDtxaON3FFA9DZcOUjsiEDAwmwrNrd2sC26N8
ovGT8+AUYA9FaG1KIyIoOXVsJ03CFFuqSKal7v8v9s5sR24ky7a/cn+ACU7G4dXncI/wmCe9ECGF
xJk042z8+l7MUnVJkVkS6uLehwYaSCQSSkXQ6e40O3bO3msjtbWK+Lpoy+KyCXCAQLWYOKy78bxy
2HhWJK3LI/R3EDl96I17DX36Ksad8yhSFV92JColq9m15ae+4XbWTc4jsWrHCW2R3+NrJEs3mHf0
d5lWlYX0s0MeVyM8ibTUX7BWL6iUXIefE2VA/ZRwgHCx+8lMhJsyyaPx/JkKzyw1Iyw3Fa5eMeYq
7lrYgva2LDI/OZEemaQbr+9jUJos8ClZ9mbD2DoZ6VJSpl+MEqnNVeHW44HUPJ4CHCinGqrQYcSD
Rlsrm6Z1VrNMktDY3flTD1q8aMw31c137kASOsiqCDDxlLuwkIzWMGmHNT6IpGrwscHPuffWxNos
NrmcvOeGWX+4dj2ZxYe8m4dk2ytv9hgEmsQDmBg21qYe9dfYCs1HYXXjPSmT4DPqQXf3nmOGJ8Uz
vJoM270D7ec+owgq8QFU7rEVuKZE1iz+DjjAYeFO695LxlUAJ3MO56Pd8cCuWquY38uiZvKMJpZx
OJAjXOtpUrbGuuSjxE8CWkTv2mY0qr1buMSdE6bQ76QRlPrWic3kkeyBYfntYMiAQXvxnpk2qNgp
Y72j5dTJo6qXEwYWme7a8EEcrAw0gs+yAMdLpAOgpNw1aRkB4B0iToag5DcevAx3VRKuJ4gUaPmg
Uflm5XXL1LfbBkNbvKooN6+bzADUw+QAs20z6IoaAtjIxvSL/lXB3wSYMhubOoZFBW1FtPft7Bpv
AaM1Yuv61k+JmY1ZaEgWdtdJYcPEs1FKXHPX6hglKAsOnjQJv8mTvv3awjVyMM+OcbCKOHL6h1p3
GGqaHvj+Qi1LgWyYCQu2N1sGuQ5dOV75k0keDD4ybwSrZMl3pOcCSHI1YPdJmPiv3VF9CWgMHCRq
sC+9O8xQoKYoAABnk5SyZmeat6ipMyqHzIxfBY2tS2FmxDGkGMdWGHyyq8GqH4ORg8+qaNMYvSBN
+1PZtERMlwOE2aSs3pk6IGAco+ZlrtDZN2rJlBp6rz9PucRshsAK7FoNo7LsM5qvhRfkeofQQt1k
KSR2iKrwdVYFAgJAo0qhnOnzpqerwXkHhoe9qAJJJIS4Z2Xx1gjQgBkuvkmSVJKveIWBGkbDWNTb
uq+RWaXzYshj5qE2GOwkPEK7R+GlWnfxpDogkCM7KwFo9iBLyGFAH5E0+8brCOBRgCaNkszwWSd7
CtJDbuYIyzinVjtsaBIB6Yx6J58YTDjBCJ96IWKarc8SmJZ5+4xWgAQ0LAlr9n3Wk5xv5TGGXXro
oGBf1mgcHxQcuXXRRSU5MO6ELsQrinXbmOpzDI8oBUOROF+msl6jp9tGeT2/Ms38SqACJAvPjA9t
ZJNLEEABj1cuvO5V2NdevQdkqOn9g3baa50QUWZ0jfliuexGz4kCZY2b2hE3zuAFixUBfQe44kId
METgoB1DDsUstFX+GbQMk6qZBWJDRxXnqhckxgBhKpQHwo6w1bAHEBuA7KEO0/Epwoe0EmNhj/sW
d1ZvACUa7CU4QgGz1wejLYMJy1AFbgWh1vgQ5AWTQKF40aRRlJ+ZXzUvNj0AkoWH3CCxwUDmQf+B
3z0FzS0rEJlYvelA88rzukUWNoaXrok3e0M0XniDZba5pykv8n3k5SR1j7pSn7zUT/NVK7PK2lCg
4TQNJvmlj32eDr/DxnviwaMwTKukfgu9vn0Q1uBcMkuyb8rJah8DJ8jl1pE98gsn9kisw/Ur1kNq
hHvXJhWGb89I9yYx+3cXrUx6qOeU9DrHJx/DrMFiMpQeA3zYegEQZ223cOLt5FAUJXxjo/XjFybo
HiysEd0U8AI+wK52uj+Ty6y3MGj7o+WNMbLmEnaNDpYSbKH1rNGg2A3FgcOYh5qQIJ1Qt5c6YsyN
Q1dLg2Qd4jH2SeWWX1kksrdsHP0rgneAyehJVVveM5NAsiCd1kNHBMVmwreFQSqqn1ovG048rOhj
09FYD9IhKhg92gqKlLtKMCluWVWrDTE4NpJTH/gf8pTMSYAfarxucRG+x6Hk0W4SL/889SK7bKQI
gdmlKJkZQjTWZ6dP5WYykxgRbm7vpObcOLqVpBc/nZoIEJOac/yYTlJcO9lc3dS+t/BhSJRfh23B
wiLr7GJkGrAWLJJvIbE2K4g44lOaQzebCsWASWJHv9JhlX2WNljNeSpiCMZW/mJjbr/Ha8T5z2cP
OQ9SRuPetsiOW8OlAx7Gg4WYB3kl0K+0aU42j8V2KscuAEx9QE2s1zBlNSZCe5Vw37eoGAK8+BKX
Z++H/knHFSSkHs4sQUpOcphmiotN4xVzskZHlLx7jqRYrElBVcIv94v3Mka5XSWnuAv7Gw8Q6ZJN
YgCGHop71gt1GcN+JLJxZNgz5Ani6pENV896eLBH40hwCScqq3j1M1bbKXTje1XPv2mZf5xPIBMx
6SPQaaIHGIbuh2mjFGL0i7Kd9yqQgDdARQ74QD3jBJE2n7EHRtX7Dw2Xm390sn7USHwcItH/RwRC
l/FPtIi3NFJ+HCIFDh+lIzsyDxoru5Xj3J3dxLM2c2X5x5RJ5N6qmP3++qIfG9DLbUITo70Z8Hlb
zoemN7G79Rz5S3J1EheX1DWEP0YjPW+TACY5Nz0Cf+1dtHjz/9HO+3/dZLsCIVe39bfuI/Dmf6oB
xkZ9RPvq32uZbvp3mvpfm0b/1I77x499b8fZf9ihK5bGm2DlR5n031Im8QdDtWV8gXyOadfyf/4p
ZSI31rUZuGH28sLAXvxr3z0wFvYYG9dW6DhI53A9/UdwnOWL+mOj1mPlD2gXsiW5S+f8w3dKyJA4
K9krahjxGhF0iPqRmj4mz70YOSPlqp92cehfysr58sM79TfP0F+e2g+X/jCItYk7znOzBb4ComYV
J2QdJIQMyDz6PCoALb++mr3cyY93ugzULGepeNHtuLb9YTxC0kOG7qHSzKhy9xirqIOw5bPeB3ZO
YrV8MSFz7Pmk1bYoesTe/uBDvUbLPnj9y1CzG7pz/JSV+Q1soCvQKGuyHwUCy+hZLdagXKGDBF98
skDGbX/96hG//eXlM3wNAoGISWCu+zMh/Ieuqd2U8FcGRZRP3jHUcJysXdU08dhaSVk1uhlgDxsW
VG1nugn7LL13I3FtT8pkksoebfbqJZ/pXGSB+Wq41SVBOnvaAJ9jfxDYFAi/pjRaTSN/1y5HkO7B
PBM/G+whLCNsCLS6iJVtPhiVCTcF0hnOjGKjydzw51tN1mWWpNtBJHeuAO2px88tg4t8TLbYVzYQ
Rrt1nOa3fpLfyUKjAnjXjduv0MV/mqAh7H1NIgh1s39VNyEluYUHBLd5f4H2okIy4hWwDrmZqXKe
3MZy9nZhxw9ebt5WRkEHMeTKjhqKS0wj+g0yPfLQMKPrgDviZGfFBLO1YjtmbtRsXKtP4Wz4SPWK
UR1M4hd2WFumjTCi8OhiX78MAnYON8xa8JKRe5jLtjp2bR18ckz4Z3GV1tcYrEgbC5f+M322T7Qo
SMIZE/uzFDOow74zj4N1Gu1kPI/mDEjDDNp2RwBdvROePR8ryBYASGaEuJW1Axcl39M0e09jon2w
uoDXsNW4c72FdgEjuNbJEfTxKxaZo3LDx3hAB+jz0YhWNwcLW89akgZxGMso27AdqisOYNuprx/8
gs/7119ImwXop8eJUoM2iucgw6Qc9D/q6cDUWEp2Go5WUVQxuKC5hmqsOoLDKhj4dCqE84DNYbok
+c34lERi6fAGUESjVNHy9p3HycY0s7Tsxr4Pvk4Q0++d3Cz2+BAAX4ULktip82f8cD2Hy8j89uct
/O+m9huBrk3Rwuryq02tyt4+/7yh/fkj37W53h/UPmxcEFECCxg6C/t3U6fzBysUolw0aCguzUW1
+31Dc5gvYaKnyAzQdPwpv/ynpzNkF6R24weppxAq2f/JeIkx1ocvJvupx25qhwzF+GcRAf9YmsVx
DAGosqt93w/tobHy/q1KPYl43YlunMJoT6MiKaYw3PpEykiC/KqKL5opyE6hSdBYT9f0Kai0eA8b
s1oDMzB2PgM1JgBkuRl5laCjMpinCxEdicrFSjHNb17v3tQkMTq9rVfeVJ7wjiz4s4C4gJqQSYDX
NMo5GNDzeLJr9z1yIeIOojzmLZRtuyyQCNLYnXZKsvdqO0jpffrWYyFSI8ChnxRHWqPVlcz1fE2V
WX6BMW4Sc+d5n3XKAY7rjdds58bOdg2Qj9Jz4yfbHMS6MSDhuprhchNG+SdR9gUgRq5KzEBMdhKn
5vfBdIYLGrrxs1u2JP5VS1a3R6yWqspbmeb1W64TEoksXXLACabr3kBDSrDj5KwIeLSmxeTU3yTF
NB3IJKpOdTz2JKe1Ylp7lZ2sEkxr0D+I9Gqm6T7NnPjcJi7DNJS3e6P0b2jID484PuOvqkibl9Qb
XfK3MOzUeHex1CnYzE0ttyX8n3t0JjZWEv2EyUuRoZlaLB1KXPS81ycgcimGi6B6GhkU0kI3nRV8
DsY5MTgUpbK3Ucn0jKGRRqFKESev6tEf7lnty7Mvk6+RixxtTnOqod5TL16qI1rBWn4hzOSbznQw
b/xwek5sSU6cQKQEOjaVlnU7BGTJpUGW32T+GL64RPRcWlq6J6dsnAvETMU7EwFAyvmSO9DCZT/r
yjHO1SyXLRpZ5xcperXHxFtetBOnqTxpxmNpuhE+sUodWMnhoUJYuLAqw75S2v8aNSfLfnEyroxS
PbynmVsfC9G2m5kZPCTnrJfbOdbxErQtK3x2VlmSGl/n5zCZka4bs360SZu4xjzUrGO3Vs9QcvW5
0MBJYnMwL2GjA9emVbjGyjducJcAWbY8O7wqR6xgBInJ9mAmMHtwBHarwvC+IXzD7tf73VbZKtx5
HeOkhGM0OcI1Nt7Qf4xJO9yEueh2iFYBjrIdP4T0phgLl8WblxjIvNrUSdfCMyIazrT6sobGl5q1
3s1QideT7uu1oUnR9PrahA6XUkamWl2VXq0xXfb+vsjM8qLEelpNzb50KsmwZ5ZXURC5G5GRsdh5
K19Pcj/Hw0qiGSLCC06qhvdq159Fovc0q9IT3acAM66Z39LPBgVjtM0+p4HnwmDaedYyZsAhhc7J
DF7zlPxYOoXVAD9YjXdeJV9dr/xczfFWzO1lW/lfsqHybmY0NAdpNO6OQVnE4rP8xrIJHOhBY7GW
893YuneBldL3LZpuQ5Gp70Gcg3MZc6K8kTgRTVq+O6I+N+k8bWkXkvnSe8Zd7cn+OQFEszKtfN43
uWcyBaDPDtraOjFG7Y41CJtt30n/a4eibefVGIVp7/IwUUZvIzoo9w4l9dadXJvFI5zW7TCodS1Q
GPI9BjBu6cXhMMvpOYaifeH4GXrunAqHQrw+Tj4B8z6Ouv1QZ/oiJzkzXlnUcRftHM977NTzTRDP
Ykfvi7DuJbSC3FbQKQ2fts4FOY1zFa4sY7H3hYr8zcjHEK17qtZeBIuK2fkskcgp/natIaqZ1ro0
u+m4hEA/M1+c10Ody8suHIejqSYis4oxOCRlWH0eRdWdqNRw34e5ecdDjmQNwUBExPECxp3s0Xn0
0tq3iSYhKTCvpp7CxU2Ccxuz8BGOHTi7bKBRPUVe/E7Y9aMzKiISiTU2CiKzeCOArtX+hg1DvAyV
cdu341mn3HmUrWGrVUsbH+M0Us7spYlpfJdFkK0z3XW7ukahGzVFiIPTFoKmaIL7Mux5/juafW1q
pXuA8+ZNi489NxnUJHGI0BjySMZRrc8IVCSqBGMxfOFsriHqhcF9NQ/TSdTs3SuBIfaePKN0mam9
5/TQDmMNTRwj41VSpbeZ47kkUBvTbg7gkqct/v0O4esenprcO4IVXOCOQ3mK1qgvqXYZ2Nwmg/+Y
eZJYnoFfsLZySUAIFlTscVGJgWvwIvjGsxutTZgDbRE1+85sF8VApD+lVPB3plcMJ347wN8Bt3v8
SojZeirSB7oiZ7uMt5jBRwZncbmlcWmuRBGRhjq1yWWD3fI41bl74WNSZrrtuM+iDJ3XFr7UJlVB
fsEuccDQKO/jwsBeq/pIkEU14F4tk0q+TLMfnxQu6WtQafJUG373lak7SdOC5DRVaQ4ZeVntWg7s
mLHb8K71yGYqp37rmf0L1t9zlJUnKOvz2SpjjjGJzTYLoD9iJkLCANE25gYEZoTFwTwaCE1Wo9Ne
ImdYl5TCKzvBPOdmzp4IqH2DrmrVqcyBCZSX+caau4sGNf+EEfHSZtSA4iD7arUaliQh4byLRWs3
9048QrkLvvqTM34DqxOdIf0HqzES9kl0TVDthxGRHDDZsXub2Ya+4vQLNnKCqWXlyJ6Js8Oqv/Gz
YX4oAV4+5HA4DPzfeWmvxyJVt3rAGqglGhtDQw8UGDDFKrW1+cTSk+FbiqByqarFuqzHvWnT6Z4D
CLP92BCdRZLivUG46kVJ1lK592JNtJGTtEtyL5s0PNTAEL1clYHxpFMi2mRNiRKb8mshp+lBwjtc
06TGROwW7N6ESYa3qImeJn+4qauBvNcqOdMc3Xl9IFed07/A9XrEF92uwIM6t/RV6h0af71j2wuv
qqjk1Mqk0n/JBD6rmrIiFvkX4GZ7p44PJJieOuLZgA6QtU4vGJKoW2JFX2yf23hgwWDwVGei3lmm
OtSiv9FEiOZm8oUN7Qmlx3srXIgVIwkDcax2seWCf8twRAg9W+y7VGGA2kXl+cRgzvpKtq65jtA4
bBzS6c4I6ncFc7AEty0Rn2Hi9gSxuNhJpBot+vUZMGA0kQ8sv8Glnlv8NN1guDSpw+rCsqg63eRs
1nl6MqbW2KTD6BzU3Jq3VHH6vs4KVIPDKG6sAOVumb27MQVsObn9qeeDXquivyIBBZJEgvm8XdIo
RGu3G1M6Ibh+8iUsx5oODiHb67ox3jImUgetiuKSdjRbdKRgl/oM1lXrTZt6TsRlO0bWDeW3OiKf
sA+yHuMjuUSn0pjUa59N/hNWn2BDrG7irEiBHbHOdMFdQ3P3Oowsaz9m9VtQEDsgiDbDaFESvg2b
Ft2JXsO0e1HoodRQi01qY3TRpdp7XZ4dI9MynkVaBi8VKMdtqhLjsXKbTektJ3ihUb+APze+Tgax
21SU8CbQ1KxhaZjMs5gwHj2VF3j10KAg0D44Y+fxppbxJVBleeMHbFIxuD6nq/pnTFXqUqRB81qn
NfIYoZbxqacMFh6GEqiJWsCZquG7Q1xZostoPcahsUOsgY9VuGIvSYJ/BC6pbk24luSeqejOaaRz
JmtSXlCDjXdkcVXPcF4RdoLcXxlC6DvbKAH0pl3xXpeWv1eEunwLmSTsp1G6JNJQQSM7cC+xYc8L
I7gq31I7TS7FMGdiZSGAISJdp/eES9BWMTyVPrVmwZZRSLRofRSfiUQlTdgpzbPl03Dqh9hB6d22
S0y1RS+lij9V7mytIuZIm9EYy3dX9eHZIKLlSVuWsUJR5K08THCvIfymu5x5732NKvk4BoFiy7PS
gbeeGRSzzxQWP8mIbbtsrlVy22bubkbTTsHWtk99QmvGaKeR3ElG6t6oqrPbdu1pCe7d4sv/SjAU
XIxZEuBaFXqh+DnRjj5Y8GpNDXqMqnTuxtlryd6z1CluM4/60xNQ/YX4xJGVpKwyDr/KLrI3S1rp
RaJhkHhxmp4HK0kPwoW3TFtRHWvARewabrjD8cfgyE5vcmOsmLtTmQdpaKH1sZjc2GF2tufmujQT
e9VNAgOM35XHYCZJcSVhCnW0MS8F6S/fuFG1jUhuOOWY2xuiYIlJHAv9TUTzlw5UwioAn4ZqLIiR
Mk1gDkNr8ewBcytx5J+iJD4PeU7laIVXttT5Bm3mAKJUpM+pkenNOBevNVHA6zTO/CvZo3ARc7ar
EJisa7sFN8shH7N89VWNci8C8It1F2rYOcDHpFbZU5LYhrPyQYpuEp65TTEwiwbMVW36vrEuXUqw
tbLt6jGmgI84yw1PsSk8LC7mfabjaOdGO/z2ewv6L5Hpw202ehs/HllcNCW5ae6M2NJnHc1q18VQ
aRw9XWdu+5mvJ4gaLKrnvh7wYeqm3ahO+Zy5PXffzDRhV7lZybWAiGkVERn1TeZd90XyOoN1jVk/
tzCWzKU2SHcIUY3tIA17yzkvOgQYPDawn5vbQRK2hSZTHYY2nLeGyEijES1BjwOjVDWUwXU/a+LX
kabhYIqvBt8xUV03Jli7qSeluaB7tknyzLaBNUctGfCh/WwTrDwtOigFenkowDCva0luLIXvISHJ
OwhGXGzDeEkvj0DnwJiG+5ackNcSiLOHzMmKvoCrnA3i2IiDWxFpSuSyOWS3ZWMZd5Mryq68aMjk
wAeXmB1lphjOdZlX56zLrE/sgM0ZLyXHXMJi4LTkhL7MKa79tWWEL70zR0+21btbRSIQt5Nqzqdl
NekLMmqsvVeG3d6XsYdQdMqXlMj+Quha3DmEBO77wW6+eA2QAeQtffpaI4tBPADipZWSh3Fg8eSt
CcFlWzU0uyE4hPaIQMNzSSWqW8gDduO+cJYenwbA3/edGt0zuc8gAqyKKEkwEdcOn+mtXdq8mDno
nmJ7/CqLzN5yEkqPiTlY19rivyDWIz1yFqgs7Bu0WJVhXbPbWtsSGCFHDpiRWhuXRmbmq7zAIOdT
WKxCSxmLKhXKig1ViDI947GFfeHf+8VkIE22RwruurwySQlExIiyNxasWEOcHqDw58ewcQiM6eqH
ycvfGjlezTolV3hM3/PczS58BSV3aFDkMPmWK2d6bjn8BDzDvmPpqz7Un2pVGccUL8bt/5e+5/8g
xbxD85AJ7b/vaN6neZ7+FF/x/Ue+j+iCP0Ib5pyLmUi4eGfEPzuaQUCyhenZJr1LjKX8+T/18gGA
Av6ANAgGMstg778HdEDq8D1w1GcaTY90Get9oNL9ilJn/Tyhw9IL8pHJocXQF0od2v2f+5lkHJrV
WNn2wR1Aqc0NAchxnV65RDUf/YkIu0TNcgNltN6OMp4e0zGPiWLg7KzMLtlYRGetSlD11LQtJzxO
/HdVidS1NmR3VfpT8ptB29Jf/dec7a+vdxlk/TCoEmR/dSnR7ocwJXRNu4uOEQIenr2IqtHEq6dC
8wr5TPQbZye2kt9c+sNEkY5nKamQ9CGN2xRpUZedEWAGu1lN9TbrjXqDQpD6w0KSTxzy9TQ0E5tV
WG5CkhnXGYeag54rsaqpWlZ1SDgFjoRrWs2MoSTvnudM14UTxVdRR54GeZdI+prKPLRzeichdTdF
uqDzBZuNMhjZSM6xL3lq6HkDBk7d1EnJGtaVPa4gM0Yg7gcsOlO6LaRdHsvQrK+QSqZXsIzH16Qf
qa4NWV+mVmFvSbRTO/TKW7P6oofEBOwT7xFRG/hIE9pzo2U+uiPcZh+Y9b5wCqR7U5zuMr//kjVh
i1uptnsSOwUZUJUBsr8mkhhFPQylhLSB2s4eAWlf93q8VXAN0RFsxsJ4cdsqPHVFVoKCCp/b2Tb2
IpRIK1xzoxPPvszm+KosgbJIWjmbQGfoqPqUiD+gzEPgv8FnnzccMUgmCbMjdRqKo0Ffo7MRu5ZQ
vG2PMXwNPro7ymHCYt1TaxGrfa4RM+6mxkThVT+g7DxGs6Yj2cjNwPnJNtgzMwUHPRIAq0y1Y64L
SzteUHwzUZY0UdytPSLQYt8ilEqb9ZYbg2iTyu5CNJ75aYwJiAC9T3IvulNNcyi9HfvQOfLUwF3s
T5EOGfsGNl3JZHrASzHcTuXUgcZwyTvz+l2MLJ/Wp/GA3gO1coPotgn5TJK6Tq7DHk/34DjFJec2
Brc4V9rAi3AzeOa+S5PownXhiwdE1G/JF5drbIMCGB2pqgMpGg8ciI4qR19IJv2azIeL2WmcTZGk
BY4tvs2TcIwdEJB61QeIbpy816cxTkzagl26N4fys+tXD13erRsCXfaKPT5MQMWb4ab1eiBFBe+l
GF2xwq1x8JxuXOfK8deVjy+igKNsFcDrxzBa9UMoDoJPc1W60d4TT1XV0kt3dID2SnLmKfpsY0SA
C8nlZkarOPD5AUHunFKsyjRPRuzyqI0T+a9kKq5q2aFGqmV+j9Tb2Gjf53ziEhJGIF0eTIhydYJw
sM/OXjDhqCeNjSDDvlt3mYmfzbD3xtjsgb8bW9eL73qb/iztHhq1+QVheHdpwDlY6emhm8hslem6
65LzAKSJI/q8odkP5/xpLtS1rxC0+2Z/lxBX+miDYNph/N1WZg+9CBGpFzcECNobXVYPrdFs7Snc
qaT8YlrVtmNEsIEQNlDhtsmahuo51F6yt2bwkJki2zk8gji5nvz4mEWVTV9aGfYqAn6+iyOvqle1
U7efLTQgvO+VeT+1KJCZa98ZLWG9JORBkQuH6cvATBtfTgNBCmRR+JYUCN9MbutimltY7ODWNN6Q
Hl22ksWOHhYsk2TJA8NAcWgkdGI7B1omAT1smjIXt0Fk07oY8vkqw299KPAuHB3WRYpesF+Mbdes
fuNJm2P/0IQBi0VHJ8yJDRPxkUVrs/BpS8M5XbLPJ/MiVH1zp6Kyvxl7Rx7S2iY9acz4i1lNFO3M
kbdDQX7pqehaan1sbEdviXd80FXWHXO4kXwF3adezxjApJ8TKBRDXrMRUmCVb862IsnMDOgVdW6R
A0tAoJDlCBQgKaQX8VICZ0azhNqk6dY36cuEdSteSiooP5pZ7xAOlnOQHaoxyBBoevOhGWENGFb9
zY+rgwnedk+ekr02ODAd2jB9dejMb900uvWhn66tJDJ2EyfNVT6QFk8UhHVRIuM8c0a7+6E0ufmr
toyi4uMGyhTVFhaVHoIc/4OazTJcQhXy1jrUYX1bp6V3KLMlgyQRp19fyPp5VPrnVv3TlT6UFkBN
SIW2Y+cwxD18rSiEcNoOK45FNYGZ3mfPpmkxCRfTybLySh+x2a9fgvOzjOAfLwH1kwuUB94T0+Gf
q4Wgrsasamf6BgO+DmwstoGspsVdRJzJxmjAmaTKyu+7WXaHvIKXCEUcQubAYdsk0fGECg5pRFsz
pcuaW/Qm4YaZ2eJAt6rqLICok6VhpptsKOJDGnXVwZ6mdgt6iUWwMo+NMoMDR5lvdODwxiLxWJdN
ecvrMHAOFm+/vt+/+2x/vN2lgvmhOMrcokBzI6wDcvform0mZ605Wm1od87rX1/qZ3nV93fWX8yc
/Asv6PL/f7iUNdLG6vKJUOre/9b5RMRq4X5CIV5tGiFffn0xZ/mqfKj6ECX+62qLYPKHqxkpZ3ei
N+yDSIebuRfOs1Mm/UU2xu9WyglTeXl30ydFQrClPR86Y8JSl+MmDODfXYUZyaV8kpuWx5AEqGmX
tX13pEOPm4GgIphufIS5GE14g5nY2LqublA9Yo7JgZYWk8Vvo5MGotK4nJaiRC3liUud8uv7/Fn3
+eebSsWPatsHW8TtLl/nH24zL0fPNNhHDp4SjFe8yFyXjp1TunnGDcbAJUBdEbrx66v+3YP602U/
1NQ2ucIN3kaHzBCxGO/Eu59b7MwNwM60MY1jpadzxFTyBrl2vfVH3DP/Fy+BRQm2GyTngHnRz3de
mNbUyjK1Dk5KEmrLlpiK9goKG06WTnBYlt41YznqTcf7xKqvdr9+AX/zdQ5/vP6HJ2fBitZWRaBy
V/SfnDadzl0VOcdSeXyxjfg38qblpPDh68ydmoLP2CLW4mNAQjJiIuzqwDwIp80urTEfVylhldtf
39PfrAY/XeXDPbUOootC1O6h7Dj4j9wg/Ql329GR/s3H93dXWm7FtAPBafUvi4EM+2qePfMwRxAY
x8B6Lrzwgn3mN3f0t9/UHy/0YR3g/EFQDwF47CaMltMRFqjtu3tCfCG66t65z+OOOD1i+RICZimU
bdnJ36CI/ubI7Jqmj8QzMO0lAeLDvhYl06j8NHIOvZ/Jw8wU5kHarnWBX9I5SGd6rGWYb+KBmXM6
aMq3OFFrXxGO5pfGm4FFAxeSwYpJdVGd8rh89hqHAVlqPyFBqH9zYHb++mXDF7LEXdKU4BXjr/9p
UcG3kEfl3PDSYEYhPCIkKjEJlZwL9D3GfDWF3rRFfYD1FfN0PGKb5hBq7IjNpnwXFQTnkuW0GSow
81W0zRg4lJIzTWswieYQ8U3KMb4wVUkJx0TYQjOzSpmkrQYd0LMy0m4r55raSkaKbuRXaCbWSo+q
BIE3uJdt2/6jxPlf6d1vpHdAMTwezX/fqHp4K9Pi/5zf3vsf5Xfff+x7s8r8A7iWA+sE2hsr8Q96
cu8PdHSErOKJDOhM/dCuspw/iETBrGBCh2TvEmxc3/V3dLj8RVGMKBqnHEMK7z9pVy3f1X8tnIv9
wqGTxr8EV2O5+fDoNcoJem/ymi1DqhuLogC7mfpUuk68bmbIVl1+dMm25Kuc/67x9PNjhElfcBMm
LbJQIMcDgPHzY5RHrQ243+i2TUT9aMyyuixA4f2mAkDK/+EWA9YWD2cQ77xDgIT3YYmbDMvMRh/y
gVUY8yHq0FQbXaLXDccDUtZ9mu00oi/Tdkj2vTRTbMGW+aUi2XEbEiJVbpPOBSIT4jM8D4K++jQT
FF41izdJpM5RNWHFrt6GV07aMl9rCAE7RDjr9CEyJboQ6d9S/or8Si7WPIzoD06CnxisGb/Qn2tJ
62u0rt2aSd2m99oruL9L5hx9gFrA3Shw+XQM9Frn7LszrQtTASeQpTPfQtmyL5GLGw8+lm3UhXV4
PTrYn32cDTidTXDnhqEfyaVgNuD/F3vnsR030m3pV7kvgLvgzbATJjPJZNKIlFiaYJGSCO+BABBP
3x9SbUSqWlr/vGeqkki4MCf22QYzey1f5C4t7WkPBcC69gpB6jwL7VFuJkpQ9hQl223Ku+JgOp1+
ctDYDUGvZBMsQ7IxjesuVjqcNfHw2ycZGioIQOR7NjTavkLTQttX6K3+gA4iaf2BxgP9KFIwKfXW
wyry4TRCGTrMBafye/iM4kcVr+o/tbkFG6kW8Xy+Kmt+lBYDcXxJkhY7xZ2rT7UxfJk6xQpFDD3R
08drtzavPbzwD0neDwfRu9keM4Ov9qR6N+pkLnZQTsgKS1y+YfsTRpld27mx4AxaLct5QtTKxyqK
a4GgbF8iM9vrbsK5Ne/c5lTTDT1Cj6wOhkjnx8Ro8r0XzzCnMbiMhsElxn3icw9aob6UAEQhxLEh
9j0CuveF4t1WIIgnj6SmqADkvCGyDMjOAVWDco7dvTK4B22EjLAh3VawjJN2WrM5bX1UtTgh5HPc
Qlyj3V9ito+xNkLwxEEECY/Qi8j7kwF5J8MXO9HcL5sw46bNW8Z0Yl27WgfJcxvnWHaUfgfv98ZY
e+9R4ASCdGAaSdJthtBQcX4ChaGqxzSVQxonm0cHaqG3wya1+IS9p6cFYrMmbfzVU2CPFE2nkXiC
ae7X3J0MLWptSHS8YrXugmIQ+OCl2mzhGSVlRd9r1k0RgU/Is1s7xmttxuODatS4mzi4o2ye+eun
mbSGHxI7kE/OPHhP4zjolIgbCT3f6OjkNJmPBow4LSCTqHMQbhUevJFF4B4XCyueI01R4Ax4FlZQ
s5olyW4pUNIf0ZjOr+26QDMUtPO2GOFe+4oAEgt4x1p91iWXmkHa+euw9OXdXOX0XpOpfBwy3Trg
AHEc6sw6uOX8Jke8w6t+maOiNoy3BGXm9wz7kcOaWNlNVxBqJHuqeC1uET4nnSEgTabttWplLZN6
0cYnm5y5b3lskIvY2HIzylb8GvEXksehspAJd+RgZlDubqSGrw56z/4Lhm20PadZgxIirZdYijqa
5iZ7w3gYz0oaDQ/Yybu04z3tpUqkfadNEg/jlMJgXdzhidi/Zl+KQT2Rj1I9p7nVfW5yw3hCtWYe
02H2dm27jnFgFaKY/WkiaLEdBhx+irpcBh9TWa3/VmZ6nVwT3ZHQVcxL13zSoUnMocVPPvcy3sf5
mr7FsWE7BxOBkgw1IGp5QFEoTbqROc6ZdoOjZ4ptt2fJigDrqacDmqhdTZLNsuIuQCMTN9lcZC+M
tGXdERK1siA5XqYGSsZqjB8M3fMUumAeOS363MDYTCUmp3O809iu1ZU0Vm2IOrPASMvFFOwY09n/
aimWdzf1Uhw7lcSDwdB7LAEVMSsB3lzEjUGjY9qgyY1fUnsttyBxb75Gpzt/nvJ6dI4xXitx0IFg
3WuwHwZfMwCV4iRbXsiKbc8jhD/9Kq1cLxTK+s+KKQEQZMKLqUWpfKrB2H7ABhVwKYGOsYwXU6hO
E2gN3NURPix14DODH8op5DyauvNaeMYenA1lzWR1aHq7WRCWUDndOPgT0h+sOudW+2dphREIVBza
piEmltieuvEfpYaKGjpFa36pzFZ97rIk89VO6t+yaSQ0yJS44o2yj9QyGW7nxfa+D4ZsztAuvRy+
4KjiNQx5Wvql3Ow2kgVaOv8su6ZlLxs/aR3jEfYn7hmzyaTfNebYHegkcAM4JBUbRU/OcB9IT4XJ
X+RUssVQtBCbsf1Qd/hnZuUeuxpiMuLEmiofZZ8ku7oAHccyvnE5aGz7Duqw5jNbT5wEa05nxG8W
0T4V2UjaNg3riE8G9Td3x8ikL3OCzMaGl3g009TOGa9EI5D8lKmhjH7VVPVdh7+Tb5lMB7r3DpTH
1bojdoIgWa9yjNucVvcZBjG0asxRT9Xaz6ymODVVoKv7tJjgUTsQQEmgx3WwxFrPSB8UzLJt3OHk
sDk1zeo20eHGYRygh4nqud/ztWLcTivZJTucZIa3flXdW4nyq4FZuSgR6DH1FuZX6TNdbjNwVRLb
SV/YG6O93KWYUT3IYk4+a6OV7xp9dfyY6GL6dCmoML44lp86Xn8a0iS9HXCRHHidivmEXZf4Jtas
YM5kBD/pKtlAnFVsVWJCYKg7w7T6G1em+F3XYdkLNuSpG/am2rRUEHr6SFTUfBay5YdTsyvOeqNA
BSMl4Gwumi0IP1Cyh2UcVXI+RvUaU2zoNxXqbDxO0PCLnbK5KVCTRZm6RdMaxjdTKFYw2/1tsSbq
rlrjFg5ly/X4QTsSceVcwVxt9niS6H7VtmmEHHpGs57X7t2cohGDZq4ZVVAgwgSRt9vmuoF/8cwu
B9OiYVBRB1EIvVVkOJwRCi7l0c0U+WDruU2es4Fhx24W3BBStQqWjg6GDlow9T+As91xb7rZ+G1y
CZ6KyMfGRUz0bXuA+qZi7lcLbCDcMqP3UzmrxdJqQZ30IITPx022sqU2AH3uimqqP5nm2l0P6ygn
XxBo4lLyWeyH7ZRNX0ZoeV9QtpShk7gS/3BKFXsHMYNmJMdOklLyTrW/ybZw7k2cdT5rkpLS70RW
bGYQLRYKOtVX2A9q89TRRMOLDAHoyCv1vLtuaOW5UHtiz2rHfMyRyR1UUqFu8SBwnxeIpDSdtKls
6N4gejjGS2bCp6hs7kRsClM/8UqdlowF5dQrIJxFQurkbuCFv35CGWSlO84FuunXK/3Tg7o0/WlS
vHQIV7CCU5pXLSBmwmXIbV/E9l2Ik4mHlGBxNEosYjAbreHUd3M539aVaZMImyhTjS2BEBL/C2WN
bxN1cesgx2gG76lV8oLygjZ1UFAQW5GFRcUn0ce9AvLoJGqYC10XV57dCTfSINKf3aYkuUYQ5ULZ
oy5UwCCAO201iysi17yBao0o5lbO+hcnVe0vTOpcXGkmTLNKS5HCsegULOmF87SSE1lfQw6BwI4B
fEdjYcHVO4Ap1lOytkt7LUlsfcFHIFuCWJEOtgAqZVQ40xUhIYSTg8ALwEazwTfx+quUHPkvZSny
zzhaigzdHW6YR2vk6F82iMMh+ig/VC2P6bdooBgqu8pxJY7c8hs3zYklwA6bU4IyfuFrtzdknOSl
LyuDZimL+SEeSv0aC2loLVY8njCtJvbIiqESwzrnO3ETk7/Y5nJuhVUS8ZEm8YAF3LBOQet11iPG
ZV37N6fxD4jTz2OfqtkoXjkPkyKwQV+/QLK1Po1TmZljGGtqeSRR7rXO6k+0+p4Nr/qE/RMbq0NX
gCLzK5Hs8v6X8/nd792ay4n21xPvduz09O0sqHLuJO7w/fXXQQp9luYUimTc2JATIeCOQobbwUxh
z/uFaCud1nedfiewT9HRkXUl2SkEXT3juGUdV6WeTnZbjQ8Fqoub7WF8G2YJLl4Q6HWdEj4rbNIR
Jnas8Y7UjCb+Ca7+fzzmL3jMZk+KdfEvX/w3s83/UX9/qV7q/3qpv//XOfvWvL70/3UcSv5z+BWi
+T+/6SdI4xn/jU02CagaGC7qwP+bX+JhB4BPOmEUZFw6pLgCL/xv0b/x3/wfRhNQjOmAnTCU/xdI
gx2AhdwWuSDqb/Iv7f9I9K+9b2NQUagaVhIq5gagNARwfkBpYNMOHN2QRKUza3BuoU5qXTIdHdy7
UgCGCOzxDZy2xVe5eG20gQ4gWzW7BTtz1rDrufUQxLDa/XjOPosGEPWXl/wv0+rjtN5u0d2iPi3g
Kg9w9MMtQhOx0C4l/d6t8Nan7Kf4STmHrqlHaGD3QgTV2R6mYEgwhizs7m8J2v+PG8DuXOdVOXh9
vJ/XOg0Wd6Z028cJN0A1KfzNRpIsyThMuxbznziGGOHRpkoJvs817uPP72BbuX5ZWS6vgOgJVTOx
LFDdjyYjg5npPVq4bt9P5DR5mvNIDN056/6m5f7Am7oMBxehKJcBv2Mt+/CoFObDuK5Nt68boKYR
q5fIGdvnpqu8yMNDyF/tuAFogkkm5hmkKVbrk7Lo9xY8MyiqYBeGYsQvQ27NYb/o6oNRwIrY5sXe
s5b+ONXEpPWVWYRKS/cWBqRD979tMRTDd5Xuq4T1o991CrkjacyLXDv7HwIrjmoPJGJmXXyV1Mhg
4QKsyMNlerPGT3I2t3xF0kFIIY7MZV7OFCJvmiGLcBDla61wLMQE8yxd7wfsmQdDOl/+/IXec922
F8eUUAEENxk0TdYPe48jaw48GeiVZWCZg/Dvnxy/ItfsRz/W9cwntdDbOZ3w/tIM+7jpcGETT1iM
4h1MQLZl5P3gJEjTaQd4GXt3SMvQhZ51RNg4HnSgsiAxEH+inREoMnS80VYmdI1QxHfcmg9aLnpY
Eow2YYroWw5zCpizILwVMlrTzSuiSbwxNrok/FgOnuGf39lH54Dt3m24lB4OAtjoOB8jKdTJM8Xq
pOWelN86AIGzrgHltuAx7wFuUBMWDlDOSCzbuV3coyCQdqM0TiWcrLiyjz8XIHOJGutkOzYWUAPM
F+CkISBHHCJJiWgU+tS3P9/379+a1CCQeLieIO/m5rf8a51BdaxQ/3Lbs9JvFpMsCtj4Fz9fdG+3
nt9NIyo8s9T/o2bkNsq4srmB2yBjv1cYk85hAJfPch+LocUkjnx2VKDDX1qEH+Dzy1U2E39aUDwc
C87756tLAGAF4c4+XZ167/Tw8fs4ff3LS7x4Mb1f1DDfpAzWdQepE02M95chLM9xMDzntK6Xb7GD
ypHzF4B3Ah67c0wmuafM7C1iHMNak7TWrfJNS0x538ocndSUsu+snq+ZAgtNOs9hKhP1UA4M8iKf
dZ92eOYbtfuo2MoaEVp11jEMPmIUSurJgsRBaKUXKah3QlL19NBtrL26sL5Z2qL7WecpYZPxz4bU
0k4QfdG4TuDoBACzEnUuEIvEtESX/KlbFuWQJwm6VM5OUT0RUJl6rRnp+vB5IbiL7iZEpXjMXyuZ
vVq5cV+1Mr6K29zbmUb+1utTc8B1GnjBqw/K4qn+hOIiKkHk+iR2dxMy3R2UPOAzwWn/gsTWyYDn
WFu+2oIxaBbJEwRgGYnSeyRLjBE4Fty3cV9nHrh4KvTQ0MdnbMQ8f95W73XFFLDdhCem0rvBstS6
X6B4x0MlN180dWVZ1h2YbXP2OiSLGxhdp/uJXXY+MObXutdzPyHs/oFME4oHlMdn3DyV0CnzNy3l
oS+FcFVxv1hvP5Bn8cMu2D3JnTwl8wyT0WXhnqd2CAs2kIAGAmhKT36visTIjHvP91LDxe7FiP3J
HNKItazeI1p5hRIM3r0pdHFE0SGJwRurzOqEOOlTrnmP3VBVTEPE0kXspnuKH4ONRZh+afBp6qF/
sDMJStBOtxQY+9ipX8nYhOoKGo4zNDkA3sLXJOgW6LvLbd8t7ajryrfa63WYwgK8SlzLqngrHdxY
l2EdgsTkQYe5slBz3sQg1L6LrUSACPpcxI2OUzB7AHLUAvUU/jVxyzjHYE0J14b6Cv/IFsF58aYk
CiOWL7s6yRsAOX+ldtZnUWDKUxO8iOt4NeCjk7w1G6O7xiV7Oze6AcK8E9LAfEvwzMDXqlekieXt
5Gl0j8k1/wSjMJJ5+krXsDmkK16wduw8qiO+kj3l6cnOJ2qr7cNQGZwHux/DAgqjfxm7Kygip1F8
8gayhEGIslcX24idlRj3hlt6e/TRry7Ck13BCNfg9XDsZizR7GPgE4nrLGBB2KXusbR4bD0KmbRT
kfpsU6BihGmacT+MiHeszToWPqy8qRc+1pRt1YbC72uqlnzOlBFElnu9G1SmC/6HMICxZD/NKkQt
Qj8zv3UZtM2YvV5unNulioH1EOVk6uyhCWADZNHgmLwZJ+pRZb1uIXOWTtreNJ7XEYfOt3OIFw1l
5xw1+9LMAHnLRlKc8kWcgJEgiRegxcsYY3nHAob3LQuWY/EzPAdDl5yW7QOjP7vXy+65aXkX9pK/
dTZ3HXf562W5mJzibVyoo13Ba6jzhAsMeBuMJTtIa6/5rqeXs4MAnu84DFAPSeopqmTS1iGPcSTN
T2XjFgH2XG7AQlWEtmyfLb05XXYnXDQ43+N5GJGFF18R7/22qnF8p+dNRDwHKhsM4sN+qNvIWvSA
9fR7XbKYGDojt6bo2nFafhoGDrSmwu8VrLWF3fCRyILtnfJ1pL7alrOVnIet+3e+LEqTxfKSjsNz
vnBv2WQD8MG07ErrnvMOSKrGVLHd/HVVstx3jR7nVZwcf54m0q1gsTMDi2a2HbtxzpcnBLl+26ZE
l1n321bg2Pr92HJjl2/Q6t45I9cPdixATDGf3CRH1V1vw6Z2KzSIhG81WHmquamdrD5/K9qkhP3H
UEGitf5c6VyTxcSCGd2sFiuqLRWyd7z5dnDXMVwU5m/OzIT0Kfkp11QOqPvjq3H7OohFAUHw8JdJ
rWIpwTxcWrlcXVZiGjoUYnZSBjMmk8xgyiwgQfyY6BXu+AmbO3GXaFj4W3fgA4DktVHW0BFE9Q0D
HlOIwLXo+MB+ooWp8sYu+4pRcFPDVjxvQeZaH4drWqx7IwbfxyBG+NsIWySLMcFR96S2tOBtfKq5
YdD1HgsPfC2GqWD1cQWfxvAoKLaviwnrc4YqcuekrPqcgup9l/ALO8Gp4LL+ltvquEV97+tCM3aK
12Aknw8jrYbsFe8uAy83RrU1MYEcWZxspGCg7yw3easVwaUcnjLi3Sc0jjdKXK5PyNfwNMOZAWUb
xRXG0q+XsVKP1Wvupm+1XB5jla4PSeEwVASvetttcKtmYxyZAoQe4O/t2Cgc8aMFNscB0xxJmMEh
fCKfoe4iR2zetHafnWdM1QP4qNTnlhPlXYf7aduw4dE6ObNKdteZmY5Hc65pe1q0HcmEX4JJk15U
TLMbomej39OhLW6GeZ2R4FloFFqZvKLFm3rKaTOLhIaYfnQzDFZIqOZskL01XfMc9/UYLZysvile
IT8ZZU5Pr8YaM2nHTznG83vOOVmgo3N+hm2JiqVaMUZ1jCxIJy2mQyXVQ1J2kSU5JhFauZUGrcDj
2EodmnXV6M9yxbFjRmZRrF1zdLcDXJFSJ3eyPxtaaiJxW7Qr1UteJ6VcgtwhCRkKkoEqWQ5RQefh
WvZMp7Zmsd+OeTQniyDVYLuzvQ8RdpvpwVOwKCVJA5PWOs/8uSnH0DIrFcscHGEwNTWpUXD7StEc
7iA/ENehb24DFGyjsFo88+vyoMboWeCHHUeve8Ymm8SOCeheGPZ8I4wG8ohrDHuiEXLyksyYyxNa
WY/8MlOb+N2ynnaZpk1RP1lXZSO+JmUy/yhonx3If4jRzMdorXX7G9TlME/Wb9NC8axoEEc3y2tw
TzSASjeCIeu0YvKizjCIw6AnNhvMQdC32+j/oF3mae4bw6wC8iHMV+07BRkWFEHKRBURyNpnIZY9
36DR3yBMuM7Iptp6N0+aOl9hr+ru3KxqWcqVH63N4HNmHIP0RdPJf1ZerJFVN+804zhK857ulo5H
r4qlhVEEdcKSqeYTlIlMUw5dluKcsVTM2u3kI0l236l0flhsszdtabwoTamftJiVpqnT9ckYzW77
whLzBnYgs7bjt5nECl/X3PJz3U3mtSnV54tFoKINz3UMxFEVXf8tkZ7J8kaimLQdPFgaiuAUb4gI
6Xp/VDnDkcOtoMi9rOOmUpzwIX3rEhYHVbPGUBGNB/+l56e2Ez2aIZYDg2nqthQytardGxgpE9FM
P6mvGLfNNkQ5MO/NeX71xOTuCzx0UpcRE3uYiCi1YNFkK9juU7jqvQb6sB9sjWMhu/XOo8yetPS1
sJpntZiokS31fpBLjkWjwwhNh+VK00iFzlQHRNpJ7jCEObUrLfyBtCqcsvrrQdX7p0kp/iH1/pzg
Idjpq3c19yxq2H8VN/nM3bhUVbvBG6mut+VUjoRvFxM7nnDHNpot99HIsKxeqxMFxnInnaWnCjRu
2p66hu7eSUPnw7kR8s6oz9iKLNUn2Cmh0FMZjXrJs2a9fTbnPL1Te639J1N59zVlcqgVzrE0GWH4
YysHPLgaCizeKcbevGcCsj43tPmJGcjmx6rDIQUhMoXnBl5lCRqRokhxEWZdiwlECOHMLGdFMfRp
Z3vbIr35PgrRUnsPI9KQmRpTl6Ld1xmR7U3fHMpE28cq8bV0UN5qJX1L2O37nn1oqK1zYnCflx2d
LmTGHpG/dttYTRgm59iEq5JQE3C41sPcWBW01lzA3PbMem3AxLdTi1wAiOBfFcGU9M8N7WtfzNN8
m7RMKVhnfOx6rPfo7+KrFWRy56nlclvg8PDQTSLzK1ULlUQVNPpTqjtO9OFll4POW58yYVBGYVAe
JK6nnUizYdXXGcNLasivFeb23/tswaADCQkICDGgXjPRalUYTR7tlZdyHvgtffWmSlV9rWjhnEp2
vcvo57yJ1QXJPhxW3wAheKrSfnCXDCqJfl/TxsImnZ0rb/GYAKiyTImTROKJG8whADaLbQ9MGJ9T
gzHiQA3FopC099DBKjYzr/Xh6+a+rqb4CLGMAUYWYeXgk4CJ1pUyYaYv2vZ61SXtro7Lr6VLvUq7
c5cp+u3WjyWUFs9LhQ4wTiKgUox2triJTyRq8/6y95IqMDCS4sc/H/ytf4MXwBhR0qKuUdUtIvxX
+ETkwhFJvhZ7pebQWRgAttY4PnctoCAmXTKSilbwFHzlUcJSSvVqYqlpP1vdF7drH1U3w4w75aC7
lRmToyqh7TiPhUjuVH2RvlE5ygFBGwEAM7Z97Szu7ErBssIdKYDH5OkCZF7OSIQufs/GKn2zF3Is
sQC7p7dHHpsyaifdXpcru12q08bz41CyFaUOZ6DRYA3pnQKF0GhRe5Gi9vMQNmmG+zDRlVdwYquH
Drk5NhKMqKxB8GZgW5q48bHQtOU/h8jpCKAPQnyMbSJ+wO9fKe23tEouBvMDRw7XmeOrYQKRsHWK
LlRen7PLwguO76MM3E5JFI1//qz/Aoq5Hs0M29Qg4IHnvr8F7HYJItKLaZ87g7kbdJkehp46KbU7
IoaVvCftGGcYUWbGX+CqS0zYByCJ4/tGgDU2/8iPhrjMbExcC2/aux39YItFPchx2HjIZiJNTNmS
wYJAKIxVSVffyu8aUYlPXqvvV2PRnv/8Gja49cO98AUczTFch/BF9QMOPOmT2mK3VuwxhlTCDTAw
R6Y01AnYqJZ5nyWsrn++5Aei7QbXgY9iB0x7QtV+aqF/aXsaNb7D2DlO+yE23LDsVjfsEv6klVgO
DL3YoRafA9xPStTQojr8+eoXX+hfn9jRLRO2L90zmgZELW7T/ZfLp73gZNdn6T5NsfTxMmjiqdk7
wYL/CWU9piFzsXCmrpMiQCJvHTLiOA64v2DQ0pjOl9msvLtcTKhOp9sBkWfY2XjxmbPowpkiLWAk
D9el29Z7b4bN1Y51dqqNnKQMUXGSlCNOXBm/PBO9veEE9wTw5Md8wkm3yYcuUBqdSF7XbQ+VJ0yy
zRpS1s3EIt0RrtVxgebH6t+FfdKZpHkmxhW4mUL1WtwOq2pi4O8Ye3SwnAe1PkO4qOSYdxXJba1b
eiRRAgdl7dLwTfkLTFBeta2zoc3dhEOWq0dViQuvk2bzTbypdwtUGay+PSVMBiYQ1EVlXNEMtMDc
Cy8P7Kqro7o1cazIezGDatUFK1JsEEfR4Y9B5NtJaeOEvfRTO5q3SZrpgcJOfO0iEWCqSe0rGhlj
PxJR+hf82fjYiIK0gBQRmTsjm5aH+2Ht9hIoyUrpuRFolXtIyMHeGSUIXT2ooAhUpLleqbdt19Uk
As+mb+CIEurt9gGhaQRuP9rUingmIad38iAr02+lnhvw92BgFB40G1RjZrgqaDNJiwd0qPs6omAz
/XZ7264BS3ltZvPkbb8+b8bbMdUfLQdkb14w7/GsyQinvkLclw/uXyb3x52LFou29VhsWhZg1x95
5TgmaPgAFS4ECqwU03XHdPzLZP64flwu4dDNsaDfa5b64QVThlmOQlgo4Ax+Xo1gqxO9AN5pJcDb
iAsRsX32Xy76cQXhogZnK82hmoEpdUli/mUK42No53baO1HXOF3IQaPHc1LtOOIUGuAMxyeFwK5j
06uxb474Gf55CdHeq0+31hVRDXQ2XNpArOEf946VMAyRV40TTXYLZ23JB762IQOif7hgbHnH1hvd
Pc2pR7Vuin1p2uLpz/dw6Ta8W8a2e6AcwfoD02Jva8b/uowxbXpH7xU7yu1CCcTaDQe0Cr0vMaaX
u15kHknC6vCyqDI+8yLNc7PQ4atH3cXGzpEBnoeo4WYzjyb0xc8qXOOw7gYrGNM2qlCiPmAiNuA2
4PA4Y+qcus60T047d5/1BARot9SYOc7eeGc42DalQimPf37GTdrxbnNyUBfh1G0THUGRwHb9/hlX
/P7MjhZTNDGrTrNB4q/aJprvwWa8ujyEhzDzTp0TZ6P8aajGJbxzqcqg1MDpZGbKwCAPzTfSODl4
SeoGmIkqzGt1QIGuv7XgXgcFe0d/wkwqyMCGC8hdYdtn4krKdDiUnd2Dtkjc5HHqA0FA173Rq7fU
+LC0Rwma2mx4Rq1EVQsXvd9MHfBciIq+G84LPwk1XABnpcnDqliKb8dzebfK9rPsc4NFaLqy5omb
NcmdTrpU3OiZMz4rzd+SP4z3QkSGLa+Tgof+FT5cJhnl719n63kxFkOAYeS+QW+alN7HLfGUJfOn
CnME1MumhlyeaLnMxjdYH3nM3GrdQ4GkeUeQVe4TD6oh2mea5bVIr7F4IFttzR2O8p685rfYJ0Go
Jadvsz4s2IXseOn2HufgbzJv8U3K0Z2qI+0RaxzMqNO7mgYK4TuK3XwmsWeKxKJg3zij55ekSf15
QJm/rVZoimmF4ipouUxg7cOAyrNxtTu9tCKiiaZbFz7IV32ZOXBw4zE7KK7zUwPxcZzhohpKhb+D
7NJruLsufjBE7OQpjtjEsVVPcGuB0jKmXYGTAUZXVo5/9dwyMO1ECfCakoHaM0ZWmMu+hrUymUuu
Fq79tF/WVAO3MT/Nwng2FY0wIuyZ4jT7jiR8wnuln66rUXEOCQDZDY797t2Ib0+YlkQzEisK3F6n
bVDNy7i3AUD2JseriEMgA52M2nDxSuMvve9/GztUiSbiLNYdtpT3YwfpQMp5kLGD7PMNZod7t82V
fmoRGmiJ+IsO0vlt5yLSwzLoBliWoWNh85ElMDmVrk4jKyzQdZBz5n8GxE+vkRRoqGKqJTLUOD+n
9phe627PgtdTfmkzL30RHY6ZOLP5nNy+CC8+zYl9E0sL20IQ1cW+WpO8CbqVeS1y2ov8W7w6Nx2C
x7jsc7YPfWY2q47z1gydvNc3mr3W4RWrNc1wgDercUpb6lM+qHZYwFiOUugHT7Mo+wfAFXKf9FTg
PZ4RkKCDiRWm1oWGLbuQyEFxA3DuHTn93o9wkQ5egfF5Jb0Jk43aOfUwWW5mlWV5aIsiGrbb4XRa
godU4slaGVuDYJuBU+xWvqU7ORZw45ZwqODOpzZk8uHr8xUlCQmFJM4Rl4H/ZeT1FV6EIlEigsJY
jBzNDlPwRSpQJoT8y0T7l9HCIEFLt/X+t13y/WgZbBvD2YQOpNsDgOYW74/IKjanxmwCx2JC/Hli
/349TnB0/ymxIAJZH0kldlHThZWNFZVVRQHSMhtoUXhH8F18kyVehH++nvZ7YWka8Blsl1xpj4OT
92E+uLQSOj1JzAjM2AgzzHZCTXPtU1ZZ476WanpNYhQWkAOujM3UHxDF8R3xqAmbisnvzHUO0u3E
/lLwJ29io1IFn1ptzB4ASBv3bcejZHbTP1QDy7VVb5u7FRPQJbPyjkDXF4LpNPI8rJjuNoPO1soX
ekUk6tp04PImU/BAN7RHxODDEd/Im1KkRURz8o20RwylZuutcMoXPeXeFdj30erG8lpDxhRq01IB
IPWP2EOxUims/JettS0otXo3SZ9B7w2UApAbNBqq4HHMJs9jl0wZgtdNWqrX82iO+8bedlOSqlFK
UJcUGfvMVE2kh2xzddVZP/pqIr0Vb8GwEIxz2THEix4dGwwE9p6CZRfBRPc5g+Ab8d4MCPrcUOs4
TYBDjww8JVUCueK98PNvS8Y7im0l6h2FzmwDChdMcFf9BRhnt267bp7qw9HMCofJwnKRaTP1wLig
JMMs4JiOqnujdYAlE8qfozcm7mGAI3xTp/wT0naUoI49PB8aGu3018c9cqD+nGkgtvg0N+wLPKaC
0fRZKFIGrdCGcFobew8fzDvqBOeGpAu7+1LaT/bqfKvojfp4+OlHZqfAJbkwQlYwRrG1unvRlZQs
GWX0ZboTroeR4IDFj6KwC5AKiS13xftPPWPcZymf48+j/eNivB3YdUASHZ33hf35fjZX4BA4wyrj
vnMZxAUcCL+mB/eXOfxxb75cxdTR0DGJrd+YnQDQHJiA3/dSg0Y8SSRkfb58xar5PHjlP+sIZ/vP
z6X924MZ7GgulDANQtxWf/5yjujqPgHJr0bUm/lwjcMKMprR7I+gaLAfZvcRHSBGHSqEE91OXqul
XPdi0drdknRY7orsuyw///mePq5k21ugLrE5VCAH/g2PQebYZ57aAksV+demtdYfP/tFBYK8hhT5
858vtxFz35XYXAE8wDE5iyBzo5f9/hVMOqe3GBfuvZs55x6xdVArVh02sYlMikYTbG/7xSzzp5Y4
AkIBn/rMVnDpnW8mvfg+ujMT1srkX/b/jcj822152+a/jTzN/ijGNsiWXBMnGfZAIFAbSvpNdgc6
h7oSlFnXj1PTAdtUwxdjbNtoaPhECrmmxB82z1q/wOWg9YG1h64TbFWjMrWN84yh9o6i9ps9HKwR
Ny5pgtojajMG4x6Ht7cpSZE2JlNOKlUSpg7kBof0I58A2QBvFxrUJIYiHmL1MauR/dTY2tGc0XZl
XGM5ECtoRjb2x8Z0vWDBeJT3fzkV6b+/m418jdujYXtYK36kQHuaWEZ6qe3+AmesVgdrf8Rxtpwr
qCROR95lamR02ysEh0Kol8eEjeSbZYd61XVgNyGf9GXeI/5QJyW0VIiVYms1SdIeowH55M3m3b7j
6KTvEqLo/1IfXHwsfj29AjliqaLb4Gdk+lCPfxh2YgQa7enPACCwV3kuC7hGAGLt9PjR4yOR2tUJ
NXAfarmDJL7Mon5W2//J3Hk1VY6kff6rTOy9JmRS7mLfiD0W4QsoTN0ogCrkTUop++n3J3p2Bg68
sDMXG9tdHd0VVJ88SqV5zN988zU+Ln7KFlDSTCwJocYfJkSIU1l170a4lkzNsTkwMSYrISkp93y9
zV6LigfP6wIL91HFQt7DPTxpAA6GhFlZvQ9xz0xTWgXGlC122qp8yecWUIALkCNZAFkS36tViTjQ
ykRLdY0QARbRdfxk0vVO8IU9JTSmvkLXlPnNttXSZi3pdwMJO0XWDqxRDnJFC2n3ff0Qn700MK9g
hm3KLvYHsHVJs9eEAljv47YwNpgww3gvR2jaLY0axAWJcYfu99JinDIQG52MX6bC++bE+nhAkr2i
OEJeACnvwzWRm13r1oZR73VR/bH8Sa6ZBgbLG1T+p+9GMw9LPSzURczMJ7qEJgMV+P1CtSpDEd+a
NZDfYeGvV9NmQfLOrQlN0YhsME/0oNCY44rAS/mimKv7CjeHM6egHyb06Kn2UMXFcX4+6knVyAUy
mtkwVBEdJBdIreHi69f08R7lGyOLQQ/JWapUB9+4sUcXChxby9Ww9KjaWm2whM3QqqTlCPoLVz09
/6bO+kmPjNFYEeig6RzbhzspJ3QYKonMMQk+S7iyBL3rEaJ5JUa0KRUQJATLaQJ3AfIZzgmpw49X
mA0ppbalgoKadUnXPQRbuVF4r4AdwicXNIKxkzSAaouubIzX9QZK7r0506J4hRGUBr1Gk/LnTrnL
aZbYQJwWxKIwu+QH3HdWZ4VdrJiR8okytA4R1/mZS3PGnwUcbE24u5rB6e1id+l/hQMaEAuol3T7
x6uj4CscsMohRgJTfV6ax06iGG7UAfWFvywNz4+6bocdIkXf1Ss+PTYci7INkyswf1wOsDcBSu3N
SdwIjo1oUvElGl700en47WhxqBVYLOiFgr5w4ptPIM0o+Nu86HKQ3mbozHxbOlgwuegd/HXWo/wM
mniChg9jsabQp8yHVzSwqDGS8gE4HxcgxM/jlJfw9aJcFt3788/jfKXfA0kDcRX74LxvIgFquXHb
felyGXcjUm4QuNkSIu5PosYn24D6+SC80N1Ybp99c2eKj5GeZ5IYWmSH0HOMwwTR90aK9WNZ7XWc
dDaV2YyXMJ6xqc8Bj1nSF7dlbRfrxIqzoCOpQE2SG3LUgH5RQ6TVmqHq0OlugS8Ky5S7CxCmC2bS
mcQv3eiOs6m61xBfXL9C9kADGIgRgPdOt3EYN/d2vQDobHBpKS2ivV4ssJhxQUDNdfKjkYO41XN7
U+v+adPDNrUd/IWmhSaChv8L/4ATzDX9j2jTfF96cFIyF4Tu1y/pk8jCo21jkNSS1dIwWWbxzXLr
gbeWKczivQTX94qpKwT/YRmAKOuEbTirfIDEjl+5numorhMxhMkteLt6cfUC1aN3cI0a31pzW//I
l/NNOjcinROg5PVDCQh+E03A91x0+vdff/uP555nOkQU7Hts1T60FTtkKVr88LBk88TeCEn8lqMi
m0xwFwuAAyH9b069D8Gzy5oiPqWPSXeFi335Sm/mCznRcGoymqegwerVVKtFlYvr+BW+2L6+3g4c
Zc/5AvkBnkW3IGd7hZqthdzYtpGQYm34HyvYDd8dHocX5euXw5fQYr+9NoHefzln8tJUy8qMjFBa
S/UItDZhRLcAk/NlVr6e/k+GW7Y45B4L3xScGt8P12S1DXmfZsdgL6vWLU4njYBKtKwdcsd/RJD/
z3ify0DPFXFdEgHr/a9X2+foT7WQKN/9Zluinzr96P4009WftsvV/xFEX/7k/+0P//bn9VO+oXQa
6LUbzgIv+e9Vtv5X05WPz/Fj/rfL5vH3nzZ+y+T81wf8g8rp/h2Fd5PYBVErZNoWPai/7C59A+dK
9ji6Lofq8P7fqfFiJUsEAfeTWPWfTE7T+Tv8FyrnEEBpxrDT/h25LThmrIi3dwIQCPDlMEYhgqGC
f6h115VO2gNP7YLEto0zO6/UYw1imavV3ZeF7gXV3DftNlehfxqPqKzg6TIAcVGR1AEBj4oOri8x
ohfWrO6pjgJbdWZ2I4qTV4DMNmlWrEsBM782EdEN58xFBglJaHj25Gj4vvenBtk/tn+QSDa2HOWO
/lFzhI2XeLZa7WHucQyxAZtfyNFJj9ExR7LcDC8r/CVP3Yz6XJ053XUoq3439Lqsdk48rN1Ef1WV
lAZYoETa2PMlrdrNSX8aK1guGQzDXRZn7pFv9Vf4HUb3hJl0kSthRze5m5V3Uiz4n64sLvvSoiYG
r6i7bQirkPRFH2hVNvrWB8hwhq8zdmdRhHWSi//JqqlKCxcLicNZa1u3CY3nwh32JfWP6wRfZNK8
Bfc/NgDIJZ1KylUl4uXeyAmNJbS6NP2+vSVnKn9iPEydycjd8KG1q/o4wvNz49C9P289YwQvFoYP
DYnHnjkdM2SozD6YcZaBD1BirmW7J2lZn7VOZmxLbzGwEA7t8lKUgiB4mRXQYIWX1pd4/zW3UerI
APGkcI8sZnQr3e5pGqIBlVQ3ORlbf1qgCrTJVy6C3kcqKU6jrNRXjWXFu7D34ydoZWpvoQoUCDPH
M4iQF5fQMNo1TWdtkKW4inJTbGBbrQj04x+qrZ/NBTEGn7i+sXJDnCM+kKCIpcFMmRAAg14Fjg2l
9ETO2nmWpJ4JHKeWP7FkmtcZxeFVj/46qqZ1H+Pa1YVUC+x+N5GCP/SmkdxoaOHcypTmPlgePV5X
vfTWNJzSH3OrFj1rYZ2Q6tMzdrGbRMBj8YQCDO3GRvqz1FsyhSz2CQeou4njhOgm3xbKCYHs59W6
UQkMNNQaAPn7qXVaF9W17w/g5XN0j0WO8RnFHL8Eiyx7V6B3NtT2WmoShwHLK/SXOEFKCeyNRylT
CE1clZgS5Wh7FdG9hAwIQMkLp2fL0dRlnebhAt8tuzXvDB10qxH9Y5y2Y2B7dsGJXzvJAyAijGtD
QWdiqHSdCNppNkNhOoFhKCDyJfnKol9iIogF8+VGOeZ0T2LlqVU5m6GitlIlR7hX0A+15iYDVjOl
hb2tW9c6MwtjOBvGWcOTNAffOgvEtKyk6IxrkyI8otuIjEQ7pHMt/65XpQwmiXHENvcRCl+jpGbK
/TQaWpWv8kg1SSDb1tYvvGVesq2crdbfpZBqvJsWrtHScKHuEfJS7qkKQMydEONAbzPoVFxSEqqH
LR+DQaov5JGXecV0YcBIw6vUjfFwiVyPmgxWfMM6HZCzMsLFhr3TxyuV6C/pJKdtmYHJGyjk4mhB
3ARIxlw10jAhfrXTusc56JzeQ7wqrMSGRyPwG82MCSgqbAeESLGZ3Vh+514TcgSoBRnQZBcTcC1H
Ckqk4TW9o+jcyvs7s7Zo3TrUB0QN/tq3f2OkGpR9EwxjVGL7qBdL1mOuF0D8ltO0PItMqzx2WDZX
hVVrgTP22Tq1BFOHFv8e5trCq6+PO4cyXKQh++DBuZ1DD+0NHXFdFPxWeNrJ0zzG58PURfxb9G2+
99DouUuUXZ73FoZBXb8w8vwKrU8/xsmsb6OLzKvdLar81ZXbCPxBS0R8RGbP25ncc0En6uHPKB+v
M4U/woSyWTB1w7ySrtsc1w7Ga4lfhRtsBNEgqlIkAFLrWlZGRkcogtkdmViGhjkC6eWQrQDnGase
o53EUN2ZpHIiIUUAJUknu7vJ4/qyrxtqvvqMqxFkJdqDsboIY4Sv7HlSNGOAB2I+x8Fg7nuJWtLU
X5HP4WvkonZV1n+6DjctKo8rO4TrlCul8Cxq3Qul2GWRp4H65CdUfbLyHrhaHWiedSN61v+EVJRd
hL9zI94bXelf0krQ/zQp1o1NVZ/UjtuB2sK0SvfxUWiy8cXFG7SjtLCWg8abr61irSFChdUSKmBz
3ikKfzayAHhJIwZAd3WeqvY0jTUXhmGRr8nDx/XgugC7J3u+1/jeuzQNZxrPQu4t/CjPvDiDXuBp
wzVg9WtHhSmOvaj0gWXud+SX7tbDd3WbWWP5o2mTdmu4ebSiSDKfU9HvBHYEI0ZRRohBHki0buOk
qKuvxeJPOOVS41oIMUdOUlWtJisczn0/q7dO5mZbP7btZyWbl1pa1kbvPHk8OqG1Q2bP34JaSNZ4
QRSXNk4G0DdRIRuBGT9VdVnudJrzPDxOHpdC6RFIb6TTWQmchJhxttsQx90X1GS5UcJQDpfT6CY4
+81zgE5hdF4r9UuWEmNXQjAwDNp8i07vmV1Smozt4iwv3cWfo6MORz2cOOLuTYx3+VdM9LeyKy6r
pFTt//wfh3VK3aVouCimEgi5/DoAbsCJy8ZEK9Hth9MS1IaJLSOSYNgLq29SwMM8eRnJguAJrttj
V76CJ99kNBjdVS20TzMQuV+feX8FG4mFht6//0RLd1hfOvwo+R88UegkYzzVsxGA4LqZuzBbWxzh
Ow4r/RvV08O08PWJaG0gek7kCub2fV4SxoYR5mgtBLS9i/rHQL0fAHqfq51aJBlXcZvpcNb6xS/1
62d0Xqsa7yJchFSWEjffYckUX+WT38xmVTUyTmM9Djyz7dUmNIbC2aikmi5aeGo/h4oQtm4r2EmD
JdGbKhFCvimlNoEKyo3fXST99BT0IAKHmbIp6pqLaFOzbHoIQMbYrQYdPVc0z0KAIVS8MFAsPSMO
7K7whosRDRAcBrJ5uG0dK7uaYDJaObBFp7dP6mT2zua5yy4xE+dmQjAOH2/0EHEqMVX7BLdiaTjG
zl3WThUo+2wCFuyieYCgHJ++Cl2oTriyt8EwuNO+41o/mSOMd/MYCtts9SOBtOsf+xOgUM8klrRy
WKjAZtQt8tn1xsGKYtVgGsR3BDmBOThAUwNwFcQQwhXlVSBMgUNjjoiJw5HnNFpFfwVtr3wPEB4t
7hH67lGjT3Zx6orEIyR2ohUlCO0PLa/puG1NEeRRJed1I3TtKsucejtWykaRtLUuW3yGr1GN2M5W
Q188QfzTKOeFZp8a1UXhIybnwVO5AGZv35Vajbqg5UncQCTVQoXWWaRTQar1WO2syLuOba8k6P5V
ptNJ76vHShn7LoblZII1Pa/Tp74HHaIZ3mll0Le3AfBtSNHbq1jHODOumLiZdlLZoX6JqztcTaxc
kkfa0PBA8BBadW5/rLTyyhw6LOCxf4VAYjmXmI0euYTyAdFEttaVk982bo3dIgmADGa3I3+Y6rbf
1hHEOuhI5X06QXDUzfppHGJ73TQCzuMMjd9gbV5IV5IrRPazS+32qoo5cCnrd+ctOm3RTvPiVlt7
ABHmwOsMgWFXj8rg73wS9T04R7BfXub66KaLHuPYue5N7mLbHu/8GZm1jV/o9eNE4+JBhaAHru1Q
M0u+nyuntQNc98Gwovjcq5V1nsSl8zSkobvQBEHJRngGPQFhQEKscPphXRrK3vsa9gpu7EL6LlLn
2kLf8NmiHL3KzEVDC/frGFk5nMRtDK3WuezsM4zDmrOu6vye4hWWn3bhRVe6UOIsT7lmpBwI7zr0
bR2Bv5XjaN6NBMGzEonlPJowNV2iiDEyjgZd5scIoGlQcGHm6as217KroZTDsAa+bSVbvckSncb+
0iwUxJlojbF68IPEhxHtMeAwJIdAVY8pJEXnhYp8ptPEzXRyocJklEN/lHUz3xNRiD9d5XRHRNwK
VyGrAqtcyxQXLxDMbISuPKonf+bS8yDsbgeKmLeODe9rjjLBanG6qyj1/fuutYybpBDggJowupq1
jEjX0pvyeu5kdmPMM29XJkQks8j1Y8cb+pNYChuRCa91T+Ms7/H/RhMN6RZixbip1MooBhloFtDn
VdgLdZ3jO3w/hcOLCGNpbioXs3HZ5OVjLLxhO9ipvc/QJvxFt6qJsfqiUbRq4Tw/QpDvr406F/fh
6GIqZRY9oohRa3poQMOCPQLyZP2aM8QICEa0B+za0qvECP3HupXjjSEWTBZo0gxsqtkSj5YG5jCp
3udbwJUmLu5VRjpnzc5z54j0qNbQD91aAEHHrd1lHfFUBRpyLUY1/dK9Rjun5wihuAxTy1+ZZZid
aCKVZ6Jzh42OU9dvvWggL+mq9e6oGjeKTMzULGQYzUhhLa1H92Y3TBgW1fjdr2utAfKvuC0eAEYV
1/aAufeAWCzEG7q4kPkE6C4Rlqjb+ETgiDP67TGnHmpR+tSP+aYKZTGt7HEwfykXW9SjUQzx05RW
oEGKMO+RPkarXJohTLw8c9v5xCO30o06i04mkvx6Rx3e/U1NzDgNE6c7jlOzyfbEBPMt3FOz3hoK
kyQ7GnEYbu34Ujml91Qh2nsNLRj0HGVeyRvNxpxVELELEdMDVedh8ivWDaCrU1h3+BUgeABAfizw
KFcqKvIVeMzoEv7RfKP0RLuY0pHT3tVjmojjnGsvqhMlnNTCREy0bXX7fPYT0Gmg9fszCVsW71PL
egI/N0H0TU35B6uoLDCkQ+xQwaC4L0cgmdRV3AjRJiFezKTvN9CMkA0uVIJah0zccRviktSvmjST
twb938UKcyy2lNa9asUtOmz9DG1eosJ2pMkaz+qkbVL/AhSef8X8lOeDMsg2nLZ5KLCx3nqhVWJL
Q9Ba410m64dCVUquCk91zTrUEntrRMMYNEIb9lbBEbBJCfLAxFG+j1ZpPVYXKEckF11iRkdSs1os
z0VkIVaJSck6d/MexkKaKXMdJwLAU9ko/xbmKd6EduX+NPBJeCJ/tSocZRMhVri9O7iyh0lDOWOc
QJApiJyot96bun7da0reFL3EOa+jG3KBPIxeXfbZGB8hamk/oh/g8qMpV+dJZI6BtAcMJUazve+k
1b6Mke4VG22okFnWoX7OIo1upyHnKsp6Nw6wH4rBFbhejD2xUWY7EiDtLKpAeuy6Gs3GGOgUWFgr
/tn0jnk8lZZqjjPEbFAU73CnWUWNN5zjCthcIPANpAGHSIRPinEFnagNXKf3HtDmGq8b4q1xY6Bh
EJAiO9HOGK08AJVUNDslp2Izd6xOCNRT5V5IA2DxBi6SvkbWcNrrcrAe+6lsAmRNkPo1snE1+O4E
V7ERAzZ4oiYEi0HdRStfauOl1mCqmOT28Oxakfod1blGEyv1igb2cr9kKpwTj5QxehiQqCSvQTnJ
TY8++YQJ1eASF6XTbTSkuUGFUkMp3vfrlBpKHSMYVPQZaY9kY0/rCMOxjeZ6MkjnTt0IO08NhGVG
IJt6bmGbGCEJsoLbJM88TYx70OmLCEU33teVFWYXhVY4rOFmOTfrRJ+sDQe6hfYLaJBLHIcIA3oq
IMl+lGIiwHDxpM19wiJaA2a1Bc8ysJhzf17VUkXPczNbJ62Hn+0Wrhoy/36BG/KmABdyQidKIpw7
YAp3POS9FgUoZ6HWDQF9+lX7xG16lxY/R+nLP3Y2eIFOLerOtrP4lppUh2muqQ/7QdeMoDJACjoO
peCpjDH2hbr9khkYae9CGskw6AsUuNey9frNZIQtFWJb23MnyQ3gWfJ3nSS8MF3KO9GUZbTMXPtZ
gB5ayMG1fTP7Br1Qk+JB5DvHLoSd3ZSDkEZXaL7ux0k/zwfKqCY6wys/bEf8Mce0umodP3yu5hoE
kd3I61wfp3oTtW236yqlUSdQVnKFO7ELAyTO74Sv9edUksebqnZLOmQzXErmWr9IXHqOflmHZ22u
28c9G/5mUkv5Wsuno8gdkalLxvKl8tzywjYb+4ZlTyicimMDNFEwGqG6j1QvTgrHmE/cGdv62La6
ALwSYi7KKvdmJleta18TlDc/ALLIE9RaILZ1VnWUOYnzoPPmnkIrxV6v1+1dn2AfH85Gdlp3ZXLZ
uhPaxLDmQXYU0WowqS+1oRm9eCL+GdIGPRJ2vS2aHCVu1x/WFfUFZNntBrFx9eD3iBzJrB32fuw3
W7DQSH+g+Y6gvHfnc2CBm6yHwG6TZ8MF8kqVCsXGJq1XoIBWg212x2Yc4j6Ma9lJ6KUYJpZxso6M
Mf8FPqI8mzGbXvkWOQK3Q3sEM0sdgePCZU1h8MfztDs3EdaGzqxfcXl+ncd9khODaICAQjosQJwc
QORw52hbqvtO8Kpt5CWmOI4yS23+/VHo09AfR6YBfsZB/0zGHKZZ4doBXXljX/mG2sIxD/+DZwE5
QYeURp37oUkK1cHQamnbQT2irj3o0fO0VKK/fpRPyhVME4BRByMX+Enm+5Q7ywEJeYB4gjhJCwQ5
B3VGLUqdlUv5++uhSAEPu0g2rwXLFHi8AklU5yC/17gby4FTPjD7BGfrcomhk9LX1nDqh40XoYTQ
Yc2GFCcExSEuLvPOLh7zcaw3o7I7NAcjL8FpLh9/ot3Fsstfo3XjNXL3X6N4TEGJ6JM+m57tpfNC
1uldpK9xv6Eq6ygE+7RS8KdNKI9LekBR0HmEapOv7Mz3Ai00fwLk7Zj0JgL2Q0E7myd7paV+tfBq
yEHgzJCOeEtmUiw5CsIb/HbJW7CEUvHWm7lu02qi1G8MZDhLruMtWU+M4demqQt7b8qGUvNS2F5z
OGhP+WvSNC75E3ZzzpO/5FTmkl1N2lQ/SJRrpjUlOdKv2o/N+dqx2+zBNvP6Ee9BvduUaJSNuG1J
JsmucvtcYc4S7wfhRLBafVnfN2HtlL+12OnIBOwuelEWuEyiDWef9q16ApA8oH7XC7+98LzScC4z
HUGYLVJfw1U/VVQn0FRSkGJ6Lp9Y9LfDiMnUXT+ZTbQrUp+ivkWBTT46NgCejWg1+06iM3EJlYlj
wbHye0/iP2i9dgmKoTee3HIsy7VJTeOOmizOl0pZ12Y/aM9NHJIWdl7009WtbnGfjpJ7lVgL3bsX
Z76eUKlEUujOayJOsSQef2Btm9INAqm7nWY9O0Fcp9lYU2UR5VrRxYCwxFpBEr1y3WI6AQpkIYIc
EauVdr6zxvzetCr9hzKjY3cwaP0snRQ29fRcv7ZXAHJyfWvAs7BC4Ny/ql97MdFrX4atpVOTXLo1
ppDub9QWvcsRFfKrOZqNO33s0z857Cy0yg37OPLNOCgjHYmdGU2LCjH2dTZ1boBMbvgdf/9D55YY
ixwegg7sWsA8y4n5pq5V15rXNXjOBKF9RyAKpOib0tnHE2QZgL/FK6nDPzgMwfVmPRGyCMg2zrA0
PJnzKUiZyq9Pj8+ew8NrDTQhUDnzsAPdzg4eKcR1AebN3VFZV+o60+MUZV4LmZSly1cu/b6i6eJv
qpIf7hSqnmBOgfEyPCT0g1MrjmVW2vE0BMaMrvmKtk6KPaHwvxnmwzwuw4DJMH0kiW1kxt+/KL+S
tdGl+hCQkmfHztzLYGybjY8r69cz+elArsdfdJIBHBwMxCSmxVTbfRAjSAgKuQDcuBocu7rjShuK
by6YDzVdYC0GxXBwCvzL8g5uZEmJLzfcpgvi0aNb2F6EbY3LCcy82SPyz76BnH58OIZD8HUp4XIx
H74sqJRzxGHaBfCz5EqJ6gyH4gC99tuvJ/HjooCHCxCCQIt0BrvD92+rQxirjKu+Cwr6Cd7UbO1i
+gZY/9mjLINQ5QfL6h/elkXedrpFOS+wKMgoJGxJmRM7A8xYSP3568c5RAQBE4YfZdKxWIj3cKbf
P45JEyUXoYsBfRkm49q2tW5X4SBwFqV4a2wb0XjB1yN+eLoFl4zULCP6cAa8Zd28OZdw+p0MWzZO
UMpZrls3u/Ndgzfmflvb//CqXhHQvCrCQhaEf7ACfdnnc4TbJTwEcUSbebeg1L9+mE+HQJALKNVy
UhzC/KdSZJ30IyeIG9VsJ8eRICu8468H+XgCshJYBsCc6VTY7sE7Qu9H5VpR6YEhvBb6t1cdp5N/
3c3jPkkp0KSFvJG6UWy/HvbDBqbNJHAeENycBILWEtS9eVFAC1hzstMD0CDONkIc43ygpjUdDRSL
btJm6sQ2LjXt7uthl6d5149hWFBPYNcBPxmc/O+HHYkKPHsGsqBNPj40WUHpB6Rlq1YdKfMp/u7g
grCAwEpmdhTytZgvfbNEP3tyYE+O7RgmO/Dw6DJrG+XTzBk5hx2cZcouPR793rkjtHlQbSKeUdlt
jr5+7E+2Beh1zmY0Ua2Fv/v+sYd5dmv8dqdADn6koctHRzhLoBgCfE6vvx7rw6Z3Fx4mmEjOF3iR
7sHFVjkDiPNsmALHatrjJEa/VJucdTnS8sDW4xus+6dPRirpc8kxp6987zfrqE3qriCGnwKEU7Cg
qey+RiYUlZRdr9JvFs8nb86DcuBaZGnmktm8n0XcFkPRYksdjHa0ajA4NQwU/fpq/fUEfrLt3w2z
TPCbR3JDOueTTMdAj5MzIBPrGu3Er4f4bNbePsnypG+G8PwehTEqDkHvn2kdUa3wTjGf/3qQT04W
EFDo7NBJXoQ6DrY4JUSPs1PSSfbrJUSEf+UgPLltF4Ra3+c52pTs8i4N829G/uTx3o18sASRUrKq
pfEQGJ113GvWUdJ8M4GfvCOwJiBdkdokCT9cCg3Xj+qH0gwwzdKQC3KtTUrC+O9fAASmYDRBELlC
HHobgOmU0jEaK2iVhtajHv6Ye3rXX7+mzx7l7SAHR6JvpVKkU28FpduLX0i8asFshe0318wnpwLq
7DzEojMFoX75Fm9WXDSUU1MWjhn0XqWtwVRR9ho17aTp0nihUYj/5KnejLcskTfjYdCAtk/DeG3k
1quh1tdujLvg11P38TaBbA48z1j8eyhAHGwjjfi9amh7BGqBR5oLUBLnNfrcdlGXPwdhlteJ8IAC
lePY/IwHIb4J5j6+u0VTn7RvOZEwmjp4SpJYlPesWgTdgsVUCyozCTVn+mYyPx58JGMANXSWuwGf
/2A/1X4l4paOX+AUl1rX7cxRfDOTH3fs+3zyYITMdgqk8XiQKWrynSmLXVSN9SoRU/PNSJ9MGUWi
JXXG2waQwOFIIX1eRUU8mO1mEe2UOHmWkVU+f700Ph2G+x0QDUwmBFferz9XxUVbYqUUkOevAe2A
jqi/yV0/HWLZTAS6XEqHEnpTU2A/CK8m8BrkPtunsZHfZeHfDbH8/M0uSnWCTtrrImirobwY+646
tqPo6uup+nhPsKgQxAdwjpL5hxxcoF8WJkgLBba/26nogYLUN+v3s8cwHY+iDpB2QPAH26REnrFX
TiOCeQEUNyCL45qGxteP8ckSpg5JYAlNiyRRmO/nSgddl4FvcQM/Qk3Uv5BZc1r337zz7wY5WL0o
GAO1TRmk4dOLNPkZ6+Pad2ivf/0wH98JlBEEgiAjeKb5yht4++LdsTWw/82oEk9dt0/8yFvDQt0X
nv7UhcmOXE/fxh6mJl8P+/GgYVjK0kvVh0Lpq+bGm/XW6l2R68uwfYh6FYpAcDs5CwhtsZgzzGsA
kd7m6yE/zihLwoGD4AmTIsnheTA4Rd/6sAaDKQ39s1F36p/mKxR8AYV/PdTHO5ChYFVBB7dIAA6j
cOkO+O1kqR2I2l9sXDtgh42zc3EeWjVO2O++Hu6zyWQKEXxa8nzhHcSRoU/6TY2XdxhuEloxv7/+
+I+bavEC+9fHH5xw0TBpTaj4eJq/+REVTMTywNj/B4OQANsLSZw9dTBIp8fAZJpOBKBMAtOpLQst
YHro31wKH3hcoCtpuYCu5Qxiul6ZKm8WHthjrDEpBAdTXWPCGzdJdi7QXjqppyLb1xpqY6DBJvRO
4BMMC7PAWjgG6VCW1IRyugt2Fz+1Cxeh76X7zZv8bKoJm4g0qXZxdS1r+M23E7Om4Q0AlA1832mr
mU+2l8q/puDfolOdJc9N1VYv6pUM9U9y1Cvh6V+/u6kKfh3+kf9P6VQoP7Lu/3s61VnCHflYHJKo
/vrf/umHR+i9oFQRClki/X8wqDDDcy3sufizZPGvNOt/mOGZ4u/CQvWIv9AIItjgeP2HGZ5p/B3R
PodjgKovuaTj/DsUKuRPePX/Kmig6WhD7+NIYScSSWIK835pWKTzlVGF/VHXyvjMNGJ4mgB4r3JQ
nVED4jrst4PjntQG7pXoqdUrjhzIka1cGTZVnTnNOoBe7rVnqDPTAuCDjtavfh4nWBpnaHQDzcQb
CNC29YIxeHZhOz2BmZH49WXnzZOgUJL/ctvksbU0Y4f6qH0fO+DqSzfC7b7I4Vu35Ybu1ZP0B2PV
deOTGdb4ksMAcq6w+a7W8YBgjizu20hdlk4HFxL7TbCA+Ml02TZWNM2QQ3BeTH8OA6S/8rvG7/St
UkNx7tF4QkwtQK4fZVMxXLetdWb5Gdrs09aoZuTIkRcBFDO+OKWRQ4CELBMP9X2o0awX2YAnj9KB
nhZucopf+cloZiclfhbbQXWPBeLhm2oE+g/S0Nq6too3pkDxT6ezU2vucFm1KdrfiSw2oR5mK5R2
cc1Aib1CFaSvnrLOQOytz05hNJ9gu4M5Qgv0wnLkLh+qYpvCYDnp+mpTJYgFyDSJ1yjWX6FrAos2
K7QMy1h1hJCfQKXLbm69+BKF5BsEIuSaHGfle/6lqIYfgH42WP3dKRQIjjLNaM7S3E+O9bh5wYN4
Y1Ril+vzLeCdo97EXVbFw6rtjayGhtqJlY8hybbvtOsmAuKSCw/UCnCfiyZ/RI/w2enFpRECVxGR
iS/06F6miKLxrjGlMKtiV5uDewp0HyEyF7awIYZhM4f6RYTu9DYxmgDQXtB4oFqTRtANTXnf1pT0
G1XFiwdAvyj+hmKd2LGxas3W2RQ0laI49rc5ynqbAdetFX4IFHFh0/3osugXFONhjT0T31o/1qfu
QU7ZXTa5xV7VDIxCTZFaV7ObmFeT0K58LwrGAmUsABbA+j2xHsWiC49VwqovFAYMaBKjxzruQvhF
q8kw8w2q37uaexnEpdsD1QRmrSXacEx/MT4PIZOvJtMNT3MHuoWZaj9NmoKLqxIa+8hGm1Ncreuo
eRK4H68Nq/qJYKixitXw4GbN8AfAa4mNivijN+GpbM0TV3rd9QwMdIXwPiZRmvDW6J43236UgYL+
sQUbeJn0OGRBFTkXOv09ele/SxpM+zbvYIhg5Qjn6kX22Q/sXgD9NEO3CI2tZcXahKml1sCt5Ipg
PD2iEYDyVlVt6m7cp7WLcZfzO5PyrrDjq7GH0OV08JJbFuAOlKZx1khAtVpjFsdeEm97PscZIFEa
XWC4pyOopcRr8m07+MVl1LvbytUvxonArW3A5a3txr/30nEzVd1aTvHlXICVNjR1BE3tboj2flJo
T3FlQksWfmNcFiV66+7Mi4+1s9ID2oFv0gUVwOM4f7Fh3wiFu4OK9Yv/zd6ZLDeOZFn7VeoBGmGY
h00vCHAQJWqgppA2MCkGAA7HDHcMT98fM7OqMmvo+susN/1b7zItMyQFRcKvn3vOdwwawjEXNnCL
8W5tPR5oARnNj0ncj9FCmJ+CEwQaKIq2tfHa4EwZXhj3c0+xWZrfFL5edqOLJW/jWxWhDzPnUQl3
ofiRzWzym36reDeS1LPBPEwvLBi2gTZiOzs5udHtKh1shrWPG6rIMYDS5R1cyp+gEXnry0oQ/NxZ
DiUmOR+HAsyaOrveXF1lk3meMBcAAy0eq7ahw4sG47mzyo0a8i0eQj8ejBJvC0zHfgjCnTG6P1sK
pvm7jh9OFRnXmPAp/Kqm2Bkm9hBnFl9XWd0Omzn1j9Qmf82axcXMmuv8eXSqTsTj6pj7phCUXQyV
yRPHtoaXqa/Mr+GiRhLshbRfFy+AVlqhqr4VQJCRyZ1S7ImgZclahXprQ5ugImdtEkmxEpTTkjS7
stqfLR+1w2JwQ9i7DETNAfDcSloAI/yOoF2AWW785UsT9ajioMJPzI9qBFTIU/iRx0PTwHLt7REk
qHBssTezKLMwbxr1tKFbQuDMdyQEspZbRLdTVlGRqO+M0ol1RRhzDHV6j7tyPQyRCi+5+uZzIQsH
bmKhIUV0T07dXHtdHh5wPq33wPZHkkXQFDZGaHonR0XR1rUWi1Ojy+Q5nHzjxsVQcp+aZfGUaTv4
cIyhLDjdoJ9Z2Rjti96q1F4uofs8qdTbk/JPbzMK7sHK66+RdqoG8/4gr8mUeTuOa+IXZv9RR5N3
v5bFMt4E0YgJnBLTduv6Kvwa4vze1GbhH2a7s3GCW2XxVdep8WRh2yBFqwp5UKtb3rXUEUBTmZx3
D4Y63S7YYLfCc72rzPEk1lk04GegTkNFmV9kHtpyKU4yar67pWifSttYt0NJWRUGaXezzr1x1aRq
/Wh8Asa29KuG4pU3r3RfQ22RvrMaO1nK+ues8XhJDOdQmUYqV4wwuJBJM+M7L7h8nDrcajFb4mEr
DA01tYm2vnI73tx06qyOnW0HoyufI3KBVgpvawQku6Oit0jcXELW8520/sTxO0601MEIoRGRMTwm
G23fBaNoP0S+oN/IYXiyKy/FY+/xni+r1L+37EzehcaRNva03ctLvsjCP/LqYJSL51lU791AhDaQ
fLp6ZzZyqpGUeiRUExP9xResIlNTtZ6erbAbN40jWxC5lbPeQ/SxrDtf15iTHap22r4BvXQZjfJl
sSCz6e8tIkw3FzMktUxfiX7uXtpwIDIaGFix8bZONkdAHIns6y8j6781u//jqfz3jIP//H8b7/c/
mtuP6sfwv2fA51L4zwf8p54VUP/xDwZ8/thvA779xXEw3QEQ/aWT4XczvvUFojkNASAvfdTCCz3+
rzM+l1IGecjb3K2dyyrxzzO+/SWCucD+njvbpWH338Mk/LLn/euMH0CXcsiQ8QV9H9twZF7uAL+7
/rV1aRBHt9TBTd0lVljBwQGEh0pjqqeV7ivrsWyjcaDG+LcWdnrjj9m2X0UYfq0CaZ7TjmyY103f
x6UgSgOTeTvOvkoMwzKAxHX1Y9maw/Wl42TThEudEOIfoHCKB781mL5snR/qCzQgy9pb6rTAuhdL
Tgek97WJyLL4ajk3rvmjauU96WRqaTKc6zWNnJQ8Gd8xs5NBBiPnNUb3jjc0A25DNownHlFw2of5
rpl+LwZUBMroIHtq7PcThVqVn91nBJoTujuNrdkt5DccUd/Qluhcj8Jdj63R+jd5ncIZaQO3ujBy
lpc0yp7MovyYwO6UdEVKgCsLPDvYxlsxzyljJ9b8XC00X9uuOlOZuecQc29a35qv7NJTuzVdmoTw
HWuXzsJAvwnUMpPX8Sz101LR7bBk/pbNTPCALdGMozbf5t1Q7pcBhhCWpfoUiAYFax7STwec6cGn
YOKYD3abQIS2sc9GwVVJP9KREmb/c/SX936O2IRU2BbaSQ8Xnyv/VDvtp/Ij45T62rwi2u9vinES
ySo997SWvdp5VfNDWDwqjagL7npT0GHBOh1zuoWB2GzCuERu25Y5dWNT1PXHrprtM4+l721L/V/D
Fv5uQrqEQLF8dcM2p2gJN9cQCbpGB/PG7Uq1ZTzJ4atyHSm1/AlGojwETfQejVSoMT7R9DbKJd9N
FhADXZnH5nI88n/RksYe5roI5BNRjqdgHMQxNC/3wmwunoaU6swyYIgfwIgDCuLIBacQxhaGeECE
kbOdinyIx9Z9Dhz6UILM8E5KdK+8X6Mf8+X0No26ul3tpk8qJPetboen1EjBds5bv5m5mq3Di+Cs
BHmmo/1Q4/WDTP4m69k8iHE4W147E61kR+QLZ9hVGLtfzExzK/RDDIrREx1c97Vj8J7l8x7rHHzB
oCvCQJGmIXyehywF4Yb1cl/BgLvC6EIYJqO2+t71Z8I0nsEJ0ZfyLhrgcTVuNl1VhdXuyMn1d8j2
+phmbgHnm3IGmec8zqJhv47t6dIAk1Pi2kOIqBtxHoQb7u2WQIHhDS9WNsyPJBSz44QQcbDGjMia
6z9bprD3ZaGrFynKIuZXxf3fW/RITGzEva8MmB1Nq7dpaXc3xThkx3WZfLzsJP0dNIHeTlTa/2ja
vk4ypjIaQNfo1gcD9cA4HCXtTOnRPCknHgf/iPbo3HGDgdaWeoRioql4mCyZk+cL1Z0pVvjvhr9+
G5foUIxE6/0paA6hKcZyw+H8kJYj7YRGkW0WAC87mk0JDQxpEGs4I0k5Tphg/RZ7rp17NegLCf9j
MUw/iSZDvS5D5D+rTAWHLlzSV+CkEHFNeNieJk9CWia/wpWzXHeBVzxHRdvdEAXFb5njszrL1TJu
CUOuEEalePVr+5Xr8rhrWJ9lQ0aabpjv21HbP4gz6TPVPBOa7QDCGMI6mKe5WY9hbsCJG9rPwlPT
D+0M1V3QOhOJV386jGMo4clB3DACWe6sNXsNXdneUlx8DSeUVCRJsIwuVzqycF+R6CNV313POgVZ
SkRGJNVcMuvqPLh2GX7vpzVtb1JrFHe5GVlxY6ob5RcaFsPYvRIVVRsu4/0t6RcV5wvldaqAmloN
XEy0WMWzjvgx5LSs5zRfH2avrhIbT27SLFNxRRrlgXPI4B6R0tBoetknQ/p6sKTxlM2dSUa2ppjU
rse7pgy9JOSGlFBVjUvYLm5mqADnLnObB0+QsqgKFyHJCozYg4S5AbGbwtG3FrzOXmRd0YGgEgIU
XpIWYbUnI9lTWUWKhl7GgJ50mth04PAULrwftN7VSeRLKwZm9FD1/rfCDoFiCu6euIopoTBb6NMa
TdhRDFtapTxeUqpbmjp9ARHJqXj5GWD+EyAtKHltxshmouXTLD0b71G6Rie65eBQ2NpzGSSdbPo0
MgXTQVBD8GS34U9vEKdqUjx9abCdclJfdninYSRtEHccQENhPhHLzdVOhyXQBkOcg9lqT3iuxEvL
BnfLJE8sZ81fqtrfe8YkE5YSfR37RvQGOBASaNR+b2beUP4gn3SHiVzMCy1I0rxd9XqqIszanHbi
eRh7+wqIVxT3l990WC7pztGM7GHFo2ckilvbKy1jzbsO7JQXdXXyrURT2wbgqjGk18WRLuZ7qGD9
KTTZiGWwGAuM9fGS6jBuCKAmoRrAyK91Tcdd4BwGXfZPGdGnZB2gpfqwKw7O3HyYBk8h+rqS1E63
/uh9LrV9mFzvO6KHF6ejhUbheL9uHv5v3P0XeDDwtKDcfOZR58J0s52LIeSfT743H98/yvz3g+8/
/AK/zsCh+YURlg84NlcXW0vEDuJXnTuwv7D/M9kEXvzebGr/MgI7wReIdyHmTlwdGG4uc/NvI7Bz
GalhLVh4SSOMCfiy/oxN+412AXGNywnAtX9AvwgvgvnvZG7jsuBG6kZU/+Po68qRa1c5UnI7BRUX
fjy6RCbpgotp4uQ26UQ1cSijDvfq4jYzRy84Npj81Eb7o7id2hXqRx3CB0iCWfYvnpGSY4/C5aUV
VeTGFGvQI91DOpYbctzRuWrF8BCUpjvTjMK6c+MEK7fqDYo1ZSmtttLtQPFEsxku9P9PHWqjvdJN
454GFptHOVvTh06X+rPNS+9icRXtvqnqvrpAsqNL9mrwzcPEXv29X0oowE4Tzct+MUeTUnAp8WcP
jZESXllyVySqtUR3FKFfPMwtIJJYrH335AWqelRgnOkTUJoGAfIWbza0p/t5thYjnrVdakA1q8RL
gTcVJcDLzbeOCkOHFJVBQCRi5jnPdaGbDV3Y+pvwjPkYiYrAmWLD710Q4B1Jp0fbE+qVujbvvgKv
fQ6q0t+jREXodu261+Zck6j10UE1mwrUPZoWnMyfExu4Q7jTqmcCyGyVf0Mw5fdoyOGi6tq+xqtd
Tut1a/jOzynV86NJV/OPYqoqKmyztntb7dK9i9QiLJKYgtqDirDpc+BeArFKVeN9jqZxuwjBYB5R
XO1tFOydfSkLOKgi09MzFRfGSxcVOZSsKTCfwRUwZUU+WvG2gHl0H/q5/Umeptv3K2AHywYmxIGS
DciPPkgd0DFVsK3aNLoWTjneiDpH9uycvj4EoisoEKi6qGc1XY/vlVsafeK5aviRkTV68nQzIX66
I0n6cDTCOEhVeGKuYjRmsJIyGUkk7Evqp6M7L1KklMdF1NikI5ioTDmyKU4TBazFpqIL2d0K4qQO
Guca/KACIXWTXHY0P7RA1tYtlwqOSCPCHLAZvb59J7yff4XwQJFjRbTwrgIZpQGVAb7gxZDVdABe
o8aYF3ZWceFWBa8fK4AwdvhGc1J4S372LM4IXn0/+1oNTvqzQCdejr200x9l6o8H1pDK+tYSKKzY
mfqWJuGc0lnI9xppd+2dnGyxtK0bFXFJ26RShlf5NA2E7/N5a/REDxOzqPh3VH/jxjIKRBV89tG7
26wr+m2ufbYOM2wLMS3VM4lU9ztgouJtzso0pA08DdqkLiAXcdXxdsI0Sjd2rXq6avOAjUou/MDc
UJzgk+6sOxnGZlOOFIREmdotkblQW7Uu4Y+IJj47KYeIkz2QHjrjPAYPpkqHK+3rgRxypeZHeuSG
z6j3hlcB1OXWndd156lhbJIqn9EfWUroB4T74XXqoaT03tRcr6vVwWNjENjOcNOYIDQrOULuY7Ex
mvzSNUe0dYsFG4TfKnT7upB9ua6t0su3lJzhRxYEaq9QIWfGwtTBXca7ctpIc2pyRlntgSsJ/K0/
NPpbtNIQQG5UBbR+Lut4kqVczj5zR7hr0qZNt9JbZlrRDW8PZsG84jrPCszm1/jWU+r9ndg7N1t7
NJeTie56UqziThFLmJzh0g3OU9UWj1obiKpS+9aVOYEad7nJnQtAEXdDZvsw3CjP4fKg6q9Nkwdb
vU75bkhTaG9kzgsuudm6E+Uk4RhgvQC1b7IiWd1QvNfF1NwJ2XtcCSn8FNE8X3EdWb8rxuMQrH3e
WKAjGifYcO/kd6/KFuCXO2XtW9u0JdnwzGb+xqADr2IOenL45vjMb4csublk1p1TTTSGS4bkowFF
gYxKODjRvglpBEoLzLDcP5yJNakUzSczo/80uoo3YWcqVO9s6sQ727T2K3oKQfGu64HJ2codvZ3r
rzaEP3oaagIHUCG4rZntyyAsUZ7tsKEmelwcHjqZSa+1Y9SmfZ2LxZwSzcu/boNiNOYNzki0EVtO
mBF6E0oN3YRtf8rWIi02Ux0tNHBndnTbd4H8nPMs/5kbPUucwUSgtvuBmKx0OG64coR70aXYKwHg
BFuCEZDfsjooDi53BVKITTcfXd3N+cZZUkk0Uvtr7GlZQR1oRlLxwobCzUUzS+ilme8nqFtUJKEC
7DWIsStrTBVzupIs0wigzTugXOLG6S3Di+1mdLj7O/lez3e9mqmvz3EetBvy5+vNIuAcqqqqLyQh
1yzjzq/EZ0AiakvG/XqaC/CCQir+FHyU7qFtguHVkeEE/YaJA8Ta6AEMoVPswskB/5KNQXPkY3NJ
G1EcLzbuOBzIpuzHgYIVFHT5JsM+uh79ivmhhPa8yetIHnNngotmiZ68cjGknrnhsVPzHCJd3ltn
SigebKuJNuQ91++S04CDuhifZC3DazDQc7xUaRi79TCe61Tpny6Hz54p2TkSufgI+sm/YAjkYZ2c
7GCPw/DszJ4DK9AD6pdLlCk8m+6ProhSHSMhR/fKspxdKSc1XygK7REpvdr6S6EOaWRxf3aKogeo
WIj5ZnW68QbcsZlEOi1P0uNBvsWR0rGen9n8xBgGSESNvgUgI9eGtR9IdgigzV15tRZDcwaKKmGk
Tc4NjBBxDW/DvVa5Cjt6PtXwFQBJlAxeHX6jDI6QqF+73Z1byfDMhTVAPhmp4nLbNN3Ys2F/j3jD
JOlg1Q+dYAHfATNyt1WZuQfTG9tnk5XGflL8+puoy79W4E8rFHG60zaFn5kbKxDBbQ2a6huCm2du
WfA2sd+P7fvYR168jt341NnD8A3wTnvvj/58qnuxhOhVIrsdvAFmYBOQTvXMguWbJG/MzGUH79Xq
iCVuLvle3yX1viGOlv3AH57fVanh3AjVBlUsgWKgkLWjxQHaKPWm3SVg0deFjwaEdZMHQJq9BWYJ
Kisr9Pxu+LnxDs+uLzZiFDO3POHvc9CFd/RkOsdonsqf/Lz9PRiC5TNaFfjatV1gJ81FL9uN7sPx
KVqmqmMzCxIncbICvqjvLctDCAVjFyze9LIiCu+Crq4+iI0zarSsewCqDOk04uQYawLxncP2lKfe
jZVlVOYERdo/FL2DptO0fgmFf5U8qexmHuW2VVibjoEwVLNX4C3Tq7a/4PDCaPblDs6gdTu0rftq
B5Om52Qwy2WHmKQtgLFhBlnRRrwosmCtYthQw5joCeIDNChzdWJld34Up8vUv01j0YuEjl2ziYtV
pqeC7oAm8UY/v+IdEq1xYxfjB6hTDrWJCOMZfAiv/xAql/toJdTBniv54rp5d247Ccqn5z50Fosb
JdrSWWxg6LouBi+EuanMH4XVhWxmvKG2t5y7tI4HtgJVXoa998gOkI01mjWfuqkf8hohAOp6YsHZ
cO9xVOoUeq/nHgJpsxAvS5dQLZijy9aZo0Kf7GJoU0wkVZbFM5HtvU8pxFlKu+2SNZrCddNE0v0p
KiPyEqLn1nPkGctHERrm9zCUSh2aaeUkp9RqpBBxFtyrO9XRnCGFaDE5jHmcuzL7aWdNcR5XOrGW
qLWKHTPmCpQkLLZr0PQPKqyhxgdUYVr1EPq7halNJO6MzBPllBmEpmIX6/tD+hFNnX02a0YM1tc5
afi+ijy5nVsfVG+awdthMboyo6n+Klr5i2/IhjY7I63nbQ83oN+4nMsJ72xlgTY0mw+HwLdN73Em
t6m+WKdbe75vTNkuMcHZyd6g9aK98K6y6Szp8vsUFsaVU4YQPc0KHBHY94DuSG13tPU5F2kv4Etm
z3Rl8TOhprcv7RSEQ9JFqfzZSLwbvQPEllGn9BMJojExIC8mgaKspu9pCx+dngVu6rRZnAJ3AcOS
IXtl9Thu1YqylrZF6W08M2s/cmn01yWgJwZ8GFcHCtOjn4sbpMseMS6YTxaxkSdtaL4KhDNWqAHQ
E452ymP2pNrTY8N7+tsiI4bm1bWyMyc3RgGHbfh1mDb1VTua+GlmAO970xhUjA8QkB1nyDbraVb1
7RzKTC2C9coV2BoQKtU2agC/qGVQuBNG94jHwPzKHEDHYxnVVBYXaEveKCETTemaojl3EnBQViQz
vi2WLheHRoXrGMJ9J7tN3ZnFQ4AVeWuR6EezhvR6bVY245RXplvggZ/MqdHe5DO5bdQ4bBHVsnew
yuPngs2MXS4wLQD9dvmeDU3wQM58mLHhV+I4NYbcr0ZVxUs2zk/sUe4XIFJvlinzB6/o+VzaM56W
1PfmY9jp6eC2Mrv2/bbkdfcLxFLJhgOuJjGt0rRfu34lMgnV279M6BUYT5Mw9oYMCXGhMRNMs7DT
Pj0eMYeCsXRb8sEZTlMtL81byKOqp057YxugQpPMWQnkNooh2qyK5qmh6XXHCOffQ5VxH10KzK5Y
ShgYttABJ1CQqLzC10+d0aKA8eS1rygxDrfBrPMnPnrpW+5TCR+HFJLweCTfvBmUjgCj1mZ1W0PL
OTppDnzPtf1+04UhWxBCluXJMxwgbUUOvs5e53BD34/ASNVlS+KZ9InmJpl8AMvLkKRKjI+LLYtn
JZW+jwyYe3x2rXsr76MfJBOGXR+JtNr4uIkMln6u9WrjDDlJqxRXXucLBEYTWZ/dhhtXI8+rQimb
MGNYiStZK9bbdVXtYUNWQB8Nllut3yawb+drQ/KXLQO+yCY16o6RNWv8rScd9dpz1OV8t07uLvXt
ScEO7TG1Zfg05oqN2KJaXDqQi/wddmbgk449nxoW+JcGu0l5McJ7/WTButr5cGzvG9f+GXAZ5FSG
ETMkszLGm8Wdg5fL8bnVZRnWZzm704vPoczvcu2acIcrbvwOTGeJ/4PLuWxTyJUHByjvZpT9PCco
q6AG1yX37laOFJVIVla/VdL9T0uN/9t25oBf/jvlMPn43n/86aP+/qfbj+yj/9PhQ/+Qxe+VRCi3
lwA5X+VX+TBwviBKhubFn+yiUDoIeH+RDy/ZzIj/mw0Zsjjb6z+v0NEcURovTU6e5bHb/ot8aJtf
yGr4QF1M6ttt07H+HfnwIhL+bn9Om4H5SxUSUW1oznwi/igiCjHas5NKLJ2wOJGL9r6b76yB+/7s
7n/3Ov0DpdJCgf3D96JNj7Q2PZ+XhmWcvn/zvbLK4BrqYR9lZ7fTgT4vVXcYymBXI0+sUfdWmV48
Tq+RszOC9S6rVpPPz1eQIRu7mK9nyWYQCf1f/FS8kn//Uzn2JZ/Cj4eU+8dXgGOwifyqS7dtvmzH
Es6+P43xZAc7C9DJCmgxMCqGbepaubxGGZSt1K0uMtzeG2PX/lfRJchyf/8TEXINSX7DcSA89zc/
UZUHrQHVGDV1VfmeiwjGNc89A+NO7+YckmbrGfIOZUn1FPau9EBRrzeufPpFqQny5PW70dfeAysG
ee2oMCXDyhIrqHftrCC01NN7MH+TmBk09Q5+U598vSnKCVCm3ixcPG0F2s03ts6AVzOPmDwLbJJr
0sFDrW3vZHZGAqJt17p1IiRwGLiRKi+OvnGebKx2KcszkGFuRzVQuFx8fTQuRfi27GPmp3vVNTeD
bx8Al226/ivBlSsj7+JVfxr1NdxubFyTc2zZ+druoYxetNKvGjFj0y9UVLVzcOWOLymYhpA+N6mb
PZNOUg0SzFD2sFIFEIhbyQqLwTsOCSZUQXr0eHbSYwHBTN5wd3isdH1Epd/Ng3Pwy6yidnXcdSJc
dgY0OzJriLR4FLAC8xg+6dzf0Qw7A7YMXb6nnFj7653ToXV7r0wNRzj8cVCDXJRIhRJUZqF3ALto
920O/TDFmRx4efg2kZu03XRueu+B3+dGkMBVXL0366STwKPWTvSJ1X3mwR2a3E0Nr7IouMch1Ztm
dGxdPpk63JoCeHnxWE7Nwehv8cvuIIp9aHwArovPqnnnLggveZNxXy0JXA2YuKLlvkCcDS0dV2Gw
gxsYZ+mgbs3Iax+LMX3Pgso4URLgMkWWd0YrWNutEIHjjLeWTdHIPVDa5lvmdMgtbcuLVulWYMys
5Y8BNt2DvWbNR+QULG8d7/KhSS9LwTS/Cib3MbCU/eyX9GAMU6beJn3pqsSjvweQDNXSl2b2UrVl
HUvI5oh5NTd6uwRcvkkBNj+yylM7iyk5GfvVgDo6XXyLLSP7h0c1xaH2Kszac6ezU67b4sZRzh3l
JP5Dv+rgPNpV92vw5H/6+Pv/0VjG2/+ybfrn67XL0Sg5I//mWPztz/3mLPO+kJ6LqMw1A5sUk08o
8NdjMXJ+8Zxdyk1575FM/N2x6GMf81ys+77N+edcqsx+W6vZ3heAIzjOuC0DOeF7/TvnItu4PzyF
8a0BmyPbckkQ42TjxPrjuVCyBGqcYQXcmGXytnX7Bt/ioIfb7sI0VSkNqa3FFmOxATdbU7kmEwDe
rTcD/8N//Yw0buyks4C6DMQFpT9YXPKhV1GDEw1caYsMyrOiEJAeP+/er01xPTI+B6nvYrGN1nss
V6yY01Celgz4Frj0Zw/YJQTOyDsM2NBjvGjeJl+8p77PcxY/U3XnqywUybSo9KmdJtvYR96CTXQI
1q5O8povjASdYyXxg3ahiztPVTwU7JioXctysdUI6m/wmrsi4bPUbL2VthuH3o83Sh2PgxzBwdvh
WQXGvi4wIy+On7T1QnXKGNSMw9Lf81y/MRy0raWymLeVc6aO6CZv+8e0D8K4bcyRHYJHFQfgmxVX
0JbLXLlxDLXGwYQeZeXV9bC6+jrtm5ugaHmJigUsI4TtqS5oiVM9T3XcXZtu8rNvufYmyNCTuzMg
qF78x95tswhkNtCWO78wo7e010AfZW7Wh5l+uFuUwuo2d5f0poB4l8wLUFqzukEl9xNM8sa+I8Xy
MbtecBLhgMIzIBh7VBhivb00QdBTZIjHzK2iRPYRDjt1aXtbyotDzNUPuvcu+p2DGtkq+Rh2KQhT
p3xVZX6cLf6bPYj2gOqTY52qPkedPqiLvg33fivG9GflzM4ma6qItAA9HiIPmregsORelxGMCBtz
zCrmk99UxRYzsq44olfcG5G07pAukGZsfWgV7kEKJYrttPa7ySjpeeTBLaPpqjatxEvrKxaQTaw8
wZ8vx3tRp3FZeJ/T9DwOWu+NPAWFNa2NxWBho/JZ2VMKXu2uKapm11zMyis0UTxf432Y2+DLxxbJ
cMGhVzikMOpxn6eelRg6M7ct9+94Fr3aYNNab9MXF1j6Ke/U0WEvhcQzVeZ3K6x/jq6mtNwXO4rU
kjmkFGkRT6UU2ZHdV7fRbbsxkRgSYxUHY1EPhu1pmuSH+VkVqwfoMNg1ynFhtgKrJ+WZHVgf5Y91
1Z9zR3+mHk6bDKPzbiaBwbjJxytiB5Na+l16KzT4lF3AkhliH470lFNEzhcFsf+EW/3slB37R8Jr
KhFVvjyaMl1R24ex3Y+GyO5m/5ROy0sXGv1+FX59P/WGEY9an0p20eHA3FCHbyWVMJlcbqVAH2Lv
4xKW7G+M1Twvc/5EDru/5rcmTArpWUy9lDX7X9nyHImcgxe0JLWwZW4hA4aFgNSnPUYAbd6U3oSH
XC+nplsg6JjPRMQoCYhwplS2fc56cdWZBnSW1ny2CxbdzE8elTG8G3d1Xg+MBZO17yhRqD3rw4XP
fG3KYaVA4abK79pSHld3vapW6xDZigfa2PlvGrgzEkVTbF0VhY+RX+8ySeyATyzbRUJqC+srVuTh
TBAk8viocw8ZdmEEB3Nje4GYgJNSBJl07exXxAacfjlUbl7p2zoQrCS9zqNEGyPZmtjR7EUHa4qo
Vanx2rSvBFZZ59he2bKsrdlCH5qs19mNzTCBIWu4KNqK5IOiMqdeSBKzTag3ZmaQGQvzfMkSgsBd
tq3WSz0YIH5uHL178ey0tWj22NydO8fQ9inMZu9hNgJrJyMH64JwrTPBFo9mDqZdc9/5bCxY2lrh
hP2KrUhTtrhbtd8xMUZQIknWr7nBYge59eI4UzIOtDa/YkMoHNg/tcU5wb4+iufe6qyb3hntczl2
vC5194ASt9JSKqatOSwtFRT1AXXXhKs1Po/6xmfdgVfLPBHfbU8uyjLjmpHCzXVgT/dFGqOnVcxU
EDLbKJuTqmmnDQlMPMFavLe0f+4WMX2zaqeLw55yr2ixyXV00y3Cnh37Q/9ZBJ+k2KLjYuOM9YPF
5vIQTTdO07kbEZh7NsoP3FDOBPCjZJYhobiJeFgV+HFWgQVVnRuwY5r9g2xSukQL55iGxhnkfBn7
heXcGLwjt+bafpOYPC6/IwDgS+ts+ny65032vFpt8dMD6H41qFVTU9es1+BNubXQFPJiheYCZqZb
fkaNlfmxyhryQwMCvohJ+wXZr2n8/5v+/oXPCnGDyerSYPzPp7/ko/qof5FIkNT+fgS8/OHflBHC
ACDwTCtwPcSBX2LCvykj5peQGfOvoglz3l+VEf5LgCGL4IFF8Q9f7s8jIKIJBQZAgVAagOGC3vwb
J9V/56yKGED/oAxQveOgUP4Xe+e120a2butXafTFvjolVA44WAs4zJIoiZKo5JsClWblnJ/+fKVg
W162O7CBbWBvAetiteQiWZw1w/+P8Q3CUnC/I+XihT54CwqJ5NlE0eeUv59ryzy1CmOZmc42cLOQ
NBjC03qW/gZNtS/U82ww76xCLFFoeC2HWEUSx4hJKeSZSyAKC0WS5sGaXPmjqjWo9UY8ss2J18rX
uQo5uhILdDpLREw0h6epx1Euyo6VYorvaYFgaB7kyToKihW458PQ1M7NwjhFV7Rsc/1cd5VTPZ2o
prjvhLfoM4fw3vzSlrLLoXPnLvpFHc9lSAROVN0P0WUvcEPFBH90tND09sTKbIDZ8VrJ9NNEp2On
EQxZJRuTbmPW98tobA5zzObx3w59ZKNp1rdoX1ZFG9Aq1Ike9By2EUaxGlyWoUBE55WwVlpWQig3
mrFRuSU04jbQuWV0+Zeaax5iT5uTMfkgVRoTXbzWgz/CXb1QSj8UuMYv0YJsBwhTYdQwkL7+Evu4
UEtPlvQ50Wx0P8yX8FWkCmf0Es+sgh6B5yHdH6y5RHW24Zv5auhvXl/p63Qq1HzfjCIOJQAKAS+O
Rx3N+Eamx4bbBvHvu3MJT2vGyRQ67KKTWf6a3oB17KlnuotwrHaH0Tp83SS+tqYmKB3GpuZPrMlT
jzF1MVCBmqKn9ReW4sZzNx0g8hUrYkmYP20hHcrIxuOBig1Y/Hi2BPsMz7fArGK30bwlC37SYXtL
U9egXY7/tSO/j2gkZuZSfegB1eMiHs5rGtFD6StTnr0bLVePsY+c2EF9TMBXfgQxVbxCWP/SRPrn
zsg//KvxtT4jGH6ZtNpxmvxpJXnqcUL2qSF735kjv1SPzQPbllVHt15JCqPN6m2ONA9wXVE+NCld
vtIX3qZITT6wHIAHDlVlpkPCQz5PkfwKMarCqRYBtmLKyl9iLChjKfLrp0se+SmyRRWZQa4DCf74
dNWeaXFuCvql2Rb5VUxe2W2OzOjEVl1vjHspujsi5O7dUCme2Fgkn9qa8Eaz8bx6rpdtiogAD7Fl
SM5toTTpURNnYqbYfvRoRKK+eXkU/9JQ+x9pBWT9simXMDP9eNGGhb6rKr/8j/H45R+/qaH1A31s
PoyrI9++/KVug04aEgg8HRK/WdRfKjrvi7Z+oMis9AwWID/gWnkvb4u2Yh2ANGJwmzqpN5ZF4+Qv
LNqM82+GpAl1hIE4RvSNNM9vq+eyGzQh/+tY1lJPXXRKWRAjGqgo+BFEY7jIiJ6YF+hSSagVbh9M
LCurB5QCKHVQBFX6tKX6tE5a7OZpjbBpUtOyX+OUiC5Dv5W2xljSFF3abMw48Y6L2JIJ0jXgKxCL
48wtjd1BmZTeY6PZdEkdlktvVoHPh4VvRteDSKJ46kYJOikl0Ynhgc81JfC1Pze7NCbldLgUtdaT
9LGK4ri2J2oDFL9G3HQMVyqZduxV1AWwALbObifIzLSiXiLHWG3zU/LzMH7U0SBfuoYf3WpdJy5T
lSBoU1aDe8xA4oSYLeyRvdQM9yJ1jE+dp1sc57CKtmpbTB0lPDQClX4uEgNzmgYKSawk3Cabrixp
PAxhME8k7k6idsdCrnByxZ7Kmb9QF3S8xRQXdjYbUlO5H+O2SO5La8JbK9sHz+CZ4X2L6LKjLh05
jyKVxJWKv4xkZIsc34lvoXifCbVJZiidsIVooT6RNR/ZciDUo4AvAJsnAV8VAdnHXVpc937iEmmq
diQFDiUi4ShIkNYMXZ5AzYf1gPnbtE5qsw12fqLHT7LqYk8rmj6T0K00uJZkpy/XBKHQuTVKissA
91TuQ4OudGomgnBMqJloGc1WnFR260ClTbI7r3TLahrXUS/jBPPTHEG8incaXcktbiwIIDgVvJVW
8jpKryXNDLiFTelI4Cud9EYBTSl1kd6lnkPAB9Wp+hFrGcUIDUXSqvYlZ2nVSJ3gKZg9YtiahD9E
E0R+oqUvryokERuSl/U1AWbl1gOPvROyhn7CJN8XRZ9gKE6JCsoecgBNd6WDQnRmUKkikDpAB63U
BPVOBsU0wmUQJMUlgEqYKboiubMha511EKbIvb08J8Y58RR16nR2cW6bSXdd6hKyFc6+0lOdwRWY
2YpS3Orkft+bucnZuWPrhSfKabdlkmggS6qYIkBRYVBf0V2jZ99IXoJVFXthG6mYNCvkuQIJ9LVj
ttkFKunhUONIynMb5itik6QGRZ3JQVamEDzLhdHlSFvU8B6ajjb+U5dNlV5EUb5C5hYUc70x7cPG
8M1NhGqRQoEedfKNyHv51mTI9dhm02FMdOYLtAmQo5PU2zAktFwWk1IuYPJAHhGrAbUB4bDmkxup
w10rurnipkh1W+0hbRyaY3IYFPeGhSoLgbXe3ZE+kMzy2qPDIpXtFktgtvZszV2Fhq4eJXE0onVQ
ikyF5UfzvO/Km6G08JGKEgisOqIrgq5Kj5CrIBnWepqQqCoQvVBthWBhu6u+9wjw7od5SmWIbStS
MRSlBb21gm0m7JVrB0M9gR9UuHFCOOZUUtjoEQlcZPm0FXE+84ZERw06+LIyjdsOFoOKNSym45f7
Twj/vKvB8rxjGZOJmFMJgY0j6Wp7K/GgKAvOLNTyYKLUd7EWeAWPCAJUyMkDj/YQG/km6/24X8Bw
xlgVDxmBVFJWof41mFhqZMOneR72PQ3HND2s4rK8LUePIsXjxzBuArxzBfM0KFzz2HPC0VZWSzC3
6RNfyZUanAy2OtCP9brmRndFsUZx4t0p1NpBihrxMK9VvKAMWKoM05hdCi3MfLAeysSOVoIzh5z7
OnHPMIqPWEqo5Agimx51SVAVkYqamjmQhfYE0YiA2GCI3piVComUU/RLtjfV2yC1J3xO01ohY/WI
RAgEgpBQdsqnXi9pm7WdhWYWNaPQm3hVxEV+RLQrdgPuFDWzDK3+LG6jsFqqpVZ6K1TQ6kL3zUpe
xUNCjyDAVeYTMm8adPFqUp/59LJOKLtc5M9d29uYeuBOKCWxS1BZOiYnJ0ousUJwEgPS0s2iNs/v
fIuMTQo/tn1eZYV63VspAVhmHqprGarMFXTv/NZKA/vIDiKEjJ5VEW5qZwJ9dWUnZyZltqu8t8b2
d2AyfKyyiTQOmQoZ6qXfnPRWhTyaZGNx7Si1HM+61FKe5VxW7GPeoadhhDZQ0Xl2b99V5JLS+YvU
8oTn1ohXrq7S9yxaw9wyNxXrJnZwJ7kwa+iRW7POxd867aQC8kcEZAjN9hApCylPfWrNrnXTE+Ew
iTA0n4WBI08jFZEv+lh/w2EwmXqDonCuMtOpknr5dS3k8CpztGymAEbKEHJsKyJYNlgBMPeGgbbK
jViG6p5KT2qQduh3cejMiJDTDnFv4tokac7dxrKwNlbqb9NUljZu2ruzsB/zDxovCDdSoCpToWfg
fFr66fTYnWFAZCknST+puG3etLeCUUQQ2d04EiItQxCZuIsOlRaNDiukKTOk7cpT8MJXgq1DE7XD
Q+QBApGgDxQkoabeWWpG5TrOIAplrel/8ity9zIxLLva6ZauT+nVwuGyc+sey6fdhhc2xKMl5tJh
ZTResshhJZhTlCnSPGlze9bXnkY8DNGwxYllxPGnyGsoiduK2tFzjkLaKUT8jLGxWMSmJSjjQ/r+
aI8HGtGJVHhIAeRiXo222tgSgT8J01DCNaBrS50JCGVr3GwNlpZzXYo0MS3bNnQnXogJNJXbcjfA
LzyxsdMEeHNLD/eY650KuVEvZb3ONkrtBOBghGGtMaITaAplOJ9GeqgsgdOry8Du7FOyaER1nNDy
JklO9qITM7CiXdY77h1I4PCi4nj0XOQRPgnGQJhSa8nQvSn5WExU+kLKpoaok2jjd3oSTgyNr3hM
8XRp5Fc+0btEuN2og0EtNeyzTZglNOf10oIwq5WKtjMbNs2IQ4V3beqlR+uFCoB02hm4/XURDMjG
SbVcap4F5ol4SHJOsOqUKdCHwLxpJJ7IJPabC0vk+bIiv+asVT2VaF2jrNwJ+jB5RdSGWJpxVN0R
6ZaeF7QrwKeJmhCnXM6PTS/kWR2QCq+tXuvXYBXaZirRYDtnA9vi0nIa79ZTqkJMorZBJKeHnraV
gy6/AS2UbZwywMhuFgMMOVM0E5YtvZsZOfHqMPD8IaavZD2m+osa0VP7U6lxkyMnS2TMYk6Hv66t
pLlVWubDMNiVMrMLvd9V4Or6aRkn0lzvs+Y+UKPAXlBPr8FGes4qqIf2vMGCVL9+SirGyTRDRUKG
mrXVkCrRjGqNGx5OUAW5n2Qbe0RheHl8ZYTRBUHWiD8jUa6d2ENmgQ+MAag3dCpjEkOnEIKqWaKp
fPGuazo3mYKJd+JimaSEoqsxxRYUV9eB6eZrR0nTCydNzQvoSWR9m3q0LkUf3UqY+YOpGZf2Q9gP
3hKKh1FMO1JFTmlWQWujRdp9sv1e7o/STmt6FCxKEx55ELZQOQjRo8wlqt2NBFnziUz+cEJmZDQR
GbnEEzTkzmmC22+lsHI9SUppPgnhFvW8CUJ6FEh37WJmxnzXE6PRfHWppo5/RRKqugAwFNzCwxwu
ZFic2oIMKYe1zWuuldDxLqjZR6dkCw6bwdeqJ+1l8S3coJxw48mwboV70Xs9sOTULk8s0im3Bfm2
BJ4Lc0JDxtx5uD1Jz9VtT5vLLglFZDYBCmkGVTsj17idya0QmDf8Hj92GWHcm8gEdYSrug6Gw67J
SyaNnFiFSVSrxq0slJzOaV6VBZjAop3kspw96FJerciO8k+gQKTnPvG5MA0H77HM6f5ESahcN4pM
P6TrO3HoNHjMFkrbpeQe4wM7lByQoIch3caVaqEaCwuNEEQMe9Unj0MyYH1k5mskqHG2DE27IiFK
KYM1RwIi9opWXWWdnIeTyg0cABUe+9C+gbni1UmWzbRsZJAE4BwUWirgqhLEskdxHCB0Af3nRzAM
lXRD0vGwqun9s7vR6mBpyGWwso2ERO9WUujEMTJXrWIm93Y6xJ/GU3bFK2hxNKt1TbqU66LexJFS
3EAg6Q9DRYvZqrLgTyHCDNOMrj+/aWS2GJKaHpdY9TCOCNASNHxSF7dMGuziNCq8lVr54gz0AR8h
DMHA8DwEwXntxM9FRS2dxyVetmBlSPH0R9JEREO4GAzjWHidgrUPoMQ2MIh37dRgmOv2oOoIdGoz
PA5IeYGpB9jhqPQNW52Zg66PeAgzW5UVzV5CtnyJo6kXjIuyHxuroir5atjGy7FDDLjRUgpnRdr5
IX0h/MZu6U6g81jlJFFIx5l5FYhO2ntVtyAmL0gmYWl6Yz4taccTdO9zcCXecamCdClCXEixrZiL
oetwk7GNjLO5haUDUqAZ+oeIxssnnJHpiSheKEHCdc5zBedrbIxniso2wBqiMqJdaSvFmV7Tk4rN
yl2pcpOsGuKCD5O69/KFSOLumr6BKi8JmksPpbxxKW/bPhI2c4hOEkcnXkErCqAWyPEhxzVWi6T6
f4tZSeVX/R80oGgVsXyy41D1scNDxgQFoB+Xtb4v1/3t/6Hf/WGb6rsv8UXLq1oqjUwCtih+Kp9F
S9bYsQKIZYzSX1k3v8ZhUY7VoQOg84VMgO6VrIQvHSvKpibX4+OMl/xLOCzlBQL+dT32tWWF8Fxh
wTIQL32sx2JpbAPBgzh326u6T0+crbIQC0+b4sSiDWyPvZiFXF5oVwBLnJqe8lWZ+2gBb9yumpGP
MLUbneNs/AnXHQnPNHBLFuOFZRfLBuOPW8aHnn3fdzycGUis2r+p20/YleYSPnuIQpcaxY5W7c84
jC406Qg+SEFFZuWa20Y9FY8ejLjEWPc0K5L2JC1q8i6eMZRPQyBY1ARAbVB7qmJ2bsopFoZZT70n
IignHu1ahOACJ4VhIy2RuBcL4E5iinvttPM+YZxCQNPey05yVVbyOQkA3gw7ls0ODnxgaREynzxU
0ZlpN6iS2GdgbiwnAE3GIOVJQf/DUjec8C5FROFBKxZyr64kPT4KWaRZ8ddaRzQ1FrCzsibOJBfF
rKalZwbyJmJp7zIQjJSJngyyuqdJrt/JgYScWp03qZgzPeNVbhd6GS56SGUFbJ/ALKBElieaX22I
OjzFwPwQWiY4Pd5r2/fGJFPU687vr1JpWKixMxc6J/YAtMRkLLxP2GkKyh7+RsTAiXOnhA9q+6c5
elPUQV89Nt/pY+Gl/KawOj53RF3IFhEROnDmb8ZW2MglRS7JmXdDfFVUUjrV9XLTNcYKt8OcUIl8
FlnmURUmwAXPjLhbGop+TNWnnvWy1kDMAh3lus6h6UdweOWFX7eLImD/X7vaRmtSFDnGpaYbI44S
o5PmH+fJsVzryyJLjpWeBqo9pwxCdPNwbkTeiqVjXijOacVXSLHhWS+MCyO8k7jNLr08JF4LEYQL
oXhTvGWzvEUXFZRr20Hc24EwK6RVNsibwigWjaZvetlZm7o46djSOF28jL1qG2RUJBRzOThHuvLJ
hBKAdOMoN4dTmdQHTOoip3yMhMZhVLJ2LLKGBh+EszxaSi52yti+j6t+FUVET7YkZmNKkqdhPayH
rprbtrsjF3ABKhH5WYrW+MWeqfRHTBc3qipOg2SrFsVJwX6hVNpt0n0aAqM7RkKVInhRrLvc1aBI
eexLA23uZcrSDBgiramjlXVWuVY8yh3vsYn7M4EmcIIby0CnpdXHOeeAzBw+/XyYqGM/9cMMxCih
pqTJnBplmbbVxxloSMkoKNoE4k0aPglAVC63zy2UTzleyKEpjhSruMjd8HSogUmWBfCCDjmePlHC
Mied3ELG5ASzoMwOOUqceWrM3FVdlBS+2Q+Em8BrnjMj+YPRrb8kgnz9vtEfwBmAFm6wwEA7/Mac
UGKkzBoFAXVuFRbsO+QpHNMHI50SWgMVGl23S5VnyY5klglzJcVMUrlS7zAKdJifcw/LviVB2ijy
lj2aZTFmhTrHy7my6gALgxmd9n5zycS61KJu4wf1ZSYpV4M2Roarj5QzL2MQS65mV7PUK/Cw+pBX
CrNKoSPYTI2N+ixjQaaSWklrqo802AYqalHWXnhNs2nt+jgzXYFlOEED7eIwMp1PuTUoEy1stqYS
nTWRPkxqI3tmK+rNDS3bck57djwtmtq++WxK0WVpBrfEzVAeL6OFoTxnuLa9TgDi4h2I/LCAfTRQ
xKZ0c93GypL4CQiAxX3rSYe9j9wsbucIJoXcTuUGwHlo3CSEhAOrA9HYodqsTmTJ35CrHEwyWWXL
5awkhXO2V9c3KAyuchmjb6LfDmF+JfzujAjeYdaMxkKAyAQyTXMhrwzAjIbXrmQBDrYKHlw5u4y8
6qhWqTVBGigCY0Y47UYk8iFapw1nlhkmrctYUfEUxuaslp25ozhQoo2F8OQFX/1aJgi9bdqxln8D
KmKFf39eQbY24D2k68qFCIsKlRLbNLIoy5W3wXA5KitC35559bGThYdIKG8QnQfLHiMiBwXqpEm8
tMNh7o2+W1Rdz9COp11lbmpZn3Ggvsth4004cCcrFdnadNCgwULmqG6C2DpP0cPhDMsphraQXLJm
g6n1IY+A4krqM4CwQ1dybnTIBq6UPiIDWNDKSsYu/zrhMcQUmW6qPFxRrlgEaXYZt+ZFKIJjXQWf
NXBqyQcDdBZ1c1eqZk5aL8iUmLkCLH0U3gZqC8mqW8U1JhDQWBSsqvhK85JbURrrrtCuyTGDaGLe
GkO+7eK6mjOqD3PXeuZIeOzSHp63JWSwSBHHPWdkxHh9PyuEHc0NfViHglXLTM/inO2FVcg7vcR7
SQvqItX6XZiT3x7W1S3cAzSXHLWmPh6GQq+umsE+aqwMOoPsz6XwMFSNa9MCqFUpHfXrYMux+bZW
62O56+7jboDNnUQzJdJWUtvNOlnegM+chYZ7HVPzsYsQ1Z9zAdP7RIR3Axbc1K6nDqWnsvHP4U7O
cdJd60H2PPiU0LljXedcdr12o+b+Mq2GQzR7F65034T2szPInzrUh0LtFtSrHgIsG35MGLUwjAvX
eYotlgxQytJpYZ9myqmhnSX1RdD4m0KKZ7VGZVaDrki/LLCv4q6chuw60qGaJtD5GsroavAEGxmB
Bx7F8tZyti3AB2pVEy16huczU9S7WlxaIl6adgEQ+3xs1IgSz0mtMlykk0DmNOePdJe17EYTq6em
xRrlm1A1rAWC5Hn40iEix9o8U9oH/CFU87Tbilak2fNch+otbP24azndnctjKYK58iZ31XBa+8ZM
+PdtOfIin7sgncaZc99pWrRwmvIeSBuBc2D4feWxaYNqCvwG+2XqzHowlxPDaWdAmQC1pfZhAAVh
IlHZIKc8vvZ7dPWd2uuPUgGr3CbsBtKJvWiRAdJJ23oit2ZDoGydULpL+/4mDYftAKBycCsYfxly
Vw3C5SEYgGgOoyKZWybGSILqHtJ6WNqDtYLvMgKBCg6AbKc4AEM3AMhayNm8pYAeB+2uov1SA+03
W1eZ0j2bDKZ1HzckoLTeE5jwLX3BbJoH6ioIUJemJVsT+kvh3LVA/6n01YIGRgagmoyACTbqSM61
51DGKKQsRWUe6XpKIkFxErYZs6+OQNo47ftqSU9KnemuRqNZ7z0MUoY0a8E30SQtpGmpO9U8CqV+
8n+8ATeqVbNNywxnE6ojqtSut74c33IgTSZx6oWMBvdC85Qj7o0/JwyHQ3aGACi1LHrJCbBEGXH2
RI/Ny3/q0LqHhudN/zHbVbv5ywnyvH4q+ounso6qz3q/8beb1E+qbfr3/uhdk/D9C/329KfOruT0
UBb4akf1+Wov7/lnV4l2HI7rx6d//a4Yo8pRJVkX1cTLz++/RWki3n5t6QcybEYkCmSvjD8YHjkf
f3WXfnQffv4RX2/oz//mZx/g9Q4dPv7rd8SU6rf2oZf39FdugnOgc6QYlU/yyw9VgK9vgonexHaw
db7eg/+2m8DkkVTjaBS4MD/ovMbz1Ye6xQ9uwTdX+DIOVDiChkrJwEDm8vLz8RY44zBBUEMAz8vP
6y3/hcYBI5jyyZ+5B7vH2Mc8BL3Tf6j4lJ+fBUxfJh8QOSRJP+PPx2Fg82vCrqmvvL7QL/ThlVch
9b6TgWofwD8HgE56zndugGUdKIpBCqtBbvr488sNAos5kUDkfceBekDmEe5yVJKvPx+fBeUAC58M
cp5kuZefX21OVJAG7zsWNAVzJAJjdPE/GAs4I1UyMX/VCUF50xpSH91vVtAOUFtTcCWz4OWHUtVX
iwOzgoHYEIjC2wJKDePXWiGZzpw/uTz8cGrUND6lRZw7aqjXnw83wcIuiyydaeNXnRmAB40y0b1G
gqKjkZZ1gke//0iwTeAecbvfBsrrTf+VlglTAfLB+9v3RlgHPPUYmUcJ91fPguUcUKWzcQy/7ZT4
9S/2LLB6vz6gr0zkv7Vllg/ArCBLU77/LJhImlkbdATxLz+/3G5h7DntOwRU88CwkYRq9vsi+XEk
aAejx2nMo3+9Cb/cueF9eXgdon9/NOCBYPKHFk798zvLA4+ECs6L1eNt3vzlbgTZw2MK614zI6Ph
ZbOgKK/f9rc7Z5nVw+R88b6E/nIzI3CcMap2v5swjnn6yKDaPzwLtnXgINWG9v7Xh8CfWDw+VyUQ
C0aPL/UI/6n8XtniR3/wfgz/z9+/HcHHc/bYwvvwh2Nr/fW1v5Qr/v1hA/FSJvjql+9lg5fXefvn
bx/wP1/6w2u9f6r3/7jyn4pd8QBD6aVS8vY2xzStf/1ON94DqrUpdo9PpffhlAyS6f3/f1cY8Pnr
/+n1y/JjjK2qjH2pL5/zX79/uAtfjaqfXXbie7vi/TLjDX890O572dWu6HfJ7usL0+gfI6r3vrIf
7x68XfTdO/16ANn3JY52OFJ++69dnP3f3453JYq7D3fobWO776sc74qEgl748Sa97hf3vjbjNPrm
wi87kH0vvN6Fpbd7bJ+esvev8uUpHeMh3v/D3x/jJ7tHr//+M8T1/4HRfvbo8/bf3+j4zlU6pSwL
+96XTf1YP3hPRdG/X+vl4qY2enn3v3gS7O7fr/N6YSoO7//h79/vi12wAz27+1DUe9um7fumL/0w
9D/kbtNON/6B73C7i/0IcOFj/X4DxjvCQdhkJd33XV9VFTzE70zib9uVfa9/81RWv02eEtBS72/2
5d2/7gP2vfrJjsmcCav6mIf4Vqve9+rLOuDqlC5fLzS+78+Fr72vnX54KsfrvjQZ9r0uq/JnkMOp
/5De8+0eliPWq/z4OThVjYeTvV+vqJMfL09ANZUXzdG+L/PzVPsft3H+1E6DCLrsx4mae178+1rG
9xs/jinu0Tt6dM/X+gOC255XP9kl43365q2j7B1Tm/b+gp8Ee5xd/+GpeC23a//AZnL2FHn++7t8
u+mj15/q7b7v/IeK1LdmwT+wHv4hdGDPb/bP2Mj3fImXdYb0Liai91v+8jW8FY//gb3UEUvBD6//
Dwyh7ROzqPh2j/+l0rfvOPqz6WZ7fhHfn4/+jrb6p2/ke+fNz/3s/zyFvvepv/fPPh6xx794iJ52
xb//PwAAAP//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ingh.abhishek20013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mailto:Singh.abhishek20013@gmail.com" TargetMode="External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Sales Data'!A1"/><Relationship Id="rId13" Type="http://schemas.openxmlformats.org/officeDocument/2006/relationships/chart" Target="../charts/chart2.xml"/><Relationship Id="rId18" Type="http://schemas.openxmlformats.org/officeDocument/2006/relationships/image" Target="../media/image8.emf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image" Target="../media/image7.emf"/><Relationship Id="rId2" Type="http://schemas.openxmlformats.org/officeDocument/2006/relationships/hyperlink" Target="#Dashboard!A1"/><Relationship Id="rId16" Type="http://schemas.openxmlformats.org/officeDocument/2006/relationships/image" Target="../media/image6.emf"/><Relationship Id="rId1" Type="http://schemas.openxmlformats.org/officeDocument/2006/relationships/image" Target="../media/image1.png"/><Relationship Id="rId6" Type="http://schemas.openxmlformats.org/officeDocument/2006/relationships/hyperlink" Target="mailto:Singh.abhishek20013@gmail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604838</xdr:colOff>
      <xdr:row>21</xdr:row>
      <xdr:rowOff>100913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972BE23-1914-421B-8C65-0CD7DDC8F005}"/>
            </a:ext>
          </a:extLst>
        </xdr:cNvPr>
        <xdr:cNvGrpSpPr/>
      </xdr:nvGrpSpPr>
      <xdr:grpSpPr>
        <a:xfrm>
          <a:off x="0" y="0"/>
          <a:ext cx="604838" cy="3958538"/>
          <a:chOff x="0" y="0"/>
          <a:chExt cx="604838" cy="395853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A43C389-4613-CD5D-A480-2CA920C9F290}"/>
              </a:ext>
            </a:extLst>
          </xdr:cNvPr>
          <xdr:cNvSpPr/>
        </xdr:nvSpPr>
        <xdr:spPr>
          <a:xfrm>
            <a:off x="0" y="0"/>
            <a:ext cx="604838" cy="395853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FD0F84-FEFD-E92C-DA4F-93696B29C8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09" y="107830"/>
            <a:ext cx="512194" cy="45142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C780547-6799-A093-54F6-98BCF9848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37" y="844670"/>
            <a:ext cx="462771" cy="46277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0BA476B-26E5-A621-8D25-CE50434CD3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3658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C0228DF-B6C7-A9E4-3756-130D8D9413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45048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D738EDF-F07F-9CA8-27F2-74154CFF1A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82" y="2336322"/>
            <a:ext cx="440306" cy="44030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604838</xdr:colOff>
      <xdr:row>22</xdr:row>
      <xdr:rowOff>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1B3033A-C46F-4036-A1F4-FB3EF67C6D2C}"/>
            </a:ext>
          </a:extLst>
        </xdr:cNvPr>
        <xdr:cNvGrpSpPr/>
      </xdr:nvGrpSpPr>
      <xdr:grpSpPr>
        <a:xfrm>
          <a:off x="0" y="0"/>
          <a:ext cx="604838" cy="3958538"/>
          <a:chOff x="0" y="0"/>
          <a:chExt cx="604838" cy="395853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5A6D2E7-C929-CAA2-B3B6-1B3A6D6AFC70}"/>
              </a:ext>
            </a:extLst>
          </xdr:cNvPr>
          <xdr:cNvSpPr/>
        </xdr:nvSpPr>
        <xdr:spPr>
          <a:xfrm>
            <a:off x="0" y="0"/>
            <a:ext cx="604838" cy="395853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467AEEF-B304-3FC7-A3F9-DE3EB7DF52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09" y="107830"/>
            <a:ext cx="512194" cy="45142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C73718D-9059-1017-CE23-BEB8060E60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37" y="844670"/>
            <a:ext cx="462771" cy="462771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DD93549-D89D-DD7A-49D0-3C288F9D64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36581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3AE09D8-6307-E341-53AC-CA3CABB2B1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45048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CD223D0-1E37-6E1E-0059-DCD959F989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82" y="2336322"/>
            <a:ext cx="440306" cy="44030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13478</xdr:rowOff>
    </xdr:from>
    <xdr:to>
      <xdr:col>0</xdr:col>
      <xdr:colOff>604838</xdr:colOff>
      <xdr:row>22</xdr:row>
      <xdr:rowOff>18242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D688942-E76F-7686-106B-BD2881F5AD3D}"/>
            </a:ext>
          </a:extLst>
        </xdr:cNvPr>
        <xdr:cNvGrpSpPr/>
      </xdr:nvGrpSpPr>
      <xdr:grpSpPr>
        <a:xfrm>
          <a:off x="0" y="13478"/>
          <a:ext cx="604838" cy="3958538"/>
          <a:chOff x="0" y="0"/>
          <a:chExt cx="604838" cy="395853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C263F1C7-2F23-C5B8-9A82-E80291A4916C}"/>
              </a:ext>
            </a:extLst>
          </xdr:cNvPr>
          <xdr:cNvSpPr/>
        </xdr:nvSpPr>
        <xdr:spPr>
          <a:xfrm>
            <a:off x="0" y="0"/>
            <a:ext cx="604838" cy="3958538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6B4F061-4D0B-A781-670B-42346FD4F9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09" y="107830"/>
            <a:ext cx="512194" cy="451425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6E4C0A0-E810-90E9-3811-1E4A2B53CE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437" y="844670"/>
            <a:ext cx="462771" cy="462771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DD2F995-025D-340E-60AC-CFB302687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36581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94ADB66-499D-4159-D2C9-78A0D1FD3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145048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F51F33A-8142-035A-4A4F-F991A04F3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382" y="2336322"/>
            <a:ext cx="440306" cy="4403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175225</xdr:colOff>
      <xdr:row>0</xdr:row>
      <xdr:rowOff>98844</xdr:rowOff>
    </xdr:from>
    <xdr:to>
      <xdr:col>16</xdr:col>
      <xdr:colOff>22466</xdr:colOff>
      <xdr:row>6</xdr:row>
      <xdr:rowOff>89858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73F7249-D90F-8CEC-5745-C5CF234E20C2}"/>
            </a:ext>
          </a:extLst>
        </xdr:cNvPr>
        <xdr:cNvSpPr/>
      </xdr:nvSpPr>
      <xdr:spPr>
        <a:xfrm>
          <a:off x="822206" y="98844"/>
          <a:ext cx="9551958" cy="1069316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aA</a:t>
          </a:r>
        </a:p>
      </xdr:txBody>
    </xdr:sp>
    <xdr:clientData/>
  </xdr:twoCellAnchor>
  <xdr:twoCellAnchor>
    <xdr:from>
      <xdr:col>1</xdr:col>
      <xdr:colOff>224646</xdr:colOff>
      <xdr:row>7</xdr:row>
      <xdr:rowOff>125803</xdr:rowOff>
    </xdr:from>
    <xdr:to>
      <xdr:col>6</xdr:col>
      <xdr:colOff>269575</xdr:colOff>
      <xdr:row>16</xdr:row>
      <xdr:rowOff>26958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AC540DC-E324-810C-5775-D51D4848D6E3}"/>
            </a:ext>
          </a:extLst>
        </xdr:cNvPr>
        <xdr:cNvSpPr/>
      </xdr:nvSpPr>
      <xdr:spPr>
        <a:xfrm>
          <a:off x="871627" y="1383822"/>
          <a:ext cx="3279835" cy="1518608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435812</xdr:colOff>
      <xdr:row>7</xdr:row>
      <xdr:rowOff>148265</xdr:rowOff>
    </xdr:from>
    <xdr:to>
      <xdr:col>11</xdr:col>
      <xdr:colOff>17972</xdr:colOff>
      <xdr:row>16</xdr:row>
      <xdr:rowOff>53915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A23E5BF-B282-771E-3BE4-E41D0DBED923}"/>
            </a:ext>
          </a:extLst>
        </xdr:cNvPr>
        <xdr:cNvSpPr/>
      </xdr:nvSpPr>
      <xdr:spPr>
        <a:xfrm>
          <a:off x="4317699" y="1406284"/>
          <a:ext cx="2817065" cy="152310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112321</xdr:colOff>
      <xdr:row>7</xdr:row>
      <xdr:rowOff>121310</xdr:rowOff>
    </xdr:from>
    <xdr:to>
      <xdr:col>15</xdr:col>
      <xdr:colOff>458277</xdr:colOff>
      <xdr:row>16</xdr:row>
      <xdr:rowOff>13478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9A5C287-9F4B-9D4A-8A7A-163907681C89}"/>
            </a:ext>
          </a:extLst>
        </xdr:cNvPr>
        <xdr:cNvSpPr/>
      </xdr:nvSpPr>
      <xdr:spPr>
        <a:xfrm>
          <a:off x="7229113" y="1379329"/>
          <a:ext cx="2933881" cy="150962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453785</xdr:colOff>
      <xdr:row>18</xdr:row>
      <xdr:rowOff>179715</xdr:rowOff>
    </xdr:from>
    <xdr:to>
      <xdr:col>10</xdr:col>
      <xdr:colOff>579588</xdr:colOff>
      <xdr:row>26</xdr:row>
      <xdr:rowOff>76379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78507B-8D47-44B4-A843-8EA20631A0FD}"/>
            </a:ext>
          </a:extLst>
        </xdr:cNvPr>
        <xdr:cNvSpPr/>
      </xdr:nvSpPr>
      <xdr:spPr>
        <a:xfrm>
          <a:off x="1100766" y="3414621"/>
          <a:ext cx="5948633" cy="133440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16</xdr:col>
      <xdr:colOff>208917</xdr:colOff>
      <xdr:row>1</xdr:row>
      <xdr:rowOff>40435</xdr:rowOff>
    </xdr:from>
    <xdr:to>
      <xdr:col>19</xdr:col>
      <xdr:colOff>561615</xdr:colOff>
      <xdr:row>21</xdr:row>
      <xdr:rowOff>89857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C8EA4F4D-017F-4ED4-8E00-C78955881AFC}"/>
            </a:ext>
          </a:extLst>
        </xdr:cNvPr>
        <xdr:cNvSpPr/>
      </xdr:nvSpPr>
      <xdr:spPr>
        <a:xfrm rot="5400000">
          <a:off x="9885555" y="895212"/>
          <a:ext cx="3643762" cy="2293642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58408</xdr:colOff>
      <xdr:row>1</xdr:row>
      <xdr:rowOff>116816</xdr:rowOff>
    </xdr:from>
    <xdr:to>
      <xdr:col>15</xdr:col>
      <xdr:colOff>242618</xdr:colOff>
      <xdr:row>3</xdr:row>
      <xdr:rowOff>134788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A27445D-4262-D78F-9AEC-7ED0F9EF8BD5}"/>
            </a:ext>
          </a:extLst>
        </xdr:cNvPr>
        <xdr:cNvSpPr txBox="1"/>
      </xdr:nvSpPr>
      <xdr:spPr>
        <a:xfrm>
          <a:off x="1352370" y="296533"/>
          <a:ext cx="8594965" cy="3774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800" b="1" kern="1200">
              <a:solidFill>
                <a:schemeClr val="accent1"/>
              </a:solidFill>
            </a:rPr>
            <a:t>                  Amazon Sales Dashboard 2024</a:t>
          </a:r>
        </a:p>
      </xdr:txBody>
    </xdr:sp>
    <xdr:clientData/>
  </xdr:twoCellAnchor>
  <xdr:twoCellAnchor>
    <xdr:from>
      <xdr:col>1</xdr:col>
      <xdr:colOff>417843</xdr:colOff>
      <xdr:row>8</xdr:row>
      <xdr:rowOff>4493</xdr:rowOff>
    </xdr:from>
    <xdr:to>
      <xdr:col>3</xdr:col>
      <xdr:colOff>341463</xdr:colOff>
      <xdr:row>9</xdr:row>
      <xdr:rowOff>80872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5DA3D5-EFC8-5703-8A0A-748DA11AA8F6}"/>
            </a:ext>
          </a:extLst>
        </xdr:cNvPr>
        <xdr:cNvSpPr txBox="1"/>
      </xdr:nvSpPr>
      <xdr:spPr>
        <a:xfrm>
          <a:off x="1064824" y="1442229"/>
          <a:ext cx="1217582" cy="2560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6</xdr:col>
      <xdr:colOff>615529</xdr:colOff>
      <xdr:row>8</xdr:row>
      <xdr:rowOff>80872</xdr:rowOff>
    </xdr:from>
    <xdr:to>
      <xdr:col>8</xdr:col>
      <xdr:colOff>44928</xdr:colOff>
      <xdr:row>9</xdr:row>
      <xdr:rowOff>121309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0024FB-C9D1-AAE3-5746-7030033B7C51}"/>
            </a:ext>
          </a:extLst>
        </xdr:cNvPr>
        <xdr:cNvSpPr txBox="1"/>
      </xdr:nvSpPr>
      <xdr:spPr>
        <a:xfrm>
          <a:off x="4497416" y="1518608"/>
          <a:ext cx="723361" cy="220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11</xdr:col>
      <xdr:colOff>152760</xdr:colOff>
      <xdr:row>8</xdr:row>
      <xdr:rowOff>35944</xdr:rowOff>
    </xdr:from>
    <xdr:to>
      <xdr:col>12</xdr:col>
      <xdr:colOff>386391</xdr:colOff>
      <xdr:row>9</xdr:row>
      <xdr:rowOff>116816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45C30F-25B5-30C4-6F64-127AF81EC1E4}"/>
            </a:ext>
          </a:extLst>
        </xdr:cNvPr>
        <xdr:cNvSpPr txBox="1"/>
      </xdr:nvSpPr>
      <xdr:spPr>
        <a:xfrm>
          <a:off x="7269552" y="1473680"/>
          <a:ext cx="880613" cy="2605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11</xdr:col>
      <xdr:colOff>323490</xdr:colOff>
      <xdr:row>19</xdr:row>
      <xdr:rowOff>80872</xdr:rowOff>
    </xdr:from>
    <xdr:to>
      <xdr:col>16</xdr:col>
      <xdr:colOff>314503</xdr:colOff>
      <xdr:row>26</xdr:row>
      <xdr:rowOff>62898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2BFD0D8-B385-4B85-9754-512ECC06720C}"/>
            </a:ext>
          </a:extLst>
        </xdr:cNvPr>
        <xdr:cNvSpPr/>
      </xdr:nvSpPr>
      <xdr:spPr>
        <a:xfrm>
          <a:off x="7440282" y="3495495"/>
          <a:ext cx="3225919" cy="124004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</xdr:col>
      <xdr:colOff>8986</xdr:colOff>
      <xdr:row>19</xdr:row>
      <xdr:rowOff>67393</xdr:rowOff>
    </xdr:from>
    <xdr:to>
      <xdr:col>3</xdr:col>
      <xdr:colOff>350448</xdr:colOff>
      <xdr:row>20</xdr:row>
      <xdr:rowOff>148266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A58FA94-60CD-FBC1-E902-F4F1852AB1F9}"/>
            </a:ext>
          </a:extLst>
        </xdr:cNvPr>
        <xdr:cNvSpPr txBox="1"/>
      </xdr:nvSpPr>
      <xdr:spPr>
        <a:xfrm>
          <a:off x="1302948" y="3482016"/>
          <a:ext cx="988443" cy="260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kern="1200">
              <a:solidFill>
                <a:schemeClr val="accent1"/>
              </a:solidFill>
            </a:rPr>
            <a:t>City wise sales</a:t>
          </a:r>
        </a:p>
      </xdr:txBody>
    </xdr:sp>
    <xdr:clientData/>
  </xdr:twoCellAnchor>
  <xdr:twoCellAnchor>
    <xdr:from>
      <xdr:col>11</xdr:col>
      <xdr:colOff>507700</xdr:colOff>
      <xdr:row>19</xdr:row>
      <xdr:rowOff>175223</xdr:rowOff>
    </xdr:from>
    <xdr:to>
      <xdr:col>13</xdr:col>
      <xdr:colOff>539151</xdr:colOff>
      <xdr:row>20</xdr:row>
      <xdr:rowOff>170731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48D1FAA-EE71-1163-5F90-D07053C38C1F}"/>
            </a:ext>
          </a:extLst>
        </xdr:cNvPr>
        <xdr:cNvSpPr txBox="1"/>
      </xdr:nvSpPr>
      <xdr:spPr>
        <a:xfrm>
          <a:off x="7624492" y="3589846"/>
          <a:ext cx="1325414" cy="175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kern="1200">
              <a:solidFill>
                <a:schemeClr val="accent1"/>
              </a:solidFill>
            </a:rPr>
            <a:t>State </a:t>
          </a:r>
          <a:r>
            <a:rPr lang="en-IN" sz="1100" b="1" kern="1200" baseline="0">
              <a:solidFill>
                <a:schemeClr val="accent1"/>
              </a:solidFill>
            </a:rPr>
            <a:t> wise sales</a:t>
          </a:r>
          <a:endParaRPr lang="en-IN" sz="11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17</xdr:col>
      <xdr:colOff>103337</xdr:colOff>
      <xdr:row>1</xdr:row>
      <xdr:rowOff>89858</xdr:rowOff>
    </xdr:from>
    <xdr:to>
      <xdr:col>19</xdr:col>
      <xdr:colOff>206674</xdr:colOff>
      <xdr:row>3</xdr:row>
      <xdr:rowOff>31450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20ECD1D-8E7B-D8F0-0315-3E5C138DDAE8}"/>
            </a:ext>
          </a:extLst>
        </xdr:cNvPr>
        <xdr:cNvSpPr txBox="1"/>
      </xdr:nvSpPr>
      <xdr:spPr>
        <a:xfrm>
          <a:off x="11102016" y="269575"/>
          <a:ext cx="1397300" cy="3010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kern="1200">
              <a:solidFill>
                <a:schemeClr val="accent1"/>
              </a:solidFill>
            </a:rPr>
            <a:t>Product</a:t>
          </a:r>
          <a:r>
            <a:rPr lang="en-IN" sz="1100" b="1" kern="1200" baseline="0">
              <a:solidFill>
                <a:schemeClr val="accent1"/>
              </a:solidFill>
            </a:rPr>
            <a:t> wise sales</a:t>
          </a:r>
          <a:endParaRPr lang="en-IN" sz="1100" b="1" kern="1200">
            <a:solidFill>
              <a:schemeClr val="accent1"/>
            </a:solidFill>
          </a:endParaRPr>
        </a:p>
      </xdr:txBody>
    </xdr:sp>
    <xdr:clientData/>
  </xdr:twoCellAnchor>
  <xdr:twoCellAnchor>
    <xdr:from>
      <xdr:col>16</xdr:col>
      <xdr:colOff>341461</xdr:colOff>
      <xdr:row>5</xdr:row>
      <xdr:rowOff>8986</xdr:rowOff>
    </xdr:from>
    <xdr:to>
      <xdr:col>19</xdr:col>
      <xdr:colOff>413348</xdr:colOff>
      <xdr:row>20</xdr:row>
      <xdr:rowOff>4493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2EE14D97-ED2C-44A3-8371-3CA4B28C1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4661" y="913861"/>
              <a:ext cx="2014987" cy="27101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408857</xdr:colOff>
      <xdr:row>20</xdr:row>
      <xdr:rowOff>62902</xdr:rowOff>
    </xdr:from>
    <xdr:to>
      <xdr:col>16</xdr:col>
      <xdr:colOff>62902</xdr:colOff>
      <xdr:row>25</xdr:row>
      <xdr:rowOff>139280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3BE62F01-D35C-473D-A28E-B0D23BDFF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8957" y="3682402"/>
              <a:ext cx="1597145" cy="9812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413348</xdr:colOff>
      <xdr:row>19</xdr:row>
      <xdr:rowOff>89860</xdr:rowOff>
    </xdr:from>
    <xdr:to>
      <xdr:col>10</xdr:col>
      <xdr:colOff>94352</xdr:colOff>
      <xdr:row>26</xdr:row>
      <xdr:rowOff>53915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1726C18-745C-489B-A3FA-EA7D6F8F4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381899</xdr:colOff>
      <xdr:row>9</xdr:row>
      <xdr:rowOff>40437</xdr:rowOff>
    </xdr:from>
    <xdr:to>
      <xdr:col>10</xdr:col>
      <xdr:colOff>372913</xdr:colOff>
      <xdr:row>16</xdr:row>
      <xdr:rowOff>67394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2ACA499-230A-4493-8E0A-3587E86A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179716</xdr:colOff>
      <xdr:row>8</xdr:row>
      <xdr:rowOff>58408</xdr:rowOff>
    </xdr:from>
    <xdr:to>
      <xdr:col>14</xdr:col>
      <xdr:colOff>503207</xdr:colOff>
      <xdr:row>16</xdr:row>
      <xdr:rowOff>35943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C50959-89B9-4320-B666-E63FC767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35943</xdr:colOff>
      <xdr:row>9</xdr:row>
      <xdr:rowOff>22464</xdr:rowOff>
    </xdr:from>
    <xdr:to>
      <xdr:col>5</xdr:col>
      <xdr:colOff>318996</xdr:colOff>
      <xdr:row>15</xdr:row>
      <xdr:rowOff>73145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8E02B77-FB40-4CC0-9961-C8C178E4A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602052</xdr:colOff>
          <xdr:row>10</xdr:row>
          <xdr:rowOff>65229</xdr:rowOff>
        </xdr:from>
        <xdr:to>
          <xdr:col>3</xdr:col>
          <xdr:colOff>14432</xdr:colOff>
          <xdr:row>12</xdr:row>
          <xdr:rowOff>89858</xdr:rowOff>
        </xdr:to>
        <xdr:pic>
          <xdr:nvPicPr>
            <xdr:cNvPr id="32" name="Picture 31">
              <a:extLst>
                <a:ext uri="{FF2B5EF4-FFF2-40B4-BE49-F238E27FC236}">
                  <a16:creationId xmlns:a16="http://schemas.microsoft.com/office/drawing/2014/main" id="{0E9CC116-61A1-42AB-819E-B6B117E37F4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5" spid="_x0000_s3109"/>
                </a:ext>
              </a:extLst>
            </xdr:cNvPicPr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49033" y="1862399"/>
              <a:ext cx="706342" cy="384063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516686</xdr:colOff>
          <xdr:row>10</xdr:row>
          <xdr:rowOff>98800</xdr:rowOff>
        </xdr:from>
        <xdr:to>
          <xdr:col>8</xdr:col>
          <xdr:colOff>71886</xdr:colOff>
          <xdr:row>13</xdr:row>
          <xdr:rowOff>140278</xdr:rowOff>
        </xdr:to>
        <xdr:pic>
          <xdr:nvPicPr>
            <xdr:cNvPr id="33" name="Picture 32">
              <a:extLst>
                <a:ext uri="{FF2B5EF4-FFF2-40B4-BE49-F238E27FC236}">
                  <a16:creationId xmlns:a16="http://schemas.microsoft.com/office/drawing/2014/main" id="{9B178E1A-40E8-409E-A9F5-C9727B60B1E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2" spid="_x0000_s3110"/>
                </a:ext>
              </a:extLst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398573" y="1895970"/>
              <a:ext cx="849162" cy="580629"/>
            </a:xfrm>
            <a:prstGeom prst="rect">
              <a:avLst/>
            </a:prstGeom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193196</xdr:colOff>
          <xdr:row>9</xdr:row>
          <xdr:rowOff>167407</xdr:rowOff>
        </xdr:from>
        <xdr:to>
          <xdr:col>12</xdr:col>
          <xdr:colOff>446078</xdr:colOff>
          <xdr:row>12</xdr:row>
          <xdr:rowOff>26957</xdr:rowOff>
        </xdr:to>
        <xdr:pic>
          <xdr:nvPicPr>
            <xdr:cNvPr id="34" name="Picture 33">
              <a:extLst>
                <a:ext uri="{FF2B5EF4-FFF2-40B4-BE49-F238E27FC236}">
                  <a16:creationId xmlns:a16="http://schemas.microsoft.com/office/drawing/2014/main" id="{0154FDF2-A9A9-4337-8549-CF43340C2E5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'Final Working'!D19" spid="_x0000_s3111"/>
                </a:ext>
              </a:extLst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309988" y="1784860"/>
              <a:ext cx="899864" cy="398701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0.38594</cdr:x>
      <cdr:y>0.4566</cdr:y>
    </cdr:from>
    <cdr:to>
      <cdr:x>0.63594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5E3BD5-5D8F-1A3A-6ECE-A3F69AA40B5E}"/>
            </a:ext>
          </a:extLst>
        </cdr:cNvPr>
        <cdr:cNvSpPr txBox="1"/>
      </cdr:nvSpPr>
      <cdr:spPr>
        <a:xfrm xmlns:a="http://schemas.openxmlformats.org/drawingml/2006/main">
          <a:off x="1764507" y="1252538"/>
          <a:ext cx="1143000" cy="490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0.45156</cdr:x>
      <cdr:y>0.4375</cdr:y>
    </cdr:from>
    <cdr:to>
      <cdr:x>0.59427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EE75A7C-44BF-9083-DD27-C4CFAAC8B93C}"/>
            </a:ext>
          </a:extLst>
        </cdr:cNvPr>
        <cdr:cNvSpPr txBox="1"/>
      </cdr:nvSpPr>
      <cdr:spPr>
        <a:xfrm xmlns:a="http://schemas.openxmlformats.org/drawingml/2006/main">
          <a:off x="2064545" y="1200150"/>
          <a:ext cx="65246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0.36447</cdr:x>
      <cdr:y>0.44276</cdr:y>
    </cdr:from>
    <cdr:to>
      <cdr:x>0.63455</cdr:x>
      <cdr:y>0.69794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B8DD952-7783-5443-213F-F4AB3557CCB4}"/>
            </a:ext>
          </a:extLst>
        </cdr:cNvPr>
        <cdr:cNvSpPr txBox="1"/>
      </cdr:nvSpPr>
      <cdr:spPr>
        <a:xfrm xmlns:a="http://schemas.openxmlformats.org/drawingml/2006/main">
          <a:off x="1195388" y="966787"/>
          <a:ext cx="885824" cy="557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0.40465</cdr:x>
      <cdr:y>0.27273</cdr:y>
    </cdr:from>
    <cdr:to>
      <cdr:x>0.66146</cdr:x>
      <cdr:y>0.58392</cdr:y>
    </cdr:to>
    <cdr:sp macro="" textlink="'Final Working'!$D$14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68352396-763B-705A-D2F8-642902FF6CA1}"/>
            </a:ext>
          </a:extLst>
        </cdr:cNvPr>
        <cdr:cNvSpPr txBox="1"/>
      </cdr:nvSpPr>
      <cdr:spPr>
        <a:xfrm xmlns:a="http://schemas.openxmlformats.org/drawingml/2006/main">
          <a:off x="781768" y="350448"/>
          <a:ext cx="496140" cy="399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algn="ctr"/>
          <a:fld id="{33ABFEAE-CEE5-4A3B-9271-35ADC0D5B59F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 algn="ctr"/>
            <a:t>92%</a:t>
          </a:fld>
          <a:endParaRPr lang="en-IN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0.38594</cdr:x>
      <cdr:y>0.4566</cdr:y>
    </cdr:from>
    <cdr:to>
      <cdr:x>0.63594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5E3BD5-5D8F-1A3A-6ECE-A3F69AA40B5E}"/>
            </a:ext>
          </a:extLst>
        </cdr:cNvPr>
        <cdr:cNvSpPr txBox="1"/>
      </cdr:nvSpPr>
      <cdr:spPr>
        <a:xfrm xmlns:a="http://schemas.openxmlformats.org/drawingml/2006/main">
          <a:off x="1764507" y="1252538"/>
          <a:ext cx="1143000" cy="490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0.45156</cdr:x>
      <cdr:y>0.4375</cdr:y>
    </cdr:from>
    <cdr:to>
      <cdr:x>0.59427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EE75A7C-44BF-9083-DD27-C4CFAAC8B93C}"/>
            </a:ext>
          </a:extLst>
        </cdr:cNvPr>
        <cdr:cNvSpPr txBox="1"/>
      </cdr:nvSpPr>
      <cdr:spPr>
        <a:xfrm xmlns:a="http://schemas.openxmlformats.org/drawingml/2006/main">
          <a:off x="2064545" y="1200150"/>
          <a:ext cx="65246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0.43802</cdr:x>
      <cdr:y>0.43576</cdr:y>
    </cdr:from>
    <cdr:to>
      <cdr:x>0.6151</cdr:x>
      <cdr:y>0.5625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68AB885-1569-9E3B-74D2-AD640A9FDA2E}"/>
            </a:ext>
          </a:extLst>
        </cdr:cNvPr>
        <cdr:cNvSpPr txBox="1"/>
      </cdr:nvSpPr>
      <cdr:spPr>
        <a:xfrm xmlns:a="http://schemas.openxmlformats.org/drawingml/2006/main">
          <a:off x="2002632" y="1195388"/>
          <a:ext cx="809625" cy="347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400" b="1" kern="1200"/>
        </a:p>
      </cdr:txBody>
    </cdr:sp>
  </cdr:relSizeAnchor>
  <cdr:relSizeAnchor xmlns:cdr="http://schemas.openxmlformats.org/drawingml/2006/chartDrawing">
    <cdr:from>
      <cdr:x>0.3906</cdr:x>
      <cdr:y>0.4992</cdr:y>
    </cdr:from>
    <cdr:to>
      <cdr:x>0.57505</cdr:x>
      <cdr:y>0.59069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B4F292F-2081-48E0-3532-2B74DA04D4F0}"/>
            </a:ext>
          </a:extLst>
        </cdr:cNvPr>
        <cdr:cNvSpPr txBox="1"/>
      </cdr:nvSpPr>
      <cdr:spPr>
        <a:xfrm xmlns:a="http://schemas.openxmlformats.org/drawingml/2006/main">
          <a:off x="1028700" y="1481137"/>
          <a:ext cx="485775" cy="271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0.42222</cdr:x>
      <cdr:y>0.44801</cdr:y>
    </cdr:from>
    <cdr:to>
      <cdr:x>0.70707</cdr:x>
      <cdr:y>0.569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E119D314-9E11-A71D-43CD-3B395618F152}"/>
            </a:ext>
          </a:extLst>
        </cdr:cNvPr>
        <cdr:cNvSpPr txBox="1"/>
      </cdr:nvSpPr>
      <cdr:spPr>
        <a:xfrm xmlns:a="http://schemas.openxmlformats.org/drawingml/2006/main">
          <a:off x="995362" y="1128711"/>
          <a:ext cx="671513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0.45542</cdr:x>
      <cdr:y>0.41408</cdr:y>
    </cdr:from>
    <cdr:to>
      <cdr:x>0.74431</cdr:x>
      <cdr:y>0.62222</cdr:y>
    </cdr:to>
    <cdr:sp macro="" textlink="'Final Working'!$D$21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97096245-794F-8F8C-EFA5-7F1A055E394A}"/>
            </a:ext>
          </a:extLst>
        </cdr:cNvPr>
        <cdr:cNvSpPr txBox="1"/>
      </cdr:nvSpPr>
      <cdr:spPr>
        <a:xfrm xmlns:a="http://schemas.openxmlformats.org/drawingml/2006/main">
          <a:off x="736623" y="586035"/>
          <a:ext cx="467266" cy="294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E8C02C1-DD7C-4416-96DD-5CAA9756FD95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82%</a:t>
          </a:fld>
          <a:endParaRPr lang="en-IN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0.38594</cdr:x>
      <cdr:y>0.4566</cdr:y>
    </cdr:from>
    <cdr:to>
      <cdr:x>0.63594</cdr:x>
      <cdr:y>0.63542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25E3BD5-5D8F-1A3A-6ECE-A3F69AA40B5E}"/>
            </a:ext>
          </a:extLst>
        </cdr:cNvPr>
        <cdr:cNvSpPr txBox="1"/>
      </cdr:nvSpPr>
      <cdr:spPr>
        <a:xfrm xmlns:a="http://schemas.openxmlformats.org/drawingml/2006/main">
          <a:off x="1764507" y="1252538"/>
          <a:ext cx="1143000" cy="490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0.45156</cdr:x>
      <cdr:y>0.4375</cdr:y>
    </cdr:from>
    <cdr:to>
      <cdr:x>0.59427</cdr:x>
      <cdr:y>0.55556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EE75A7C-44BF-9083-DD27-C4CFAAC8B93C}"/>
            </a:ext>
          </a:extLst>
        </cdr:cNvPr>
        <cdr:cNvSpPr txBox="1"/>
      </cdr:nvSpPr>
      <cdr:spPr>
        <a:xfrm xmlns:a="http://schemas.openxmlformats.org/drawingml/2006/main">
          <a:off x="2064545" y="1200150"/>
          <a:ext cx="652462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0.46471</cdr:x>
      <cdr:y>0.47751</cdr:y>
    </cdr:from>
    <cdr:to>
      <cdr:x>0.67843</cdr:x>
      <cdr:y>0.6609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D4A62C4-86FD-1D45-705E-FCBF501A3EDE}"/>
            </a:ext>
          </a:extLst>
        </cdr:cNvPr>
        <cdr:cNvSpPr txBox="1"/>
      </cdr:nvSpPr>
      <cdr:spPr>
        <a:xfrm xmlns:a="http://schemas.openxmlformats.org/drawingml/2006/main">
          <a:off x="1064823" y="620023"/>
          <a:ext cx="489729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0.41569</cdr:x>
      <cdr:y>0.48443</cdr:y>
    </cdr:from>
    <cdr:to>
      <cdr:x>0.62157</cdr:x>
      <cdr:y>0.63322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457734A-C229-68C2-3786-8E0A2CFAE76C}"/>
            </a:ext>
          </a:extLst>
        </cdr:cNvPr>
        <cdr:cNvSpPr txBox="1"/>
      </cdr:nvSpPr>
      <cdr:spPr>
        <a:xfrm xmlns:a="http://schemas.openxmlformats.org/drawingml/2006/main">
          <a:off x="952499" y="629009"/>
          <a:ext cx="471757" cy="193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0.40606</cdr:x>
      <cdr:y>0.33429</cdr:y>
    </cdr:from>
    <cdr:to>
      <cdr:x>0.63113</cdr:x>
      <cdr:y>0.59375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DE54A61-8BD0-A6B0-916C-242F095B1138}"/>
            </a:ext>
          </a:extLst>
        </cdr:cNvPr>
        <cdr:cNvSpPr txBox="1"/>
      </cdr:nvSpPr>
      <cdr:spPr>
        <a:xfrm xmlns:a="http://schemas.openxmlformats.org/drawingml/2006/main">
          <a:off x="903078" y="377406"/>
          <a:ext cx="500553" cy="292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E33C925-D832-4C64-BE1F-89EE042E3384}" type="TxLink">
            <a:rPr lang="en-US" sz="1100" b="0" i="0" u="none" strike="noStrike" kern="1200">
              <a:solidFill>
                <a:srgbClr val="000000"/>
              </a:solidFill>
              <a:latin typeface="Aptos Narrow"/>
            </a:rPr>
            <a:pPr/>
            <a:t>81%</a:t>
          </a:fld>
          <a:endParaRPr lang="en-IN" sz="1100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topLeftCell="A55" workbookViewId="0">
      <selection activeCell="D11" sqref="D11"/>
    </sheetView>
  </sheetViews>
  <sheetFormatPr defaultRowHeight="14.25" x14ac:dyDescent="0.45"/>
  <cols>
    <col min="2" max="2" width="3.3984375" customWidth="1"/>
    <col min="3" max="3" width="12.73046875" bestFit="1" customWidth="1"/>
    <col min="4" max="4" width="20.59765625" bestFit="1" customWidth="1"/>
    <col min="5" max="5" width="28.1328125" bestFit="1" customWidth="1"/>
    <col min="6" max="6" width="8.59765625" customWidth="1"/>
    <col min="7" max="7" width="11.86328125" customWidth="1"/>
    <col min="8" max="8" width="14.1328125" customWidth="1"/>
    <col min="9" max="9" width="12.86328125" bestFit="1" customWidth="1"/>
    <col min="10" max="10" width="21.86328125" bestFit="1" customWidth="1"/>
    <col min="11" max="11" width="10.1328125" customWidth="1"/>
    <col min="12" max="12" width="12.1328125" bestFit="1" customWidth="1"/>
  </cols>
  <sheetData>
    <row r="1" spans="3:12" x14ac:dyDescent="0.4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4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4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4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4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45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4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4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45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4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4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4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4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4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4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4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4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4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4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4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4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4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4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4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4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4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4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4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4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4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4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4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4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4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4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4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4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4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4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4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4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4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4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4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4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4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4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4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4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4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4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4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4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4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4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4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4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4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4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4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4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4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4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4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4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4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4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4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4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4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4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4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4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4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4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4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4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4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4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4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4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4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4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4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4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4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4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4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4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4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4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4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4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4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4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4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4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4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4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4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4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4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4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4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4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4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4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4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4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4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4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4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4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4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4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4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4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4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4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4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4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4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4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4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4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4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4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4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4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4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4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4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4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4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4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4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4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4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4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4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4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4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4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4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4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4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4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4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4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4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4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4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4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4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4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4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4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4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4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4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4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4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4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4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4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4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4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4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4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4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4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4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4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4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4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4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4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4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4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4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4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4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4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4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4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4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4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4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4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4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4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4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4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4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4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4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4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4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4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4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4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4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4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4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4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4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4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4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4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4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4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4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4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4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4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4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4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4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4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4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4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4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4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4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4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4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4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4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4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4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4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4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4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4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4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4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4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4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4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4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4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4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4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4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4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4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4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4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4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4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4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4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4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4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4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4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4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4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4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4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4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4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4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4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4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4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4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4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4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4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4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4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4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4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4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4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4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4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4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4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4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4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4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4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4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4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4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4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4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4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4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4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4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4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4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4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4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4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4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4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4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4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4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4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4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4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4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4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4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4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4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4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4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4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4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4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4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4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4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4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4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4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4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4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4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4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4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4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4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4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4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4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4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4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4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4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4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4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4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4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4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4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4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4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4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4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4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4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4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4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4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4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4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4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4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4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4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4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4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4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4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4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4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4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4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4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4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4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4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4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4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4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4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4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4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4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4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4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4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4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4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4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4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4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4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4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4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4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4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4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4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4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4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4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4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4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4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4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4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4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4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4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4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4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4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4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4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4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4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4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4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4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4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4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4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4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4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4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4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4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4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4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4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4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4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4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4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4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4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4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4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4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4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4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4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4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4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4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4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4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4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4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4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4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4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4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4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4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4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4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4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4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4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4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4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4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4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4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4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4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4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4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4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4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4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4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4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4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4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4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4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4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4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4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4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4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4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4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4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4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4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4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4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4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4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4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4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4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4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4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4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4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4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4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4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4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4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4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4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4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4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4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4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4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4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4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4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4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4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4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4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4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4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4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4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4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4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4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4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4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4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4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4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4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4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4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4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4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4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4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4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4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4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4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4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4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4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4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4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4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4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4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4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4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4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4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4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4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4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4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4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4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4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4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4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4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4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4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4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4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4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4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4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4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4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4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4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4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4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4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4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4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4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4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4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4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4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4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4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4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4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4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4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4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4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4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4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4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4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4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4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4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4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4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4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4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4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4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4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4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4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4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4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4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4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4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4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4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4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4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4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4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4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4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4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4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4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4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4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4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4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4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4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4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4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4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4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4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4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4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4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4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4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4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4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4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4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4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4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4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4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4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4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4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4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4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4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4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4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4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4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4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4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4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4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4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4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4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4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4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4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4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4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4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4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4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4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4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4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4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4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4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4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4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4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4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4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4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4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4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4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4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4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4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4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4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4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4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4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4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4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4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4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4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4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4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4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4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4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4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4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4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4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4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4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4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4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4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4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4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4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4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4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4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4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4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4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4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4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4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4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4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4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4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4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4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4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4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4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4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4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4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4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4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4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4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4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4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4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4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4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4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4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4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4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4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4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4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4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4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4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4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4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4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4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4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4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4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4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4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4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4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4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4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4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4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4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4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4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4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4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4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4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4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4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4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4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4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4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4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4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4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4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4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4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4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4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4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4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4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4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4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4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4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4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4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4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4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4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4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4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4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4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4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4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4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4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4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4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4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4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4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4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4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4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4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4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4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4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4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4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4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4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4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4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4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4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4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4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4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4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4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4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4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4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4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4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4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4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4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4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4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4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4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4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4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4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4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4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4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4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4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4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4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4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4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4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4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4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4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4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4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4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4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4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4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4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4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4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4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4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4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4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4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4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4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4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4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4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4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4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4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4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4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4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4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4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4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4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4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4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4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4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4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4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4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4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4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4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4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4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4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4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4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4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4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4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4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4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4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4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4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4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4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4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4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4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4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4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4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4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4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4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4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4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4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4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4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4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4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4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4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4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4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4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4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4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4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4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4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4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4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4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4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4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4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4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4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4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4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4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4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4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4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4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4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4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4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4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4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4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4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4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4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4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4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4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4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4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4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4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4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4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4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4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4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4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4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4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4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4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4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4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4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4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4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4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4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4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4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4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4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4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4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4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4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4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4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4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4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4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4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4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4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4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4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4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4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4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4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4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4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4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4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4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4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4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4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4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4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4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4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4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4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4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4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4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4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4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4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4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4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4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4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4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4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4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4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4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4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4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4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4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4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4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4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4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4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4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4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4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4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4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4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4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4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4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4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4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4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4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4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4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4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4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4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4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4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4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4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4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4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4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4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4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4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4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4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4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4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4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4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4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4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4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4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4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4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4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4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4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4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4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4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4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4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4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4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4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4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4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4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4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4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4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4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4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4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4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4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4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4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4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4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4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4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4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4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4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4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4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4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4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4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4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4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4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4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4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4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4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4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4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4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4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4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4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4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4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4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4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4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4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4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4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4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4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4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4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4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4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4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4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4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4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4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4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4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4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4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4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4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4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4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4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4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4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4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4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4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4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4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4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4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4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4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4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4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4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4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4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4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4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4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4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4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4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4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4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4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4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4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4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4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4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4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4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4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4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4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4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4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4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4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4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4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4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4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4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4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4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4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4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4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4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4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4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4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4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4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4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4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4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4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4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4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4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4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4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4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4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4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4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4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4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4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4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4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4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4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4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4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4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4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4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4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4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4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4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4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4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4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4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4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4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4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4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4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4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4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4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4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4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4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4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4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4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4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4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4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4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4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4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4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4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4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4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4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4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4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4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4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4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4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4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4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4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4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4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4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4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4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4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4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4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4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4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4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4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4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4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4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4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4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4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4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4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4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4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4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4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4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4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4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4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4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4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4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4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4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4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4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4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4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4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4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4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4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4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4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4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4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4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4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4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4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4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4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4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4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4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4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4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4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4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4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4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4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4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4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4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4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4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4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4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4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4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4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4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4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4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4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4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4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4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4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4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4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4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4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4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4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4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4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4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4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4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4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4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4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4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4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4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4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4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4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4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4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4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4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4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4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4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4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4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4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4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4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4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4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4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4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4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4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4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4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4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4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4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4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4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4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4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4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4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4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4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4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4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4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4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4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4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4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4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4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4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4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4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4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4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4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4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4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4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4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4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4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4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4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4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4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4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4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4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4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4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4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4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4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4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4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4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4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4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4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4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4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4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4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4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4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4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4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4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4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4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4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4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4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4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4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4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4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4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4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4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4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4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4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4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4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4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4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4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4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4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4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4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4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4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4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4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4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4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4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4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4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4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4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4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4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4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4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4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4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4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4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4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4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4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4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4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4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4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4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4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4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4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4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4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4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4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4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4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4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4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4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4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4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4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4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4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4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4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4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4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4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4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4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4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4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4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4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4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4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4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4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4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4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4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4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4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4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4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4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4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4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4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4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4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4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4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4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4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4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4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4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4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4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4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4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4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4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4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4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4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4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4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4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4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4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4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4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4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4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4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4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4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4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4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4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4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4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4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4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4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4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4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4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4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4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4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4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4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4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4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4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4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4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4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4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4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4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4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4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4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4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4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4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4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4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4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4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4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4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4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4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4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4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4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4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4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4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4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4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4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4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4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4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4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4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4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4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4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4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4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4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4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4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4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4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4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4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4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4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4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4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4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4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4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4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4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4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4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4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4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4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4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4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4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4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4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4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4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4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4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4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4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4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4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4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4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4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4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4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4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4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4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4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4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4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4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4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4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4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4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4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4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4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4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4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4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4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4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4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4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4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4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4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4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4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4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4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4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4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4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4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4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4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4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4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4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4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4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4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4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4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4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4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4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4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4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4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4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4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4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4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4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4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4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4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4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4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4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4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4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4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4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4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4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4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4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4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4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4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4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4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4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4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4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4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4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4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4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4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4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4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4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4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4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4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4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4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4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4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4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4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4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4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4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4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4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4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4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4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4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4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4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4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4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4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4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4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4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4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4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4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4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4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4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4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4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4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4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4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4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4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4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4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4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4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4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4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4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4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4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4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4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4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4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4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4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4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4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4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4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4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4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4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4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4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4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4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4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4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4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4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4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4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4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4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4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4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4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4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4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4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4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4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4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4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4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4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4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4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4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4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4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4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4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4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4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4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4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4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4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4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4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4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4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4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4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4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4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4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4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4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4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4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4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4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4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4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4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4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4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4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4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4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4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4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4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4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4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4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4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4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4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4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4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4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4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4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4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4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4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4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4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4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4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4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4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4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4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4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4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4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4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4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4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4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4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4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4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4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4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4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4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4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4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4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4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4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4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4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4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4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4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4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4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4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4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4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4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4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4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4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4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4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4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4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4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4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4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4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4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4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4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4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4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4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4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4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4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4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4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4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4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4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4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4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4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4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4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4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4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4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4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4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4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4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4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4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4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4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4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4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4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4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4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4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4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4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4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4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4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4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4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4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4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4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4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4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4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4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4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4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4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4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4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4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4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4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4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4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4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4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4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4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4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4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4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4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4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4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4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4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4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4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4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4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4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4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4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4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4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4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4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4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4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4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4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4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4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4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4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4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4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4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4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4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4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4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4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4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4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4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4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4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4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4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4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4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4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4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4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4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4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4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4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4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4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4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4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4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4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4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4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4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4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4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4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4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4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4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4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4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4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4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4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4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4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4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4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4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4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4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4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4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4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4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4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4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4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4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4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4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4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4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4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4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4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4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4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4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4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4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4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4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4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4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4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4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4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4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4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4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4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4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4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4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4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4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4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4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4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4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4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4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4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4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4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4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4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4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4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4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4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4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4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4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4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4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4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4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4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4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4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4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4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4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4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4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4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4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4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4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4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4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4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4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4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4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4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4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4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4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4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4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4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4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4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4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4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4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4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4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4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4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4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4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4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4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4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4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4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4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4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4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4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4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4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4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4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4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4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4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4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4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4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4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4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4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4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4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4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4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4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4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4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4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4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4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4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4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4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4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4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4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4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4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4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4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4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4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4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4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4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4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4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4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4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4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4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4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4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4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4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4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4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4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4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4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4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4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4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4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4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4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4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4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4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4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4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4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4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4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4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4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4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4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4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4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4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4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4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4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4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4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4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4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4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4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4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4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4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4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4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4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4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4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4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4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4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4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4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4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4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4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4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4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4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4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4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4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4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4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4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4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4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4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4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4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4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4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4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4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4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4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4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4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4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4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4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4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4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4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4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4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4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4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4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4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4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4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4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4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4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4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4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4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4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4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4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4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4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4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4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4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4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4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4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4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4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4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4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4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4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4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4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4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4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4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4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4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4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4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4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4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4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4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4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4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4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4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4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4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4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4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4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4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4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4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4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4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4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4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4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4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4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4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4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4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4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4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4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4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4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4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4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4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4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4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4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4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4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4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4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4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4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4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4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4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4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4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4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4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4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4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4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4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4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4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4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4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4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4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4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4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4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4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4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4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4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4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4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4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4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4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4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4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4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4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4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4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4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4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4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4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4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4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4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4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4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4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4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4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4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4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4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4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4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4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4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4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4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4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4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4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4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4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4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4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4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4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4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4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4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4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4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4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4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4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4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4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4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4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4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4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4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4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4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4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4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4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4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4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4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4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4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4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4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4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4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4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4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4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4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4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4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4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4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4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4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4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4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4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4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4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4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4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4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4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4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4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4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4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4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4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4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4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4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4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4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4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4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4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4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4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4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4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4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4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4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4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4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4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4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4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4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4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4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4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4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4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4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4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4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4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4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4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4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4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4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4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4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4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4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4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4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4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4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4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4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4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4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4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4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4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4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4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4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4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4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4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4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4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4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4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4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4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4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4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4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4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4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4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4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4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4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4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4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4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4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4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4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4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4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4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4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4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4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4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4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4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4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4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4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4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4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4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4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4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4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4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4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4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4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4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4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4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4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4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4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4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4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4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4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4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4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4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4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4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4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4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4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4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4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4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4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4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4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4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4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4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4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4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4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4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4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4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4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4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4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4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4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4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4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4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4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4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4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4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4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4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4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4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4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4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4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4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4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4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4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4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4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4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4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4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4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4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4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4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4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4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4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4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4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4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4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4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4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4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4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4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4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4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4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4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4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4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4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4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4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4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4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4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4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4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4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4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4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4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4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4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4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4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4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4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4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4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4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4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4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4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4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4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4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4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4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4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4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4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4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4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4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4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4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4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4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4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4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4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4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4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4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4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4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4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4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4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4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4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4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4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4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4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4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4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4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4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4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4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4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4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4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4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4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4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4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4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4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4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4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4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4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4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4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4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4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4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4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4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4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4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4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4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4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4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4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4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4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4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4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4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4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4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4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4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4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4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4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4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4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4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4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4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4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4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4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4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4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4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4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4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4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4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4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4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4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4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4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4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4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4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4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4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4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4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4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4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4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4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4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4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4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4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4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4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4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4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4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4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4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4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4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4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4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4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4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4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4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4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4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4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4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4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4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4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4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4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4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4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4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4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4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4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4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4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4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4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4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4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4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4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4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4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4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4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4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4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4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4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4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4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4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4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4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4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4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4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4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4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4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4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4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4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4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4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4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4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4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4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4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4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4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4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4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4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4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4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4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4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4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4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4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4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4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4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4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4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4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4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4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4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4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4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4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4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4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4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4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4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4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4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4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4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4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4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4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4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4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4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4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4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4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4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4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4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4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4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4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4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4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4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4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4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4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4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4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4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4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4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4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4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4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4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4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4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4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4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4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4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4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4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4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4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4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4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4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4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4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4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4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4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4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4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4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4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4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4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4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4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4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4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4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4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4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4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4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4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4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4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4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4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4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4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4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4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4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4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4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4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4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4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4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4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4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4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4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4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4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4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4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4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4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4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4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4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4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4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4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4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4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4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4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4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4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4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4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4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4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4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4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4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4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4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4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4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4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4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4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4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4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4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4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4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4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4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4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4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4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4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4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4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4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4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4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4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4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4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4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4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4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4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4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4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4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4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4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4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4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4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4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4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4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4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4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4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4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4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4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4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4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4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4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4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4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4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4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4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4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4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4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4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4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4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4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4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4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4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4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4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4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4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4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4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4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4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4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4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4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4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4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4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4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4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4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4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4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4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4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4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4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4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4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4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4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4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4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4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4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4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4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4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4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4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4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4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4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4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4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4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4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4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4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4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4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4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4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4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4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4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4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4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4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4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4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4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4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4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4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4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4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4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4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4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4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4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4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4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4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4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4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4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4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4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4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4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4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4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4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4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4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4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4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4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4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4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4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4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4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4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4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4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4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4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4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4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4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4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4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4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4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4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4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4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4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4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4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4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4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4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4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4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4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4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4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4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4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4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4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4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4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4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4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4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4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4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4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4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4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4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4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4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4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4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4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4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4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4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4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4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4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4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4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4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4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4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4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4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4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4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4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4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4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4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4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4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4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4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4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4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4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4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4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4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4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4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4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4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4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4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4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4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4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4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4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4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4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4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4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4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4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4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4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4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4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4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4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4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4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4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4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4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4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4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4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4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4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4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4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4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4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4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4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4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4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4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4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4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4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4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4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4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4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4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4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4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4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4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4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4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4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4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4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4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4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4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4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4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4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4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4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4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4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4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4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4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4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4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4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4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4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4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4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4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4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4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4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4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4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4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4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4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4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4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4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4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4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4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4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4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4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4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4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4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4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4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4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4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4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4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4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4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4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4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4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4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4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4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4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4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4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4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4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4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4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4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4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4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4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4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4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4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4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4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4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4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4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4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4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4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4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4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4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4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4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4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4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4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4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4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4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4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4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4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4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4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4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4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4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4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4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4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4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4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4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4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4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4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4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4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4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4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4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4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4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4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4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4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4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4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4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4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4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4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4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4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4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4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4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4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4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4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4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4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4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4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4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4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4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4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4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4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4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4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4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4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4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4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4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4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4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4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4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4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4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4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4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4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4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4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4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4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4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4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4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4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4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4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4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4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4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4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4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4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4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4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4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4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4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4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4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4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4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4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4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4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4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4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4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4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4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4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4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4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4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4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4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4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4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4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4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4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4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4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4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4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4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4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4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4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4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4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4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4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4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4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4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4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4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4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4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4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4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4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4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4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4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4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4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4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4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4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4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4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4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4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4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4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4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4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4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4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4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4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4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4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4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4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4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4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4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4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4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4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4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4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4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4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4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4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4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4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4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4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4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4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4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4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4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4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4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4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4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4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4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4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4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4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4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4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4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4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4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4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4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4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4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4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4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4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4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4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4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4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4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4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4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4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4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4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4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4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4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4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4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4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4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4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4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4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4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4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4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4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4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4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4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4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4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4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4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4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4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4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4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4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4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4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4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4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4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4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4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4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4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4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4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4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4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4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4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4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4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4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4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4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4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4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4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4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4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4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4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4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4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4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4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4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4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4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4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4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4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4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4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4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4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4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4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4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4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4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4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4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4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4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4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4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4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4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4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4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4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4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4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4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4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4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4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4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4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4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4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4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4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4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4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4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4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4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4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4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4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4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4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4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4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4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4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4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4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4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4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4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4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4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4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4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4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4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4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4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4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4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4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4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4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4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4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4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4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4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4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4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4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4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4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4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4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4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4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4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4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4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4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4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4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4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4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4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4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4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4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4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4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4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4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4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4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4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4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4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4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4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4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4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4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4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4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4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4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4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4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4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4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4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4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4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4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4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4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4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4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4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4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4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4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4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4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4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4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4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4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4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4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4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4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4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4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4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4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4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4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4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4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4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4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4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4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4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4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4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4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4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4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4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4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4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4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4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4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4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4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4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4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4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4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4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4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4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4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4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4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4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4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4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4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4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4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4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4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4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4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4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4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4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4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4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4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4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4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4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4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4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4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4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4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4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4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4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4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4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4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4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4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4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4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4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4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4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4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4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4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4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4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4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4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4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4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4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4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4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4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4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4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4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4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4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4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4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4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4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4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4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4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4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4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4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4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4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4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4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4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4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4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4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4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4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4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4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4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4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4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4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4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4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4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4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4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4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4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4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4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4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4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4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4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4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4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4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4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4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4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4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4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4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4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4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4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4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4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4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4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4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4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4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4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4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4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4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4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4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4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4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4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4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4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4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4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4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4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4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4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4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4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4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4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4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4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4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4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4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4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4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4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4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4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4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4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4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4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4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4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4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4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4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4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4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4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4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4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4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4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4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4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4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4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4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4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4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4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4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4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4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4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4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4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4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4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4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4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4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4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4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4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4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4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4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4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4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4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4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4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4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4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4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4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4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4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4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4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4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4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4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4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4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4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4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4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4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4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4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4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4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4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4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4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4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4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4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4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4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4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4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4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4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4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4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4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4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4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4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4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4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4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4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4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4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4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4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4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4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4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4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4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4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4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4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4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4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4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4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4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4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4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4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4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4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4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4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4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4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4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4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4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4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4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4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4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4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4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4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4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4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4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4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4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4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4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4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4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4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4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4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4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4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4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4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4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4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4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4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4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4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4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4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4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4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4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4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4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4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4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4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4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4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4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4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4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4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4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4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4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4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4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4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4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4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4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4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4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4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4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4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4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4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4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4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4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4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4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4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4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4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4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4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4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4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4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4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4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4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4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4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4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4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4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4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4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4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4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4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4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4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4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4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4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4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4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4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4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4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4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4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4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4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4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4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4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4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4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4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4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4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4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4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4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4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4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4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4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4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4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4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4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4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4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4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4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4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4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4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4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4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4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4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4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4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4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4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4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4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4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4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4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4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4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4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4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4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4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4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4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4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4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4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4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4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4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4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4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4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4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4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4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4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4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4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4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4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4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4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4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4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4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4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4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4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4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4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4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4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4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4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4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4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4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4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4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4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4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4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4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4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4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4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4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4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4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4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4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4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4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4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4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4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4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4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4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4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4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4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4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4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4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4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4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4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4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4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4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4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4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4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4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4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4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4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4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4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4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4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4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4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4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4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4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4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4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4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4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4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4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4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4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4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4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4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4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4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4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4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4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4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4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4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4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4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4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4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4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4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4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4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4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4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4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4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4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4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4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4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4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4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4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4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4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4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4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4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4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4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4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4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4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4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4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4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4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4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4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4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4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4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4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4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4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4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4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4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4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4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4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4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4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4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4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4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4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4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4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4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4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4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4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4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4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4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4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4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4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4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4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4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4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4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4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4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4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4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4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4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4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4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4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4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4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4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4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4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4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4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4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4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4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4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4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4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4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4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4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4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4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4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4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4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4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4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4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4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4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4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4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4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4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4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4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4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4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4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4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4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4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4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4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4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4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4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4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4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4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4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4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4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4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4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4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4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4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4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4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4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4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4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4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4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4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4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4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4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4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4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4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4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4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4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4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4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4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4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4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4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4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4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4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4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4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4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4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4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4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4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4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4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4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4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4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4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4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4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4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4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4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4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4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4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4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4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4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4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4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4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4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4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4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4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4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4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4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4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4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4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4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4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4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4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4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4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4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4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4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4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4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4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4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4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4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4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4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4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4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4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4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4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4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4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4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4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4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4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4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4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4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4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4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4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4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4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4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4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4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4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4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4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4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4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4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4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4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4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4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4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4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4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4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4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4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4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4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4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4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4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4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4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4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4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4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4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4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4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4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4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4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4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4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4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4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4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4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4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4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4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4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4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4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4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4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4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4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4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4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4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4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4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4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4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4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4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4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4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4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4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4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4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4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4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4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4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4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4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4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4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4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4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4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4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4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4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4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4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4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4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4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4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4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4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4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4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4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4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4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4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4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4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4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4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4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4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4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4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4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4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4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4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4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4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4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4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4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4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4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4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4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4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4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4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4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4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4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4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4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4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4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4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4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4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4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4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4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4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4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4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4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4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4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4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4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4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4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4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4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4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4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4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4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4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4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4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4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4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4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4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4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4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4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4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4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4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4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4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4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4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4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4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4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4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4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4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4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4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4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4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4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4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4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4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4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4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4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4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4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4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4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4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4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4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4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4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4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4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4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4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4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4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4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4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4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4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4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4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4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4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4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4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4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4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4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4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4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4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4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4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4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4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4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4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4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4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4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4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4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4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4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4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4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4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4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4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4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4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4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4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4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4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4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4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4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4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4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4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4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4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4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4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4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4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4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4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4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4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4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4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4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4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4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4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4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4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4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4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4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4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4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4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4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4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4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4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4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4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4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4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4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4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4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4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4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4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4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4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4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4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4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4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4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4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4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4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4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4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4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4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4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4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4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4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4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4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4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4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4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4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4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4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4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4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4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4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4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4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4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4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4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4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4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4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4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4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4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4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4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4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4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4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4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4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4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4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4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4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4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4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4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4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4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4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4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4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4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4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4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4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4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4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4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4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4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4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4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4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4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4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4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4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4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4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4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4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4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4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4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4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4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4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4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4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4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4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4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4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4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4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4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4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4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4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4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4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4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4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4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4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4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4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4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4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4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4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4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4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4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4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4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4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4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4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4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4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4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4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4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4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4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4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4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4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4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4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4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4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4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4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4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4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4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4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4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4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4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4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4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4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4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4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4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4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4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4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4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4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4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4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4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4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4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4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4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4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4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4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4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4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4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4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4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4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4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4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4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4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4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4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4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4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4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4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4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4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4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4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4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4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4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4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4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4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4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4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4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4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4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4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4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4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4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4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4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4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4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4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4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4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4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4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4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4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4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4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4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4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4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4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4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4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4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4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4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4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4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4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4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4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4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4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4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4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4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4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4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4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4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4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4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4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4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4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4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4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4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4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4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4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4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4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4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4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4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4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4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4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4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4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4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4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4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4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4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4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4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4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4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4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4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4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4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4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4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4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4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4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4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4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4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4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4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4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4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4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4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4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4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4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4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4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4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4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4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4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4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4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4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4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4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4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4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4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4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4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4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4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4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4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4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4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4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4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4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4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4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4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4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4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4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4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4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4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4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4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4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4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4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4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4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4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4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4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4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4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4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4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4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4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4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4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4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4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4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4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4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4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4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4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4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4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4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4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4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4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4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4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4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4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4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4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4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4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4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4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4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4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4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4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4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4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4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4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4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4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4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4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4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4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4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4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4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4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4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4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4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4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4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4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4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4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4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4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4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4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4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4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4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4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4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4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4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4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4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4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4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4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4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4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4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4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4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4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4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4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4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4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4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4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4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4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4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4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4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4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4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4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4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4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4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4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4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4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4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4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4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4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4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4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4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4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4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4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4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4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4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4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4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4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4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4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4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4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4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4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4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4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4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4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4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4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4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4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4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4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4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4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4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4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4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4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4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4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4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4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4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4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4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4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4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4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4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4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4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4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4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4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4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4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4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4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4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4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4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4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4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4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4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4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4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4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4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4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4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4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4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4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4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4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4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4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4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4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4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4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4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4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4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4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4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4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4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4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4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4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4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4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4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4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4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4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4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4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4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4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4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4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4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4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4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4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4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4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4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4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4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4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4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4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4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4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4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4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4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4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4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4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4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4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4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4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4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4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4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4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4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4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4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4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4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4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4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4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4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4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4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4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4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4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4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4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4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4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4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4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4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4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4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4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4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4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4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4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4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4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4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4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4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4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4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4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4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4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4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4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4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4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4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4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4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4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4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4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4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4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4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4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4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4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4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4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4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4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4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4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4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4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4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4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4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4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4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4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4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4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4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4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4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4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4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4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4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4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4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4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4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4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4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4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4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4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4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4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4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4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4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4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4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4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4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4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4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4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4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4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4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4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4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4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4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4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4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4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4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4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4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4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4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4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4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4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4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4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4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4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4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4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4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4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4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4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4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4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4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4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4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4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4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4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4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4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4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4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4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4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4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4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4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4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4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4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4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4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4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4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4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4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4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4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4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4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4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4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4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4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4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4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4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4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4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4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4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4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4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4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4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4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4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4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4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4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4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4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4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4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4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4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4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4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4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4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4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4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4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4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4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4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4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4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4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4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4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4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4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4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4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4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4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4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4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4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4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4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4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4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4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4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4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4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4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4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4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4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4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4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4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4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4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4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4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4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4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4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4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4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4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4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4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4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4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4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4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4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4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4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4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4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4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4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4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4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4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4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4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4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4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4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4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4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4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4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4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4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4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4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4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4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4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4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4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4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4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4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4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4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4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4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4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4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4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4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4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4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4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4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4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4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4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4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4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4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4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4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4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4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4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4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4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4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4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4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4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4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4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4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4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4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4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4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4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4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4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4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4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4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4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4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4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4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4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4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4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4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4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4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4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4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4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4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4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4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4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4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4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4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4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4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4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4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4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4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4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4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4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4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4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4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4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4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4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4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4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4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4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4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4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4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4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4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4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4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4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4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4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4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4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4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4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4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4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4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4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4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4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4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4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4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4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4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4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4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4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4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4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4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4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4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4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4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4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4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4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4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4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4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4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4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4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4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4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4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4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4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4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4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4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4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4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4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4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4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4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4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4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4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4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4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4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4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4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4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4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4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4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4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4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4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4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4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4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4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4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4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4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4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4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4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4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4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4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4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4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4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4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4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4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4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4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4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4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4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4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4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4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4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4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4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4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4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4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4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4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4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4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4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4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4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4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4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4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4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4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4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4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4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4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4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4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4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4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4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4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4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4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4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4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4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4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4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4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4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4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4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4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4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4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4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4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4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4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4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4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4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4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4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4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4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4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4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4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4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4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4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4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4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4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4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4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4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4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4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4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4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4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4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4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4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4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4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4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4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4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4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4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4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4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4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4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4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4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4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4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4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4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4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4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4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4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4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4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4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4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4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4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4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4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4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4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4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4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4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4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4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4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4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4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4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4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4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4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4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4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4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4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4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4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4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4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4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4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4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4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4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4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4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4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4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4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4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4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4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4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4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4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4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4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4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4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4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4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4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4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4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4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4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4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4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4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4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4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4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4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4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4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4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4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4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4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4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4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4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4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4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4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4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4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4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4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4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4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4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4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4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4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4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4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4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4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4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4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4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4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4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4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4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4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4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4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4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4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4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4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4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4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4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4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4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4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4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4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4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4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4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4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4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4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4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4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4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4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4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4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4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4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4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4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4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4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4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4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4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4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4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4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4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4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4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4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4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4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4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4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4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4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4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4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4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4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4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4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4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4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4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4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4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4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4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4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4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4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4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4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4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4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4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4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4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4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4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4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4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4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4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4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4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4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4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4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4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4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4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4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4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4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4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4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4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4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4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4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4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4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4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4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4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4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4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4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4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4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4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4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4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4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4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4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4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4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4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4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4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4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4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4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4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4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4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4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4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4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4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4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4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4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4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4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4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4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4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4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4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4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4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4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4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4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4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4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4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4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4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4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4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4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4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4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4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4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4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4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4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4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4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4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4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4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4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4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4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4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4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4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4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4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4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4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4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4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4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4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4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4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4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4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4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4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4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4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4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4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4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4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4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4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4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4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4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4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4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4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4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4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4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4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4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4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4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4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4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4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4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4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4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4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4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4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4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4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4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4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4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4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4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4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4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4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4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4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4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4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4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4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4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4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4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4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4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4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4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4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4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4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4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4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4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4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4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4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4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4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4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4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4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4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4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4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4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4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4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4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4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4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4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4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4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4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4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4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4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4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4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4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4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4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4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4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4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4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4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4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4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4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4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4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4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4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4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4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4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4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4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4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4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4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4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4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4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4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4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4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4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4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4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4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4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4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4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4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4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4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4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4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4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4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4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4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4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4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4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4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4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4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4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4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4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4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4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4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4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4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4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4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4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4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4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4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4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4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4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4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4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4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4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4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4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4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4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4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4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4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4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4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4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4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4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4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4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4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4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4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4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4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4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4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4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4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4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4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4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4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4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4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4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4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4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4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4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4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4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4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4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4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4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4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4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4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4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4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4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4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4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4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4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4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4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4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4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4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4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4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4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4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4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4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4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4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4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4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4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4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4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4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4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4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4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4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4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4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4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4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4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4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4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4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4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4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4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4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4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4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4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4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4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4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4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4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4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4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4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4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4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4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4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4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4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4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4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4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4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4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4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4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4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4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4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4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4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4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4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4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4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4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4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4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4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4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4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4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4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4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4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4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4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4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4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4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4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4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4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4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4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4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4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4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4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4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4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4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4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4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4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4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4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4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4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4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4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4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4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4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4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4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4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4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4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4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4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4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4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4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4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4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4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4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4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4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4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4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4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4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4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4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4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4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4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4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4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4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4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4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4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4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4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4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4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4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4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4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4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4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4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4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4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4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4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4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4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4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4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4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4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4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4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4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4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4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4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4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4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4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4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4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4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4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4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4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4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4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4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4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4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4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4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4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4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4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4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4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4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4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4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4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4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4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4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4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4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4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4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4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4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4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4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4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4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4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4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4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4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4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4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4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4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4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4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4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4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4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4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4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4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4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4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4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4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4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4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4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4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4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4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4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4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4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4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4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4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4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4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4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4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4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4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4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4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4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4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4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4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4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4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4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4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4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4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4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4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4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4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4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4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4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4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4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4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4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4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4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4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4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4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4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4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4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4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4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4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4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4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4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4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4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4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4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4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4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4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4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4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4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4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4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4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4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4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4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4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4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4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4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4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4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4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4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4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4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4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4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4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4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4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4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4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4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4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4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4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4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4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4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4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4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4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4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4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4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4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4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4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4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4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4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4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4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4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4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4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4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4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4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4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4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4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4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4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4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4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4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4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4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4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4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4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4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4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4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4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4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4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4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4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4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4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4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4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4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4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4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4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4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4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4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4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4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4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4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4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4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4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4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4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4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4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4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4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4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4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4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4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4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4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4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4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4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4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4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4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4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4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4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4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4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4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4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4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4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4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4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4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4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4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4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4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4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4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4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4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4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4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4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4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4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4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4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4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4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4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4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4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4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4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4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4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4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4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4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4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4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4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4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4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4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4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4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4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4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4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4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4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4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4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4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4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4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4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4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4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4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4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4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4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4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4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4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4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4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4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4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4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4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4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4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4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4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4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4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4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4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4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4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4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4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4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4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4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4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4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4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4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4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4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4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4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4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4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4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4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4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4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4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4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4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4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4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4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4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4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4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4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4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4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4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4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4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4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4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4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4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4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4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4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4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4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4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4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4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4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4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4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4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4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4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4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4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4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4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4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4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4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4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4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4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4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4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4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4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4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4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4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4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4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4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4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4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4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4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4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4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4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4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4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4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4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4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4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4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4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4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4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4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4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4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4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4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4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4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4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4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4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4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4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4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4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4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4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4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4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4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4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4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4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4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4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4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4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4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4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4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4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4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4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4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4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4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4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4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4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4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4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4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4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4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4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4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4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4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4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4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4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4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4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4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4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4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4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4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4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4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4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4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4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4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4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4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4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4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4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4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4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4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4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4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4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4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4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4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4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4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4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4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4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4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4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4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4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4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4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4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4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4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4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4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4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4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4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4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4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4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4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4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4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4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4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4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4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4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4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4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4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4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4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4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4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4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4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4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4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4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4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4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4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4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4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4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4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4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4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4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4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4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4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4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4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4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4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4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4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4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4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4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4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4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4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4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4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4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4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4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4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4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4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4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4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4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4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4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4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4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4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4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4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4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4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4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4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4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4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4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4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4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4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4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4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4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4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4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4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4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4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4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4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4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4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4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4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4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4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4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4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4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4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4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4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4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4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4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4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4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4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4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4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4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4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4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4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4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4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4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4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4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4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4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4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4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4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4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4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4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4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4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4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4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4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4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4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4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4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4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4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4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4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4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4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4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4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4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4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4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4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4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4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4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4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4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4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4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4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4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4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4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4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4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4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4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4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4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4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4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4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4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4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4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4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4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4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4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4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4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4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4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4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4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4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4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4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4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4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4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4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4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4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4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4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4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4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4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4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4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4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4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4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4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4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4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4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4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4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4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4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4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4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4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4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4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4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4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4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4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4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4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4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4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4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4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4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4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4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4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4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4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4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4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4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4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4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4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4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4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4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4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4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4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4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4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4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4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4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4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4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4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4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4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4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4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4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4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4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4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4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4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4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4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4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4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4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4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4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4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4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4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4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4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4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4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4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4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4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4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4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4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4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4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4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4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4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4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4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4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4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4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4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4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4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4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4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4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4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4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4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4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4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4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4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4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4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4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4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4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4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4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4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4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4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4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4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4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4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4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4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4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4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4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4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4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4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4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4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4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4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4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4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4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4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4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4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4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4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4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4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4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4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4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4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4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4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4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4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4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4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4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4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4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4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4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4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4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4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4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4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4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4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4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4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4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4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4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4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4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4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4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4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4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4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4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4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4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4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4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4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4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4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4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4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4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4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4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4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4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4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4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4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4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4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4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4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4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4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4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4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4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4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4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4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4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4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4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4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4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4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4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4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4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4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4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4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4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4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4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4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4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4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4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4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4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4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4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4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4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4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4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4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4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4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4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4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4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4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4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4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4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4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4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4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4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4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4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4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4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4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4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4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4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4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4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4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4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4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4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4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4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4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4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4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4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4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4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4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4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4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4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4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4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4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4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4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4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4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4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4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4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4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4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4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4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4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4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4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4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4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4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4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4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4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4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4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4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4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4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4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4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4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4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4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4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4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4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4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4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4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4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4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4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4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4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4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4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4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4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4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4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4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4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4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4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4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4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4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4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4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4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4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4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4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4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4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4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4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4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4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4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4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4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4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4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4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4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4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4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4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4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4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4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4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4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4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4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4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4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4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4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4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4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4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4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4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4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4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4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4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4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4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4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4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4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4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4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4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4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4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4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4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4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4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4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4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4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4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4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4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4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4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4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4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4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4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4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4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4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4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4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4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4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4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4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4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4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4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4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4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4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4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4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4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4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4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4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4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4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4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4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4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4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4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4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4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4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4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4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4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4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4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4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4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4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4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4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4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4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4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4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4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4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4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4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4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4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4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4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4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4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4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4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4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4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4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4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4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4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4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4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4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4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4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4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4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4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4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4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4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4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4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4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4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4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4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4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4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4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4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4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4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4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4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4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4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4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4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4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4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4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4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4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4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4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4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4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4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4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4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4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4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4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4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4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4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4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4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4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4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4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4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4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4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4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4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4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4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4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4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4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4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4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4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4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4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4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4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4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4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4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4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4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4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4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4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4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4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4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4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4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4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4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4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4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4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4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4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4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4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4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4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4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4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4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4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4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4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4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4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4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4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4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4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4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4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4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4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4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4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4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4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4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4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4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4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4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4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4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4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4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4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4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4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4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4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4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4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4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4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4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4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4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4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4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4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4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4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4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4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4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4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4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4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4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4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4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4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4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4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4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4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4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4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4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4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4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4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4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4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4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4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4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4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4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4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4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4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4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4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4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4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4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4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4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4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4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4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4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4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4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4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4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4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4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4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4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4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4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4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4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4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4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4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4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4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4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4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4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4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4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4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4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4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4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4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4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4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4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4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4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4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4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4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4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4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4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4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4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4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4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4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4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4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4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4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4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4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4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4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4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4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4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4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4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4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4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4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4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4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4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4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4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4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4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4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4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4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4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4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4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4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4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4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4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4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4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4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4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4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4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4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4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4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4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4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4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4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4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4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4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4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4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4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4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4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4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4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4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4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4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4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4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4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4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4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4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4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4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4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4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4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4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4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4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4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4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4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4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4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4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4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4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4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4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4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4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4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4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4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4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4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4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4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4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4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4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4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4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4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4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4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4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4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4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4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4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4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4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4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4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4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4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4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4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4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4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4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4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4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4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4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4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4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4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4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4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4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4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4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4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4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4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4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4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4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4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4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4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4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4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4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4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4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4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4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4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4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4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4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4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4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4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4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4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4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4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4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4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4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4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4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4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4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4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4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4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4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4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4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4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4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4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4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4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4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4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4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4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4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4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4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4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4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4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4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4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4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4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4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4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4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4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4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4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4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4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4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4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4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4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4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4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4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4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4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4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4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4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4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4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4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4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4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4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4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4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4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4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4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4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4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4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4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4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4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4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4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4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4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4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4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4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4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4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4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4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4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4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4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4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4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4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4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4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4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4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4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4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4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4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4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4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4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4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4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4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4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4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4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4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4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4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4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4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4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4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4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4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4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4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4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4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4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4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4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4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4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4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4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4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4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4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4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4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4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4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4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4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4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4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4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4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4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4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4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4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4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4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4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4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4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4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4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4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4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4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4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4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4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4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4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4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4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4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4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4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4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4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4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4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4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4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4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4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4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4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4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4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4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4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4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4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4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4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4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4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4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4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4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4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4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4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4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4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4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4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4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4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4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4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4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4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4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4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4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4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4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4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4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4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4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4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4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4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4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4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4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4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4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4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4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4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4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4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4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4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4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4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4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4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4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4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4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4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4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4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4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4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4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4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4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4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4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4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4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4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4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4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4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4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4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4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4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4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4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4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4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4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4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4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4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4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4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4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4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4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4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4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4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4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4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4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4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4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4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4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4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4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4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4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4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4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4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4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4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4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4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4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4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4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4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4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4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4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4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4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4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4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4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4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4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4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4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4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4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4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4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4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4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4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4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4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4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4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4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4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4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4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4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4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4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4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4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4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4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4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4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4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4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4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4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4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4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4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4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4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4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4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4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4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4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4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4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4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4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4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4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4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4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4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4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4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4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4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4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4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4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4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4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4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4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4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4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4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4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4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4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4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4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4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4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4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4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4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4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4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4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4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4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4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4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4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4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4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4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4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4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4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4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4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4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4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4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4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4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4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4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4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4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4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4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4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4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4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4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4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4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4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4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4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4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4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4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4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4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4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4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4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4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4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4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4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4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4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4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4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4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4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4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4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4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4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4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4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4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4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4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4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4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4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4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4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4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4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4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4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4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4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4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4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4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4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4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4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4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4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4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4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4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4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4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4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4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4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4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4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4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4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4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4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4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4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4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4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4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4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4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4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4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4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4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4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4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4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4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4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4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4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4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4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4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4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4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4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4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4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4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4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4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4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4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4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4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4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4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4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4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4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4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4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4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4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4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4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4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4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4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4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4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4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4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4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4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4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4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4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4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4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4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4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4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4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4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4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4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4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4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4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4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4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4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4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4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4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4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4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4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4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4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4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4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4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4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4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4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4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4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4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4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4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4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4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4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4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4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4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4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4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4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4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4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4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4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4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4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4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4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4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4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4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4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4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4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4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4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4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4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4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4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4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4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4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4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4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4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4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4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4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4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4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4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4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4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4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4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4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4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4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4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4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4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4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4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4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4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4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4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4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4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4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4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4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4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4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4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4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4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4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4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4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4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4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4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4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4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4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4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4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4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4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4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4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4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4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4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4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4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4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4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4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4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4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4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4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4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4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4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4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4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4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4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4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4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4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4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4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4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4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4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4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4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4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4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4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4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4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4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4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4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4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4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4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4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4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4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4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4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4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4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4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4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4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4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4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4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4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4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4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4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4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4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4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4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4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4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4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4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4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4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4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4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4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4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4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4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4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4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4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4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4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4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4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4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4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4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4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4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4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4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4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4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4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4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4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4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4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4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4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4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4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4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4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4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4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4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4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4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4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4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4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4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4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4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4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4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4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4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4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4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4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4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4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4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4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4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4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4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4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4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4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4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4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4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4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4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4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4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4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4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4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4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4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4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4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4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4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4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4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4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4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4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4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4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4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4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4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4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4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4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4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4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4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4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4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4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4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4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4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4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4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4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4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4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4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4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4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4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4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4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4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4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4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4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4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4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4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4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4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4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4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4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4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4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4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4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4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4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4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4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4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4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4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4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4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4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4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4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4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4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4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4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4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4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4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4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4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4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4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4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4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4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4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4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4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4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4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4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4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4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4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4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4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4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4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4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4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4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4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4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4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4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4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4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4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4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4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4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4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4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4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4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4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4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4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4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4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4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4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4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4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4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4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4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4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4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4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4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4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4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4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4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4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4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4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4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4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4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4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4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4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4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4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4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4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4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4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4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4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4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4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4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4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4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4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4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4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4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4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4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4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4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4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4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4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4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4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4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4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4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4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4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4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4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4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4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4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4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4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4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4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4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4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4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4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4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4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4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4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4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4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4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4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4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4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4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4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4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4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4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4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4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4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4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4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4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4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4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4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4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4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4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4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4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4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4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4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4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4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4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4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4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4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4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4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4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4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4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4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4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4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4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4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4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4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4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4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4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4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4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4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4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4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4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4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4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4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4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4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4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4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4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4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4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4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4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4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4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4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4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4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4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4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4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4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4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4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4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4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4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4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4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4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4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4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4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4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4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4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4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4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4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4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4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4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4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4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4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4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4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4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4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4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4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4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4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4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4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4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4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4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4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4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4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4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4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4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4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4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4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4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4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4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4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4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4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4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4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4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4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4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4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4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4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4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4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4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4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4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4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4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4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4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4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4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4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4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4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4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4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4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4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4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4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4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4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4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4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4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4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4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4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4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4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4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4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4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4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4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4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4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4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4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4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4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4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4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4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4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4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4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4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4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4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4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4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4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4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4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4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4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4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4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4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4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4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4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4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4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4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4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4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4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4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4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4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4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4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4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4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4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4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4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4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4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4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4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4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4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4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4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4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4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4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4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4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4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4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4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4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4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4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4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4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4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4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4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4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4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4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4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4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4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4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4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4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4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4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4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4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4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4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4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4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4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4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4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4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4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4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4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4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4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4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4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4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4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4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4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4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4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4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4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4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4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4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4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4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4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4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4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4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4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4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4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4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4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4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4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4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4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4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4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4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4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4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4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4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4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4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4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4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4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4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4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4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4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4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4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4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4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4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4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4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4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4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4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4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4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4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4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4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4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4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4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4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4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4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4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4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4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4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4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4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4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4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4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4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4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4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4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4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4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4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4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4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4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4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4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4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4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4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4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4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4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4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4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4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4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4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4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4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4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4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4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4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4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4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4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4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4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4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4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4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4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4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4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4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4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4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4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4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4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4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4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4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4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4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4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4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4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4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4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4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4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4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4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4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4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4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4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4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4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4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4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4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4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4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4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4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4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4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4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4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4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4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4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4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4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4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4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4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4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4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4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4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4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4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4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4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4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4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4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4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4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4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4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4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4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4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4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4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4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4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4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4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4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4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4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4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4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4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4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4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4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4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4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4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4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4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4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4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4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4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4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4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4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4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4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4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4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4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4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4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4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4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4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4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4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4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4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4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4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4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4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4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4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4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4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4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4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4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4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4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4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4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4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4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4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4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4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4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4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4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4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4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4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4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4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4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4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4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4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4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4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4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4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4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4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4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4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4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4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4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4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4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4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4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4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4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4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4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4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4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4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4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4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4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4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4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4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4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4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4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4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4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4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4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4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4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4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4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4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4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4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4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4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4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4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4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4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4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4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4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4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4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4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4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4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4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4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4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4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4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4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4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4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4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4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4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4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4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4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4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4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4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4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4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4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4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4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4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4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4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4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4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4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4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4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4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4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4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4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4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4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4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4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4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4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4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4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4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4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4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4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4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4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4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4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4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4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4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4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4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4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4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4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4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4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4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4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4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4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4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4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4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4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4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4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4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4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4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4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4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4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4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4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4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4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4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4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4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4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4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4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4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4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4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4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4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4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4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4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4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4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4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4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4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4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4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4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4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4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4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4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4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4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4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4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4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4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4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4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4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4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4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4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4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4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4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4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4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4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4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4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4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4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4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4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4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4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4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4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4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4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4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4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4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4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4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4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4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4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4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4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4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4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4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4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4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4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4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4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4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4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4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4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4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4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4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4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4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4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4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4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4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4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4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4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4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4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4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4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4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4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4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4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4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4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4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4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4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4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4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4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4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4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4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4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4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4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4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4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4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4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4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4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4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4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4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4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4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4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4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4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4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4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4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4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4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4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4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4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4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4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4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4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4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4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4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4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4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4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4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4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4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4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4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4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4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4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4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4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4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4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4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4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4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4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4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4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4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4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4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4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4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4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4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4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4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4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4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4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4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4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4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4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4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4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4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4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4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4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4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4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4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4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4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4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4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4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4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4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4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4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4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4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4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4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4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4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4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4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4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4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25" x14ac:dyDescent="0.45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6328125" bestFit="1" customWidth="1"/>
    <col min="11" max="11" width="12.86328125" customWidth="1"/>
    <col min="13" max="13" width="11.73046875" bestFit="1" customWidth="1"/>
    <col min="14" max="14" width="19.1328125" customWidth="1"/>
  </cols>
  <sheetData>
    <row r="2" spans="3:14" ht="19.899999999999999" thickBot="1" x14ac:dyDescent="0.6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45"/>
    <row r="4" spans="3:14" x14ac:dyDescent="0.4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4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4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4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4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4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4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4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4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4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45">
      <c r="C14" s="22" t="s">
        <v>148</v>
      </c>
      <c r="D14" s="20">
        <v>0.91743119266054995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4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45">
      <c r="J16" t="s">
        <v>142</v>
      </c>
      <c r="K16">
        <v>326784</v>
      </c>
      <c r="M16" t="s">
        <v>43</v>
      </c>
      <c r="N16">
        <v>643215</v>
      </c>
    </row>
    <row r="17" spans="3:14" x14ac:dyDescent="0.45">
      <c r="J17" t="s">
        <v>139</v>
      </c>
      <c r="K17">
        <v>460770</v>
      </c>
      <c r="M17" t="s">
        <v>21</v>
      </c>
      <c r="N17">
        <v>639673</v>
      </c>
    </row>
    <row r="18" spans="3:14" x14ac:dyDescent="0.4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4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45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45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45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45">
      <c r="M23" t="s">
        <v>34</v>
      </c>
      <c r="N23">
        <v>396905</v>
      </c>
    </row>
    <row r="24" spans="3:14" x14ac:dyDescent="0.45">
      <c r="M24" t="s">
        <v>46</v>
      </c>
      <c r="N24">
        <v>234890</v>
      </c>
    </row>
    <row r="25" spans="3:14" x14ac:dyDescent="0.45">
      <c r="M25" t="s">
        <v>80</v>
      </c>
      <c r="N25">
        <v>167707</v>
      </c>
    </row>
    <row r="26" spans="3:14" x14ac:dyDescent="0.45">
      <c r="M26" t="s">
        <v>16</v>
      </c>
      <c r="N26">
        <v>323774</v>
      </c>
    </row>
    <row r="27" spans="3:14" x14ac:dyDescent="0.4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86A9-3547-4F31-A518-AAC36953D227}">
  <dimension ref="A1:AB44"/>
  <sheetViews>
    <sheetView showGridLines="0" tabSelected="1" zoomScale="106" zoomScaleNormal="106" workbookViewId="0"/>
  </sheetViews>
  <sheetFormatPr defaultRowHeight="14.25" x14ac:dyDescent="0.45"/>
  <sheetData>
    <row r="1" spans="1:28" x14ac:dyDescent="0.4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4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4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4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4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4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4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4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4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4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4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4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4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4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4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4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4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4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4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4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4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4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4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4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4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4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4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4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4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4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4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4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4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4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4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4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4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4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4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4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4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4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4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4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Abhishek Singh</cp:lastModifiedBy>
  <dcterms:created xsi:type="dcterms:W3CDTF">2024-07-15T09:36:16Z</dcterms:created>
  <dcterms:modified xsi:type="dcterms:W3CDTF">2024-11-21T07:54:40Z</dcterms:modified>
</cp:coreProperties>
</file>